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C" sheetId="1" r:id="rId5"/>
    <sheet state="visible" name="Table I.B1.5.1" sheetId="2" r:id="rId6"/>
    <sheet state="visible" name="Table I.B1.5.4" sheetId="3" r:id="rId7"/>
    <sheet state="visible" name="Table I.B1.5.7" sheetId="4" r:id="rId8"/>
    <sheet state="visible" name="Table I.B1.5.10" sheetId="5" r:id="rId9"/>
    <sheet state="visible" name="Table I.B1.5.13" sheetId="6" r:id="rId10"/>
    <sheet state="visible" name="Table I.B1.5.16" sheetId="7" r:id="rId11"/>
    <sheet state="visible" name="Table I.B1.5.19" sheetId="8" r:id="rId12"/>
    <sheet state="visible" name="Table I.B1.5.21" sheetId="9" r:id="rId13"/>
    <sheet state="visible" name="Table I.B1.5.22" sheetId="10" r:id="rId14"/>
    <sheet state="visible" name="Table I.B1.5.25" sheetId="11" r:id="rId15"/>
    <sheet state="visible" name="Table I.B1.5.27" sheetId="12" r:id="rId16"/>
    <sheet state="visible" name="Table I.B1.5.29" sheetId="13" r:id="rId17"/>
    <sheet state="visible" name="Table I.B1.5.30" sheetId="14" r:id="rId18"/>
    <sheet state="visible" name="Table I.B1.5.31" sheetId="15" r:id="rId19"/>
    <sheet state="visible" name="Table I.B1.5.38" sheetId="16" r:id="rId20"/>
    <sheet state="visible" name="Table I.B1.5.39" sheetId="17" r:id="rId21"/>
    <sheet state="visible" name="Table I.B1.5.40" sheetId="18" r:id="rId22"/>
    <sheet state="visible" name="Table I.B1.5.47" sheetId="19" r:id="rId23"/>
    <sheet state="visible" name="Table I.B1.5.49" sheetId="20" r:id="rId24"/>
    <sheet state="visible" name="About this file" sheetId="21" r:id="rId25"/>
  </sheets>
  <definedNames/>
  <calcPr/>
</workbook>
</file>

<file path=xl/sharedStrings.xml><?xml version="1.0" encoding="utf-8"?>
<sst xmlns="http://schemas.openxmlformats.org/spreadsheetml/2006/main" count="21817" uniqueCount="312">
  <si>
    <t>TOC</t>
  </si>
  <si>
    <t>PISA 2022 Results, Volume I</t>
  </si>
  <si>
    <t>Chapter 5</t>
  </si>
  <si>
    <t>Changes in performance and equity in education between 2018 and 2022</t>
  </si>
  <si>
    <t>Chapter 6</t>
  </si>
  <si>
    <t>Long-term trends in performance in equity in education</t>
  </si>
  <si>
    <t>Tables</t>
  </si>
  <si>
    <t>Table I.B1.5.1</t>
  </si>
  <si>
    <t>Table I.B1.5.4</t>
  </si>
  <si>
    <t>Table I.B1.5.7</t>
  </si>
  <si>
    <t>Table I.B1.5.10</t>
  </si>
  <si>
    <t>Table I.B1.5.13</t>
  </si>
  <si>
    <t>Table I.B1.5.16</t>
  </si>
  <si>
    <t>Table I.B1.5.19</t>
  </si>
  <si>
    <t>Table I.B1.5.22</t>
  </si>
  <si>
    <t>Table I.B1.5.25</t>
  </si>
  <si>
    <t>Table I.B1.5.27</t>
  </si>
  <si>
    <t>Table I.B1.5.29</t>
  </si>
  <si>
    <t>Table I.B1.5.30</t>
  </si>
  <si>
    <t>Table I.B1.5.31</t>
  </si>
  <si>
    <t>Table I.B1.5.38</t>
  </si>
  <si>
    <t>Table I.B1.5.39</t>
  </si>
  <si>
    <t>Table I.B1.5.40</t>
  </si>
  <si>
    <t>Table I.B1.5.47</t>
  </si>
  <si>
    <t>Table I.B1.5.49</t>
  </si>
  <si>
    <t>Symbols for missing data</t>
  </si>
  <si>
    <t>c: There were too few observations to provide reliable estimates (i.e. there were fewer than 30 students or fewer than 5 schools with valid data).</t>
  </si>
  <si>
    <t>m: Data are not available. There was no observation in the sample; these data were not collected by the country; or these data were collected but subsequently removed from the publication for technical reasons.  </t>
  </si>
  <si>
    <t>Notes:</t>
  </si>
  <si>
    <t>Information on data for Cyprus: https://oe.cd/cyprus-disclaimer</t>
  </si>
  <si>
    <t>Kosovo: This designation is without prejudice to positions on status, and is in line with United Nations Security Council Resolution 1244/99 and the Advisory Opinion of the International Court of Justice on Kosovo’s declaration of independence.</t>
  </si>
  <si>
    <t>* Caution is required when interpreting estimates because one or more PISA sampling standards were not met (see Reader’s Guide, Annexes A2 and A4).</t>
  </si>
  <si>
    <t>Australia*</t>
  </si>
  <si>
    <t>Canada*</t>
  </si>
  <si>
    <t>Denmark*</t>
  </si>
  <si>
    <t>Hong Kong (China)*</t>
  </si>
  <si>
    <t>Ireland*</t>
  </si>
  <si>
    <t>Jamaica*</t>
  </si>
  <si>
    <t>Latvia*</t>
  </si>
  <si>
    <t>Netherlands*</t>
  </si>
  <si>
    <t>New Zealand*</t>
  </si>
  <si>
    <t>Panama*</t>
  </si>
  <si>
    <t>United Kingdom*</t>
  </si>
  <si>
    <t>United States*</t>
  </si>
  <si>
    <t>** Caution is required when comparing estimates based on PISA 2022 with other countries/economies as a strong linkage to the international PISA reading scale could not be established (see Reader's Guide and Annex A4).</t>
  </si>
  <si>
    <t>Percentage of low performers and top performers in mathematics, 2003 through 2022</t>
  </si>
  <si>
    <t>Proficiency level in PISA 2003</t>
  </si>
  <si>
    <t>Proficiency level in PISA 2006</t>
  </si>
  <si>
    <t>Proficiency level in PISA 2009</t>
  </si>
  <si>
    <t>Proficiency level in PISA 2012</t>
  </si>
  <si>
    <t>Proficiency level in PISA 2015</t>
  </si>
  <si>
    <t>Proficiency level in PISA 2018</t>
  </si>
  <si>
    <t>Proficiency level in PISA 2022</t>
  </si>
  <si>
    <t>Change between 2003 and 2022 
(PISA 2022 - PISA 2003)</t>
  </si>
  <si>
    <t>Change between 2006 and 2022 
(PISA 2022 - PISA 2006)</t>
  </si>
  <si>
    <t>Change between 2009 and 2022 
(PISA 2022 - PISA 2009)</t>
  </si>
  <si>
    <t>Change between 2012 and 2022 
(PISA 2022 - PISA 2012)</t>
  </si>
  <si>
    <t>Change between 2015 and 2022 
(PISA 2022 - PISA 2015)</t>
  </si>
  <si>
    <t>Change between 2018 and 2022 
(PISA 2022 - PISA 2018)</t>
  </si>
  <si>
    <t>Below Level 2
(less than 420.07 score points)</t>
  </si>
  <si>
    <t>Level 5 or above
(at or above 606.99 score points)</t>
  </si>
  <si>
    <t>%</t>
  </si>
  <si>
    <t>S.E.</t>
  </si>
  <si>
    <t>% dif.</t>
  </si>
  <si>
    <t>OECD</t>
  </si>
  <si>
    <t>Austria</t>
  </si>
  <si>
    <t>m</t>
  </si>
  <si>
    <t>Belgium</t>
  </si>
  <si>
    <t>Chile</t>
  </si>
  <si>
    <t>Colombia</t>
  </si>
  <si>
    <t>Costa Rica</t>
  </si>
  <si>
    <t>Czech Republic</t>
  </si>
  <si>
    <t>Estonia</t>
  </si>
  <si>
    <t>Finland</t>
  </si>
  <si>
    <t>France</t>
  </si>
  <si>
    <t>Germany</t>
  </si>
  <si>
    <t>Greece</t>
  </si>
  <si>
    <t>Hungary</t>
  </si>
  <si>
    <t>Iceland</t>
  </si>
  <si>
    <t>Israel</t>
  </si>
  <si>
    <t>Italy</t>
  </si>
  <si>
    <t>Japan</t>
  </si>
  <si>
    <t>Korea</t>
  </si>
  <si>
    <t>Lithuania</t>
  </si>
  <si>
    <t>Mexico</t>
  </si>
  <si>
    <t>Norway</t>
  </si>
  <si>
    <t>Poland</t>
  </si>
  <si>
    <t>Portugal</t>
  </si>
  <si>
    <t>Slovak Republic</t>
  </si>
  <si>
    <t>Slovenia</t>
  </si>
  <si>
    <t>Spain</t>
  </si>
  <si>
    <t>Sweden</t>
  </si>
  <si>
    <t>Switzerland</t>
  </si>
  <si>
    <t>Türkiye</t>
  </si>
  <si>
    <t>OECD average</t>
  </si>
  <si>
    <t>OECD average-23</t>
  </si>
  <si>
    <t>OECD average-26</t>
  </si>
  <si>
    <t>OECD average-35</t>
  </si>
  <si>
    <t>Partners</t>
  </si>
  <si>
    <t>Albania</t>
  </si>
  <si>
    <t>Argentina</t>
  </si>
  <si>
    <t>Baku (Azerbaijan)</t>
  </si>
  <si>
    <t>Brazil</t>
  </si>
  <si>
    <t>Brunei Darussalam</t>
  </si>
  <si>
    <t>Bulgaria</t>
  </si>
  <si>
    <t>Cambodia</t>
  </si>
  <si>
    <t>Croatia</t>
  </si>
  <si>
    <t>Cyprus</t>
  </si>
  <si>
    <t>Dominican Republic</t>
  </si>
  <si>
    <t>c</t>
  </si>
  <si>
    <t>El Salvador</t>
  </si>
  <si>
    <t>Georgia</t>
  </si>
  <si>
    <t>Guatemala</t>
  </si>
  <si>
    <t>Indonesia</t>
  </si>
  <si>
    <t>Jordan</t>
  </si>
  <si>
    <t>Kazakhstan</t>
  </si>
  <si>
    <t>Kosovo</t>
  </si>
  <si>
    <t>Macao (China)</t>
  </si>
  <si>
    <t>Malaysia</t>
  </si>
  <si>
    <t>Malta</t>
  </si>
  <si>
    <t>Moldova</t>
  </si>
  <si>
    <t>Mongolia</t>
  </si>
  <si>
    <t>Montenegro</t>
  </si>
  <si>
    <t>Morocco</t>
  </si>
  <si>
    <t>North Macedonia</t>
  </si>
  <si>
    <t>Palestinian Authority</t>
  </si>
  <si>
    <t>Paraguay</t>
  </si>
  <si>
    <t>Peru</t>
  </si>
  <si>
    <t>Philippines</t>
  </si>
  <si>
    <t>Qatar</t>
  </si>
  <si>
    <t>Romania</t>
  </si>
  <si>
    <t>Saudi Arabia</t>
  </si>
  <si>
    <t>Serbia</t>
  </si>
  <si>
    <t>Singapore</t>
  </si>
  <si>
    <t>Chinese Taipei</t>
  </si>
  <si>
    <t>Thailand</t>
  </si>
  <si>
    <t>Ukrainian regions (18 of 27)</t>
  </si>
  <si>
    <t>United Arab Emirates</t>
  </si>
  <si>
    <t>Uruguay</t>
  </si>
  <si>
    <t>Uzbekistan</t>
  </si>
  <si>
    <t>Viet Nam</t>
  </si>
  <si>
    <t>Notes: Values that are statistically significant are indicated in bold (see Annex A3).</t>
  </si>
  <si>
    <t>Costa Rica, Georgia, Malaysia, Malta, Moldova and United Arab Emirates conducted the PISA 2009 assessment in 2010 as part of PISA 2009+.</t>
  </si>
  <si>
    <t>For Cambodia, Guatemala and Paraguay, results reported under PISA 2018 refer to the results of the PISA for Development assessment, in 2017.</t>
  </si>
  <si>
    <t>Mean mathematics performance, 2003 through 2022</t>
  </si>
  <si>
    <t>Mathematics performance, by PISA cycle</t>
  </si>
  <si>
    <t>Change in mathematics performance between PISA 2022 and:</t>
  </si>
  <si>
    <r>
      <rPr>
        <rFont val="Arial"/>
        <b/>
        <color theme="1"/>
        <sz val="10.0"/>
      </rPr>
      <t>Average decennial trend in mathematics performance</t>
    </r>
    <r>
      <rPr>
        <rFont val="Arial"/>
        <b/>
        <color theme="1"/>
        <sz val="10.0"/>
        <vertAlign val="superscript"/>
      </rPr>
      <t>1</t>
    </r>
    <r>
      <rPr>
        <rFont val="Arial"/>
        <b/>
        <color theme="1"/>
        <sz val="10.0"/>
      </rPr>
      <t xml:space="preserve">
across PISA assessments
(since 2003 or earliest assessment available)</t>
    </r>
  </si>
  <si>
    <r>
      <rPr>
        <rFont val="Arial"/>
        <b/>
        <color theme="1"/>
        <sz val="10.0"/>
      </rPr>
      <t>Average decennial trend in mathematics performance</t>
    </r>
    <r>
      <rPr>
        <rFont val="Arial"/>
        <b/>
        <color theme="1"/>
        <sz val="10.0"/>
        <vertAlign val="superscript"/>
      </rPr>
      <t>1</t>
    </r>
    <r>
      <rPr>
        <rFont val="Arial"/>
        <b/>
        <color theme="1"/>
        <sz val="10.0"/>
      </rPr>
      <t xml:space="preserve">
since 2012 (or earliest assessment available after 2012)</t>
    </r>
  </si>
  <si>
    <r>
      <rPr>
        <rFont val="Arial"/>
        <b/>
        <color theme="1"/>
        <sz val="10.0"/>
      </rPr>
      <t>Curvilinear trend in mathematics performance across PISA assessments</t>
    </r>
    <r>
      <rPr>
        <rFont val="Arial"/>
        <b/>
        <color theme="1"/>
        <sz val="10.0"/>
        <vertAlign val="superscript"/>
      </rPr>
      <t>2</t>
    </r>
  </si>
  <si>
    <t>PISA 2003</t>
  </si>
  <si>
    <t>PISA 2006</t>
  </si>
  <si>
    <t>PISA 2009</t>
  </si>
  <si>
    <t>PISA 2012</t>
  </si>
  <si>
    <t>PISA 2015</t>
  </si>
  <si>
    <t>PISA 2018</t>
  </si>
  <si>
    <t>PISA 2022</t>
  </si>
  <si>
    <t>PISA 2003
(PISA 2022 - PISA 2003)</t>
  </si>
  <si>
    <t>PISA 2006
(PISA 2022 - PISA 2006)</t>
  </si>
  <si>
    <t>PISA 2009
(PISA 2022 - PISA 2009)</t>
  </si>
  <si>
    <t>PISA 2012 
(PISA 2022 - PISA 2012)</t>
  </si>
  <si>
    <t>PISA 2015 
(PISA 2022 - PISA 2015)</t>
  </si>
  <si>
    <t>PISA 2018
(PISA 2022 - PISA 2018)</t>
  </si>
  <si>
    <t>Annual rate of change in 2022 
(linear term)</t>
  </si>
  <si>
    <t>Rate of acceleration or deceleration in performance (quadratic term)</t>
  </si>
  <si>
    <t>Mean score</t>
  </si>
  <si>
    <t>Score dif.</t>
  </si>
  <si>
    <t>Coef.</t>
  </si>
  <si>
    <t>p-value</t>
  </si>
  <si>
    <t>1. The average decennial trend is the average change, per 10-year period, between the earliest available measurement in PISA and PISA 2022, calculated by a linear regression. The average decennial trend is only computed for countries with comparable data in more than two PISA assessments, over the period considered.</t>
  </si>
  <si>
    <t>2. Curvilinear trends in performance are computed only for countries with comparable data in more than four PISA assessments. Curvilinear trends are calculated by a regression of performance over both linear and quadratic (squared) terms of the gap between the year of assessment and 2022. The coefficient for the linear term represents the annual rate of change in 2022, while the coefficient for the quadratic term represents the acceleration or deceleration of the change in performance.</t>
  </si>
  <si>
    <t>Distribution of mathematics scores, 2003 through 2022</t>
  </si>
  <si>
    <t>Change in percentiles between 2003 and 2022
(PISA 2022 - PISA 2003)</t>
  </si>
  <si>
    <t>Change in percentiles between 2006 and 2022
(PISA 2022 - PISA 2006)</t>
  </si>
  <si>
    <t>Change in percentiles between 2009 and 2022
(PISA 2022 - PISA 2009)</t>
  </si>
  <si>
    <t>Change in percentiles between 2012 and 2022
(PISA 2022 - PISA 2012)</t>
  </si>
  <si>
    <t>Change in percentiles between 2015 and 2022
(PISA 2022 - PISA 2015)</t>
  </si>
  <si>
    <t>Change in percentiles between 2018 and 2022
(PISA 2022 - PISA 2018)</t>
  </si>
  <si>
    <r>
      <rPr>
        <rFont val="Arial"/>
        <b/>
        <color theme="1"/>
        <sz val="10.0"/>
      </rPr>
      <t>Average decennial trend in percentiles of mathematics performance across PISA assessments</t>
    </r>
    <r>
      <rPr>
        <rFont val="Arial"/>
        <b/>
        <color theme="1"/>
        <sz val="10.0"/>
        <vertAlign val="superscript"/>
      </rPr>
      <t>1</t>
    </r>
    <r>
      <rPr>
        <rFont val="Arial"/>
        <b/>
        <color theme="1"/>
        <sz val="10.0"/>
      </rPr>
      <t xml:space="preserve"> across PISA assessments
(since 2003 or earliest assessment available)</t>
    </r>
  </si>
  <si>
    <r>
      <rPr>
        <rFont val="Arial"/>
        <b/>
        <color theme="1"/>
        <sz val="10.0"/>
      </rPr>
      <t>Average decennial trend in percentiles of mathematics performance across PISA assessments</t>
    </r>
    <r>
      <rPr>
        <rFont val="Arial"/>
        <b/>
        <color theme="1"/>
        <sz val="10.0"/>
        <vertAlign val="superscript"/>
      </rPr>
      <t>1</t>
    </r>
    <r>
      <rPr>
        <rFont val="Arial"/>
        <b/>
        <color theme="1"/>
        <sz val="10.0"/>
      </rPr>
      <t xml:space="preserve"> since 2012 (or earliest assessment available after 2012)</t>
    </r>
  </si>
  <si>
    <t>10th percentile</t>
  </si>
  <si>
    <t>25th percentile</t>
  </si>
  <si>
    <t>Median (50th percentile)</t>
  </si>
  <si>
    <t>75th percentile</t>
  </si>
  <si>
    <t>90th percentile</t>
  </si>
  <si>
    <t>Score</t>
  </si>
  <si>
    <t>Variation in mathematics performance, 2003 through 2022</t>
  </si>
  <si>
    <t>Standard deviation</t>
  </si>
  <si>
    <t>Inter-decile range (90th minus 10th percentile)</t>
  </si>
  <si>
    <t>S.D.</t>
  </si>
  <si>
    <t>Percentage of low performers and top performers in mathematics among all 15-year-olds, 2012 through 2022</t>
  </si>
  <si>
    <t>Upper bound on low performers, and lower bound on top performers, reflecting the assumption  that 15-year-olds not covered by the PISA sample would score below Level 2</t>
  </si>
  <si>
    <t>Proficiency levels in PISA 2012</t>
  </si>
  <si>
    <t>Proficiency levels in PISA 2015</t>
  </si>
  <si>
    <t>Proficiency levels in PISA 2018</t>
  </si>
  <si>
    <t>Proficiency levels in PISA 2022</t>
  </si>
  <si>
    <t>Change between 2018 and 2022
(PISA 2022 - PISA 2018)</t>
  </si>
  <si>
    <r>
      <rPr>
        <rFont val="Arial"/>
        <b/>
        <color theme="1"/>
        <sz val="10.0"/>
      </rPr>
      <t>Not in secondary school, excluded from PISA</t>
    </r>
    <r>
      <rPr>
        <rFont val="Arial"/>
        <b/>
        <color theme="1"/>
        <sz val="10.0"/>
        <vertAlign val="superscript"/>
      </rPr>
      <t>1</t>
    </r>
    <r>
      <rPr>
        <rFont val="Arial"/>
        <b/>
        <color theme="1"/>
        <sz val="10.0"/>
      </rPr>
      <t xml:space="preserve"> or scoring below Level 2
(less than 420.07 score points)</t>
    </r>
  </si>
  <si>
    <t>Level 5 or above
(above 606.99 score points)</t>
  </si>
  <si>
    <r>
      <rPr>
        <rFont val="Arial"/>
        <b/>
        <color theme="1"/>
        <sz val="10.0"/>
      </rPr>
      <t>Not in secondary school, excluded from PISA</t>
    </r>
    <r>
      <rPr>
        <rFont val="Arial"/>
        <b/>
        <color theme="1"/>
        <sz val="10.0"/>
        <vertAlign val="superscript"/>
      </rPr>
      <t>1</t>
    </r>
    <r>
      <rPr>
        <rFont val="Arial"/>
        <b/>
        <color theme="1"/>
        <sz val="10.0"/>
      </rPr>
      <t xml:space="preserve"> or scoring below Level 2
(less than 420.07 score points)</t>
    </r>
  </si>
  <si>
    <r>
      <rPr>
        <rFont val="Arial"/>
        <b/>
        <color theme="1"/>
        <sz val="10.0"/>
      </rPr>
      <t>Not in secondary school, excluded from PISA</t>
    </r>
    <r>
      <rPr>
        <rFont val="Arial"/>
        <b/>
        <color theme="1"/>
        <sz val="10.0"/>
        <vertAlign val="superscript"/>
      </rPr>
      <t>1</t>
    </r>
    <r>
      <rPr>
        <rFont val="Arial"/>
        <b/>
        <color theme="1"/>
        <sz val="10.0"/>
      </rPr>
      <t xml:space="preserve"> or scoring below Level 2
(less than 420.07 score points)</t>
    </r>
  </si>
  <si>
    <r>
      <rPr>
        <rFont val="Arial"/>
        <b/>
        <color theme="1"/>
        <sz val="10.0"/>
      </rPr>
      <t>Not in secondary school, excluded from PISA</t>
    </r>
    <r>
      <rPr>
        <rFont val="Arial"/>
        <b/>
        <color theme="1"/>
        <sz val="10.0"/>
        <vertAlign val="superscript"/>
      </rPr>
      <t>1</t>
    </r>
    <r>
      <rPr>
        <rFont val="Arial"/>
        <b/>
        <color theme="1"/>
        <sz val="10.0"/>
      </rPr>
      <t xml:space="preserve"> or scoring below Level 2
(less than 420.07 score points)</t>
    </r>
  </si>
  <si>
    <r>
      <rPr>
        <rFont val="Arial"/>
        <b/>
        <color theme="1"/>
        <sz val="10.0"/>
      </rPr>
      <t>Not in secondary school, excluded from PISA</t>
    </r>
    <r>
      <rPr>
        <rFont val="Arial"/>
        <b/>
        <color theme="1"/>
        <sz val="10.0"/>
        <vertAlign val="superscript"/>
      </rPr>
      <t>1</t>
    </r>
    <r>
      <rPr>
        <rFont val="Arial"/>
        <b/>
        <color theme="1"/>
        <sz val="10.0"/>
      </rPr>
      <t xml:space="preserve"> or scoring below Level 2
(less than 420.07 score points)</t>
    </r>
  </si>
  <si>
    <r>
      <rPr>
        <rFont val="Arial"/>
        <b/>
        <color theme="1"/>
        <sz val="10.0"/>
      </rPr>
      <t>Not in secondary school, excluded from PISA</t>
    </r>
    <r>
      <rPr>
        <rFont val="Arial"/>
        <b/>
        <color theme="1"/>
        <sz val="10.0"/>
        <vertAlign val="superscript"/>
      </rPr>
      <t>1</t>
    </r>
    <r>
      <rPr>
        <rFont val="Arial"/>
        <b/>
        <color theme="1"/>
        <sz val="10.0"/>
      </rPr>
      <t xml:space="preserve"> or scoring below Level 2
(less than 420.07 score points)</t>
    </r>
  </si>
  <si>
    <r>
      <rPr>
        <rFont val="Arial"/>
        <b/>
        <color theme="1"/>
        <sz val="10.0"/>
      </rPr>
      <t>Not in secondary school, excluded from PISA</t>
    </r>
    <r>
      <rPr>
        <rFont val="Arial"/>
        <b/>
        <color theme="1"/>
        <sz val="10.0"/>
        <vertAlign val="superscript"/>
      </rPr>
      <t>1</t>
    </r>
    <r>
      <rPr>
        <rFont val="Arial"/>
        <b/>
        <color theme="1"/>
        <sz val="10.0"/>
      </rPr>
      <t xml:space="preserve"> or scoring below Level 2
(less than 420.07 score points)</t>
    </r>
  </si>
  <si>
    <t>1. "Not in secondary school, excluded from PISA" refers to 15-year-olds not covered by the PISA sample (not in school; or in school, but in grade 6 or below, or excluded from the PISA sample due to student or school-level exclusions).</t>
  </si>
  <si>
    <t>Distribution of mathematics scores among 15-year-olds, 2012 through 2022</t>
  </si>
  <si>
    <t>Lower bounds on the median and upper percentiles, assuming that 15-year-olds not covered by the PISA sample score at or below these percentiles for all 15-year-olds</t>
  </si>
  <si>
    <t>Change in percentiles between 2012 and 2022 
(PISA 2022 - PISA 2012)</t>
  </si>
  <si>
    <t>Change in percentiles between 2015 and 2022 
(PISA 2022 - PISA 2015)</t>
  </si>
  <si>
    <t>Change in percentiles between 2018 and 2022 
(PISA 2022 - PISA 2018)</t>
  </si>
  <si>
    <r>
      <rPr>
        <rFont val="Arial"/>
        <b/>
        <color theme="1"/>
        <sz val="10.0"/>
      </rPr>
      <t>Average decennial trend in percentiles of mathematics performance across PISA assessments</t>
    </r>
    <r>
      <rPr>
        <rFont val="Arial"/>
        <b/>
        <color theme="1"/>
        <sz val="10.0"/>
        <vertAlign val="superscript"/>
      </rPr>
      <t>1</t>
    </r>
    <r>
      <rPr>
        <rFont val="Arial"/>
        <b/>
        <color theme="1"/>
        <sz val="10.0"/>
      </rPr>
      <t xml:space="preserve"> since 2012 (or earliest assessment available after 2012)</t>
    </r>
  </si>
  <si>
    <t>Median (50th)</t>
  </si>
  <si>
    <t>Mathematics performance by national quarter of socio-economic status, 2012 through 2022</t>
  </si>
  <si>
    <t>Change in mean performance by quarter of socio-economic status between 2012 and 2022 
(PISA 2022 - PISA 2012)</t>
  </si>
  <si>
    <t>Change in mean performance by quarter of socio-economic status between 2015 and 2022 
(PISA 2022 - PISA 2015)</t>
  </si>
  <si>
    <t>Change in mean performance by quarter of socio-economic status between 2018 and 2022 
(PISA 2022 - PISA 2018)</t>
  </si>
  <si>
    <t>Average decennial trend in mathematics performance, by quarter of socio-economic status, across PISA assessments²  since 2012 (or earliest assessment available after 2012)</t>
  </si>
  <si>
    <r>
      <rPr>
        <rFont val="Arial"/>
        <b/>
        <color theme="1"/>
        <sz val="10.0"/>
      </rPr>
      <t>Bottom quarter of ESCS</t>
    </r>
    <r>
      <rPr>
        <rFont val="Arial"/>
        <b/>
        <color theme="1"/>
        <sz val="10.0"/>
        <vertAlign val="superscript"/>
      </rPr>
      <t>1</t>
    </r>
  </si>
  <si>
    <t>Second quarter of ESCS</t>
  </si>
  <si>
    <t>Third quarter of ESCS</t>
  </si>
  <si>
    <t>Top quarter of ESCS</t>
  </si>
  <si>
    <t>Top - Bottom quarter</t>
  </si>
  <si>
    <t>Bottom quarter of ESCS</t>
  </si>
  <si>
    <t>Bottom quarter</t>
  </si>
  <si>
    <t>Second Quarter</t>
  </si>
  <si>
    <t>Third Quarter</t>
  </si>
  <si>
    <t>Top quarter</t>
  </si>
  <si>
    <t>1. ESCS refers to the PISA index of economic, social and cultural status.</t>
  </si>
  <si>
    <t>2. The average decennial trend is the average change, per 10-year period, between the earliest available measurement in PISA and PISA 2022, calculated by a linear regression. The average decennial trend is only computed for countries with comparable data in more than two PISA assessments, over the period considered.</t>
  </si>
  <si>
    <t>Table I.B1.5.21</t>
  </si>
  <si>
    <t>Science performance by national quarter of socio-economic status, 2012 through 2022</t>
  </si>
  <si>
    <t>Average decennial trend in science performance, by quarter of socio-economic status, across PISA assessments² since 2012 (or earliest assessment available after 2012)</t>
  </si>
  <si>
    <r>
      <rPr>
        <rFont val="Arial"/>
        <b/>
        <color theme="1"/>
        <sz val="10.0"/>
      </rPr>
      <t>Bottom quarter of ESCS</t>
    </r>
    <r>
      <rPr>
        <rFont val="Arial"/>
        <b/>
        <color theme="1"/>
        <sz val="10.0"/>
        <vertAlign val="superscript"/>
      </rPr>
      <t>1</t>
    </r>
  </si>
  <si>
    <t>Strength of the relationship between mathematics performance and socio-economic status, 2012 through 2022</t>
  </si>
  <si>
    <r>
      <rPr>
        <rFont val="Arial"/>
        <b/>
        <color theme="1"/>
        <sz val="10.0"/>
      </rPr>
      <t>Percentage of variance in mathematics performance explained by ESCS</t>
    </r>
    <r>
      <rPr>
        <rFont val="Arial"/>
        <b/>
        <color theme="1"/>
        <sz val="10.0"/>
        <vertAlign val="superscript"/>
      </rPr>
      <t>1</t>
    </r>
    <r>
      <rPr>
        <rFont val="Arial"/>
        <b/>
        <color theme="1"/>
        <sz val="10.0"/>
      </rPr>
      <t xml:space="preserve"> (R</t>
    </r>
    <r>
      <rPr>
        <rFont val="Arial"/>
        <b/>
        <color theme="1"/>
        <sz val="10.0"/>
        <vertAlign val="superscript"/>
      </rPr>
      <t>2</t>
    </r>
    <r>
      <rPr>
        <rFont val="Arial"/>
        <b/>
        <color theme="1"/>
        <sz val="10.0"/>
      </rPr>
      <t>)</t>
    </r>
  </si>
  <si>
    <r>
      <rPr>
        <rFont val="Arial"/>
        <b/>
        <color theme="1"/>
        <sz val="10.0"/>
      </rPr>
      <t>Change in the percentage of variance in mathematics performance explained by ESCS (R</t>
    </r>
    <r>
      <rPr>
        <rFont val="Arial"/>
        <b/>
        <color theme="1"/>
        <sz val="10.0"/>
        <vertAlign val="superscript"/>
      </rPr>
      <t>2</t>
    </r>
    <r>
      <rPr>
        <rFont val="Arial"/>
        <b/>
        <color theme="1"/>
        <sz val="10.0"/>
      </rPr>
      <t>)</t>
    </r>
  </si>
  <si>
    <t>PISA 2022 - 
PISA 2012</t>
  </si>
  <si>
    <t>PISA 2022 - 
PISA 2015</t>
  </si>
  <si>
    <t>PISA 2022 - 
PISA 2018</t>
  </si>
  <si>
    <t>Low performance in mathematics, by quarter of socio-economic status, 2012 through 2022</t>
  </si>
  <si>
    <r>
      <rPr>
        <rFont val="Arial"/>
        <b/>
        <color theme="1"/>
        <sz val="10.0"/>
      </rPr>
      <t>Percentage of students scoring below Level 2 in mathematics among students in the bottom quarter of ESCS</t>
    </r>
    <r>
      <rPr>
        <rFont val="Arial"/>
        <b/>
        <color theme="1"/>
        <sz val="10.0"/>
        <vertAlign val="superscript"/>
      </rPr>
      <t>1</t>
    </r>
    <r>
      <rPr>
        <rFont val="Arial"/>
        <b/>
        <color theme="1"/>
        <sz val="10.0"/>
      </rPr>
      <t xml:space="preserve"> (disadvantaged students)</t>
    </r>
  </si>
  <si>
    <t>Change in the percentage of disadvantaged students scoring below Level 2 in mathematics</t>
  </si>
  <si>
    <t>Percentage of students scoring below Level 2 in mathematics among students in the second quarter of ESCS</t>
  </si>
  <si>
    <t>Change in the percentage of students scoring below Level 2 in mathematics among students in the second quarter of ESCS</t>
  </si>
  <si>
    <t>Percentage of students scoring below Level 2 in mathematics among students in the third quarter of ESCS</t>
  </si>
  <si>
    <t>Change in the percentage of students scoring below Level 2 in mathematics among students in the third quarter of ESCS</t>
  </si>
  <si>
    <t>Percentage of students scoring below Level 2 in mathematics among students in the top quarter of ESCS (advantaged students)</t>
  </si>
  <si>
    <t>Change in the percentage of advantaged students scoring below Level 2 in mathematics</t>
  </si>
  <si>
    <t>Top performance in mathematics, by quarter of socio-economic status, 2012 through 2022</t>
  </si>
  <si>
    <r>
      <rPr>
        <rFont val="Arial"/>
        <b/>
        <color theme="1"/>
        <sz val="10.0"/>
      </rPr>
      <t>Percentage of students scoring Level 5 or above in mathematics among students in the bottom quarter of ESCS</t>
    </r>
    <r>
      <rPr>
        <rFont val="Arial"/>
        <b/>
        <color theme="1"/>
        <sz val="10.0"/>
        <vertAlign val="superscript"/>
      </rPr>
      <t>1</t>
    </r>
    <r>
      <rPr>
        <rFont val="Arial"/>
        <b/>
        <color theme="1"/>
        <sz val="10.0"/>
      </rPr>
      <t xml:space="preserve"> (disadvantaged students)</t>
    </r>
  </si>
  <si>
    <t>Change in the percentage of disadvantaged students scoring Level 5 or above in mathematics</t>
  </si>
  <si>
    <t>Percentage of students scoring Level 5 or above in mathematics among students in the second quarter of ESCS</t>
  </si>
  <si>
    <t>Change in the percentage of students scoring Level 5 or above in mathematics among students in the second quarter of ESCS</t>
  </si>
  <si>
    <t>Percentage of students scoring Level 5 or above in mathematics among students in the third quarter of ESCS</t>
  </si>
  <si>
    <t>Change in the percentage of students scoring Level 5 or above in mathematics among students in the third quarter of ESCS</t>
  </si>
  <si>
    <t>Percentage of students scoring Level 5 or above in mathematics among students in the top quarter of ESCS (advantaged students)</t>
  </si>
  <si>
    <t>Change in the percentage of advantaged students scoring Level 5 or above in mathematics</t>
  </si>
  <si>
    <t>Distribution of mathematics scores among disadvantaged students, 2012 through 2022</t>
  </si>
  <si>
    <r>
      <rPr>
        <rFont val="Arial"/>
        <color theme="1"/>
        <sz val="10.0"/>
      </rPr>
      <t>Students in the bottom quarter of ESCS</t>
    </r>
    <r>
      <rPr>
        <rFont val="Arial"/>
        <color theme="1"/>
        <sz val="10.0"/>
        <vertAlign val="superscript"/>
      </rPr>
      <t>1</t>
    </r>
  </si>
  <si>
    <t>Change in scores between 2012 and 2022 
(PISA 2022 - PISA 2012)</t>
  </si>
  <si>
    <t>Change in scores between 2015 and 2022 
(PISA 2022 - PISA 2015)</t>
  </si>
  <si>
    <t>Change in scores between 2018 and 2022 
(PISA 2022 - PISA 2018)</t>
  </si>
  <si>
    <r>
      <rPr>
        <rFont val="Arial"/>
        <b/>
        <color theme="1"/>
        <sz val="10.0"/>
      </rPr>
      <t>Average decennial trend in scores across PISA assessments since 2012 
(or earliest available year after 2012)</t>
    </r>
    <r>
      <rPr>
        <rFont val="Arial"/>
        <b/>
        <color theme="1"/>
        <sz val="10.0"/>
        <vertAlign val="superscript"/>
      </rPr>
      <t>2</t>
    </r>
  </si>
  <si>
    <t>Distribution of mathematics scores among advantaged students, 2012 through 2022</t>
  </si>
  <si>
    <r>
      <rPr>
        <rFont val="Arial"/>
        <color theme="1"/>
        <sz val="10.0"/>
      </rPr>
      <t>Students in the top quarter of ESCS</t>
    </r>
    <r>
      <rPr>
        <rFont val="Arial"/>
        <color theme="1"/>
        <sz val="10.0"/>
        <vertAlign val="superscript"/>
      </rPr>
      <t>1</t>
    </r>
  </si>
  <si>
    <r>
      <rPr>
        <rFont val="Arial"/>
        <b/>
        <color theme="1"/>
        <sz val="10.0"/>
      </rPr>
      <t>Average decennial trend in scores across PISA assessments since 2012 
(or earliest available year after 2012)</t>
    </r>
    <r>
      <rPr>
        <rFont val="Arial"/>
        <b/>
        <color theme="1"/>
        <sz val="10.0"/>
        <vertAlign val="superscript"/>
      </rPr>
      <t>2</t>
    </r>
  </si>
  <si>
    <t>Socio-economic gaps at the top and bottom of the distribution of mathematics scores, 2012 through 2022</t>
  </si>
  <si>
    <r>
      <rPr>
        <rFont val="Arial"/>
        <color theme="1"/>
        <sz val="10.0"/>
      </rPr>
      <t>Difference in scores between students in the top and bottom quarter of ESCS</t>
    </r>
    <r>
      <rPr>
        <rFont val="Arial"/>
        <color theme="1"/>
        <sz val="10.0"/>
        <vertAlign val="superscript"/>
      </rPr>
      <t>1</t>
    </r>
    <r>
      <rPr>
        <rFont val="Arial"/>
        <color theme="1"/>
        <sz val="10.0"/>
      </rPr>
      <t>, at the 10th and 90th percentile</t>
    </r>
  </si>
  <si>
    <r>
      <rPr>
        <rFont val="Arial"/>
        <b/>
        <color theme="1"/>
        <sz val="10.0"/>
      </rPr>
      <t>Socio-economic gap in PISA 2012 
(top - bottom quarter of ESCS</t>
    </r>
    <r>
      <rPr>
        <rFont val="Arial"/>
        <b/>
        <color theme="1"/>
        <sz val="10.0"/>
        <vertAlign val="superscript"/>
      </rPr>
      <t>1</t>
    </r>
    <r>
      <rPr>
        <rFont val="Arial"/>
        <b/>
        <color theme="1"/>
        <sz val="10.0"/>
      </rPr>
      <t>)…</t>
    </r>
  </si>
  <si>
    <r>
      <rPr>
        <rFont val="Arial"/>
        <b/>
        <color theme="1"/>
        <sz val="10.0"/>
      </rPr>
      <t>Socio-economic gap in PISA 2015 
(top - bottom quarter of ESCS</t>
    </r>
    <r>
      <rPr>
        <rFont val="Arial"/>
        <b/>
        <color theme="1"/>
        <sz val="10.0"/>
        <vertAlign val="superscript"/>
      </rPr>
      <t>1</t>
    </r>
    <r>
      <rPr>
        <rFont val="Arial"/>
        <b/>
        <color theme="1"/>
        <sz val="10.0"/>
      </rPr>
      <t>)…</t>
    </r>
  </si>
  <si>
    <r>
      <rPr>
        <rFont val="Arial"/>
        <b/>
        <color theme="1"/>
        <sz val="10.0"/>
      </rPr>
      <t>Socio-economic gap in PISA 2018 
(top - bottom quarter of ESCS</t>
    </r>
    <r>
      <rPr>
        <rFont val="Arial"/>
        <b/>
        <color theme="1"/>
        <sz val="10.0"/>
        <vertAlign val="superscript"/>
      </rPr>
      <t>1</t>
    </r>
    <r>
      <rPr>
        <rFont val="Arial"/>
        <b/>
        <color theme="1"/>
        <sz val="10.0"/>
      </rPr>
      <t>)…</t>
    </r>
  </si>
  <si>
    <r>
      <rPr>
        <rFont val="Arial"/>
        <b/>
        <color theme="1"/>
        <sz val="10.0"/>
      </rPr>
      <t>Socio-economic gap in PISA 2022 
(top - bottom quarter of ESCS</t>
    </r>
    <r>
      <rPr>
        <rFont val="Arial"/>
        <b/>
        <color theme="1"/>
        <sz val="10.0"/>
        <vertAlign val="superscript"/>
      </rPr>
      <t>1</t>
    </r>
    <r>
      <rPr>
        <rFont val="Arial"/>
        <b/>
        <color theme="1"/>
        <sz val="10.0"/>
      </rPr>
      <t>)…</t>
    </r>
  </si>
  <si>
    <t>Change in the socio-economic gap between 2012 and 2022 
(PISA 2022 - PISA 2012)…</t>
  </si>
  <si>
    <t>Change in the socio-economic gap between 2015 and 2022 
(PISA 2022 - PISA 2015)…</t>
  </si>
  <si>
    <t>Change in the socio-economic gap between 2018 and 2022 
(PISA 2022 - PISA 2018)…</t>
  </si>
  <si>
    <r>
      <rPr>
        <rFont val="Arial"/>
        <b/>
        <color theme="1"/>
        <sz val="10.0"/>
      </rPr>
      <t>Average decennial trend in socio-economic gaps across PISA assessments since 2012 
(or earliest available year after 2012)</t>
    </r>
    <r>
      <rPr>
        <rFont val="Arial"/>
        <b/>
        <color theme="1"/>
        <sz val="10.0"/>
        <vertAlign val="superscript"/>
      </rPr>
      <t>2</t>
    </r>
    <r>
      <rPr>
        <rFont val="Arial"/>
        <b/>
        <color theme="1"/>
        <sz val="10.0"/>
      </rPr>
      <t>…</t>
    </r>
  </si>
  <si>
    <t>...at the 10th percentile</t>
  </si>
  <si>
    <t>...at the 90th percentile</t>
  </si>
  <si>
    <t>Boys' mathematics performance, 2012 through 2022</t>
  </si>
  <si>
    <t>Change in performance between 2012 and 2022 
(PISA 2022 - PISA 2012)</t>
  </si>
  <si>
    <t>Change in performance between 2015 and 2022 
(PISA 2022 - PISA 2015)</t>
  </si>
  <si>
    <t>Change in performance between 2018 and 2022 
(PISA 2022 - PISA 2018)</t>
  </si>
  <si>
    <r>
      <rPr>
        <rFont val="Arial"/>
        <b/>
        <color theme="1"/>
        <sz val="10.0"/>
      </rPr>
      <t>Average decennial trend in performance across PISA assessments</t>
    </r>
    <r>
      <rPr>
        <rFont val="Arial"/>
        <b/>
        <color theme="1"/>
        <sz val="10.0"/>
        <vertAlign val="superscript"/>
      </rPr>
      <t xml:space="preserve"> </t>
    </r>
    <r>
      <rPr>
        <rFont val="Arial"/>
        <b/>
        <color theme="1"/>
        <sz val="10.0"/>
      </rPr>
      <t>since 2012 
(or earliest available year after 2012)</t>
    </r>
    <r>
      <rPr>
        <rFont val="Arial"/>
        <b/>
        <color theme="1"/>
        <sz val="10.0"/>
        <vertAlign val="superscript"/>
      </rPr>
      <t>1</t>
    </r>
  </si>
  <si>
    <t>Mean</t>
  </si>
  <si>
    <t>Girls' mathematics performance, 2012 through 2022</t>
  </si>
  <si>
    <r>
      <rPr>
        <rFont val="Arial"/>
        <b/>
        <color theme="1"/>
        <sz val="10.0"/>
      </rPr>
      <t>Average decennial trend in performance across PISA assessments since 2012 
(or earliest available year after 2012)</t>
    </r>
    <r>
      <rPr>
        <rFont val="Arial"/>
        <b/>
        <color theme="1"/>
        <sz val="10.0"/>
        <vertAlign val="superscript"/>
      </rPr>
      <t>1</t>
    </r>
  </si>
  <si>
    <t>Gender differences in mathematics performance, 2012 through 2022</t>
  </si>
  <si>
    <t>PISA 2012 (boys - girls)</t>
  </si>
  <si>
    <t>PISA 2015 (boys - girls)</t>
  </si>
  <si>
    <t>PISA 2018 (boys - girls)</t>
  </si>
  <si>
    <t>PISA 2022 (boys - girls)</t>
  </si>
  <si>
    <t>Change in performance differences by gender (boys - girls) between 2012 and 2022 
(PISA 2022 - PISA 2012)</t>
  </si>
  <si>
    <t>Change in performance differences by gender (boys - girls) between 2015 and 2022 
(PISA 2022 - PISA 2015)</t>
  </si>
  <si>
    <t>Change in performance differences by gender (boys - girls) between 2018 and 2022 
(PISA 2022 - PISA 2018)</t>
  </si>
  <si>
    <r>
      <rPr>
        <rFont val="Arial"/>
        <b/>
        <color theme="1"/>
        <sz val="10.0"/>
      </rPr>
      <t>Average decennial trend in performance across PISA assessments since 2012 
(or earliest available year after 2012)</t>
    </r>
    <r>
      <rPr>
        <rFont val="Arial"/>
        <b/>
        <color theme="1"/>
        <sz val="10.0"/>
        <vertAlign val="superscript"/>
      </rPr>
      <t>1</t>
    </r>
  </si>
  <si>
    <t>Low performance in mathematics among boys and girls, 2012 through 2022</t>
  </si>
  <si>
    <t>Percentage of boys scoring below Level 2 in mathematics</t>
  </si>
  <si>
    <t>Change in the percentage of boys scoring below Level 2 in mathematics</t>
  </si>
  <si>
    <t>Percentage of girls scoring below Level 2 in mathematics</t>
  </si>
  <si>
    <t>Change in the percentage of girls scoring below Level 2 in mathematics</t>
  </si>
  <si>
    <t>Top performance in mathematics among boys and girls, 2012 through 2022</t>
  </si>
  <si>
    <t>Percentage of boys scoring Level 5 or above in mathematics</t>
  </si>
  <si>
    <t>Change in the percentage of boys scoring Level 5 or above in mathematics</t>
  </si>
  <si>
    <t>Percentage of girls scoring Level 5 or above in mathematics</t>
  </si>
  <si>
    <t>Change in the percentage of girls scoring Level 5 or above in mathematics</t>
  </si>
  <si>
    <t>This Excel file contains the data for the following figure or table:</t>
  </si>
  <si>
    <t>PISA 2022 Results (Volume I) - © OECD 2023</t>
  </si>
  <si>
    <t>Results for countries and economies - Table I.B1.5. Changes in performance and equity in education and long term trends annex tables</t>
  </si>
  <si>
    <t>Version 1 - Last updated: 05-Dec-2023</t>
  </si>
  <si>
    <t>Disclaimer: http://oe.cd/disclaimer</t>
  </si>
  <si>
    <t>Permanent location of this file: https://stat.link/wh9d4z</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</si>
</sst>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
    <numFmt numFmtId="166" formatCode="\(0.00\)"/>
    <numFmt numFmtId="167" formatCode="0.000"/>
  </numFmts>
  <fonts count="17">
    <font>
      <sz val="10.0"/>
      <color theme="1"/>
      <name val="Arial"/>
      <scheme val="minor"/>
    </font>
    <font>
      <color theme="1"/>
      <name val="Arial"/>
      <scheme val="minor"/>
    </font>
    <font>
      <b/>
      <sz val="10.0"/>
      <color rgb="FF010000"/>
      <name val="Arial"/>
    </font>
    <font>
      <sz val="10.0"/>
      <color rgb="FF010000"/>
      <name val="Arial"/>
    </font>
    <font>
      <sz val="10.0"/>
      <color theme="1"/>
      <name val="Arial"/>
    </font>
    <font>
      <b/>
      <sz val="10.0"/>
      <color theme="1"/>
      <name val="Arial"/>
    </font>
    <font>
      <b/>
      <i/>
      <sz val="10.0"/>
      <color theme="1"/>
      <name val="Arial"/>
    </font>
    <font>
      <u/>
      <sz val="10.0"/>
      <color theme="10"/>
      <name val="Arial"/>
    </font>
    <font>
      <sz val="10.0"/>
      <color theme="10"/>
      <name val="Arial"/>
    </font>
    <font>
      <b/>
      <sz val="10.0"/>
      <color rgb="FF000000"/>
      <name val="Arial"/>
    </font>
    <font>
      <sz val="10.0"/>
      <color rgb="FF000000"/>
      <name val="Arial"/>
    </font>
    <font>
      <sz val="10.0"/>
      <color rgb="FFFF0000"/>
      <name val="Arial"/>
    </font>
    <font>
      <i/>
      <sz val="10.0"/>
      <color theme="1"/>
      <name val="Arial"/>
    </font>
    <font/>
    <font>
      <sz val="10.0"/>
      <color rgb="FF444444"/>
      <name val="Arial"/>
    </font>
    <font>
      <b/>
      <u/>
      <sz val="11.0"/>
      <color rgb="FF0000FF"/>
      <name val="Arial"/>
    </font>
    <font>
      <u/>
      <sz val="10.0"/>
      <color rgb="FF0000FF"/>
      <name val="Arial"/>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B4C6E7"/>
        <bgColor rgb="FFB4C6E7"/>
      </patternFill>
    </fill>
  </fills>
  <borders count="53">
    <border/>
    <border>
      <left/>
      <right/>
      <top/>
      <bottom/>
    </border>
    <border>
      <left style="medium">
        <color rgb="FF000000"/>
      </left>
      <right style="thin">
        <color rgb="FF000000"/>
      </right>
      <top style="medium">
        <color rgb="FF000000"/>
      </top>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bottom/>
    </border>
    <border>
      <left style="thin">
        <color rgb="FF000000"/>
      </left>
      <top style="thin">
        <color rgb="FF000000"/>
      </top>
      <bottom/>
    </border>
    <border>
      <right style="thin">
        <color rgb="FF000000"/>
      </right>
      <top style="thin">
        <color rgb="FF000000"/>
      </top>
      <bottom/>
    </border>
    <border>
      <right style="medium">
        <color rgb="FF000000"/>
      </right>
      <top style="thin">
        <color rgb="FF000000"/>
      </top>
      <bottom/>
    </border>
    <border>
      <left style="medium">
        <color rgb="FF000000"/>
      </left>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border>
    <border>
      <left style="thin">
        <color rgb="FF000000"/>
      </left>
    </border>
    <border>
      <right style="medium">
        <color rgb="FF000000"/>
      </right>
    </border>
    <border>
      <left style="thin">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thin">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style="thin">
        <color rgb="FF000000"/>
      </right>
      <bottom/>
    </border>
    <border>
      <left style="thin">
        <color rgb="FF000000"/>
      </left>
      <bottom/>
    </border>
    <border>
      <bottom/>
    </border>
    <border>
      <right style="thin">
        <color rgb="FF000000"/>
      </right>
      <bottom/>
    </border>
    <border>
      <left/>
      <right style="thin">
        <color rgb="FF000000"/>
      </right>
      <top style="thin">
        <color rgb="FF000000"/>
      </top>
      <bottom style="thin">
        <color rgb="FF000000"/>
      </bottom>
    </border>
    <border>
      <right style="thin">
        <color rgb="FF000000"/>
      </right>
      <top style="thin">
        <color rgb="FF000000"/>
      </top>
    </border>
    <border>
      <right style="thin">
        <color rgb="FF000000"/>
      </right>
    </border>
    <border>
      <left style="medium">
        <color rgb="FF000000"/>
      </left>
      <right/>
      <top/>
      <bottom/>
    </border>
    <border>
      <left style="medium">
        <color rgb="FF000000"/>
      </left>
      <bottom style="medium">
        <color rgb="FF000000"/>
      </bottom>
    </border>
    <border>
      <right style="thin">
        <color rgb="FF000000"/>
      </right>
      <bottom style="medium">
        <color rgb="FF000000"/>
      </bottom>
    </border>
    <border>
      <right/>
      <top style="thin">
        <color rgb="FF000000"/>
      </top>
      <bottom/>
    </border>
    <border>
      <left/>
      <top style="thin">
        <color rgb="FF000000"/>
      </top>
      <bottom/>
    </border>
    <border>
      <left/>
      <top style="medium">
        <color rgb="FF000000"/>
      </top>
      <bottom style="thin">
        <color rgb="FF000000"/>
      </bottom>
    </border>
    <border>
      <left style="medium">
        <color rgb="FF000000"/>
      </left>
      <right style="thin">
        <color rgb="FF000000"/>
      </right>
      <top/>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top style="medium">
        <color rgb="FF000000"/>
      </top>
    </border>
    <border>
      <left style="medium">
        <color rgb="FF000000"/>
      </left>
      <right/>
    </border>
    <border>
      <left style="medium">
        <color rgb="FF000000"/>
      </left>
      <right/>
      <bottom style="thin">
        <color rgb="FF000000"/>
      </bottom>
    </border>
    <border>
      <left style="medium">
        <color rgb="FF000000"/>
      </left>
      <right/>
      <bottom/>
    </border>
    <border>
      <right/>
      <top style="medium">
        <color rgb="FF000000"/>
      </top>
      <bottom style="thin">
        <color rgb="FF000000"/>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2" fontId="3" numFmtId="0" xfId="0" applyBorder="1" applyFont="1"/>
    <xf borderId="1" fillId="2" fontId="4" numFmtId="0" xfId="0" applyBorder="1" applyFont="1"/>
    <xf borderId="1" fillId="2" fontId="5" numFmtId="0" xfId="0" applyBorder="1" applyFont="1"/>
    <xf borderId="0" fillId="0" fontId="5" numFmtId="0" xfId="0" applyFont="1"/>
    <xf borderId="0" fillId="0" fontId="6" numFmtId="0" xfId="0" applyFont="1"/>
    <xf borderId="0" fillId="0" fontId="7" numFmtId="0" xfId="0" applyFont="1"/>
    <xf borderId="0" fillId="0" fontId="8" numFmtId="0" xfId="0" applyFont="1"/>
    <xf borderId="0" fillId="0" fontId="9" numFmtId="0" xfId="0" applyAlignment="1" applyFont="1">
      <alignment vertical="center"/>
    </xf>
    <xf borderId="0" fillId="0" fontId="10" numFmtId="0" xfId="0" applyAlignment="1" applyFont="1">
      <alignment vertical="center"/>
    </xf>
    <xf borderId="0" fillId="0" fontId="4" numFmtId="0" xfId="0" applyFont="1"/>
    <xf borderId="1" fillId="3" fontId="4" numFmtId="0" xfId="0" applyBorder="1" applyFill="1" applyFont="1"/>
    <xf borderId="0" fillId="0" fontId="11" numFmtId="0" xfId="0" applyFont="1"/>
    <xf borderId="0" fillId="0" fontId="5" numFmtId="0" xfId="0" applyAlignment="1" applyFont="1">
      <alignment horizontal="left"/>
    </xf>
    <xf borderId="2" fillId="4" fontId="12" numFmtId="0" xfId="0" applyAlignment="1" applyBorder="1" applyFill="1" applyFont="1">
      <alignment horizontal="center" vertical="center"/>
    </xf>
    <xf borderId="3" fillId="4" fontId="5" numFmtId="164" xfId="0" applyAlignment="1" applyBorder="1" applyFont="1" applyNumberFormat="1">
      <alignment horizontal="center" vertical="center"/>
    </xf>
    <xf borderId="4" fillId="0" fontId="13" numFmtId="0" xfId="0" applyBorder="1" applyFont="1"/>
    <xf borderId="5" fillId="0" fontId="13" numFmtId="0" xfId="0" applyBorder="1" applyFont="1"/>
    <xf borderId="3" fillId="4" fontId="5" numFmtId="164" xfId="0" applyAlignment="1" applyBorder="1" applyFont="1" applyNumberFormat="1">
      <alignment horizontal="center" shrinkToFit="0" vertical="center" wrapText="1"/>
    </xf>
    <xf borderId="6" fillId="0" fontId="13" numFmtId="0" xfId="0" applyBorder="1" applyFont="1"/>
    <xf borderId="7" fillId="4" fontId="5" numFmtId="164" xfId="0" applyAlignment="1" applyBorder="1" applyFont="1" applyNumberFormat="1">
      <alignment vertical="center"/>
    </xf>
    <xf borderId="8" fillId="4" fontId="5" numFmtId="164" xfId="0" applyAlignment="1" applyBorder="1" applyFont="1" applyNumberFormat="1">
      <alignment horizontal="center" shrinkToFit="0" vertical="center" wrapText="1"/>
    </xf>
    <xf borderId="9" fillId="0" fontId="13" numFmtId="0" xfId="0" applyBorder="1" applyFont="1"/>
    <xf borderId="10" fillId="0" fontId="13" numFmtId="0" xfId="0" applyBorder="1" applyFont="1"/>
    <xf borderId="11" fillId="4" fontId="4" numFmtId="0" xfId="0" applyAlignment="1" applyBorder="1" applyFont="1">
      <alignment horizontal="center"/>
    </xf>
    <xf borderId="12" fillId="4" fontId="4" numFmtId="165" xfId="0" applyAlignment="1" applyBorder="1" applyFont="1" applyNumberFormat="1">
      <alignment horizontal="center" shrinkToFit="0" wrapText="1"/>
    </xf>
    <xf borderId="13" fillId="4" fontId="4" numFmtId="164" xfId="0" applyAlignment="1" applyBorder="1" applyFont="1" applyNumberFormat="1">
      <alignment horizontal="center" shrinkToFit="0" wrapText="1"/>
    </xf>
    <xf borderId="14" fillId="4" fontId="4" numFmtId="164" xfId="0" applyAlignment="1" applyBorder="1" applyFont="1" applyNumberFormat="1">
      <alignment horizontal="center" shrinkToFit="0" wrapText="1"/>
    </xf>
    <xf borderId="15" fillId="0" fontId="5" numFmtId="0" xfId="0" applyBorder="1" applyFont="1"/>
    <xf borderId="16" fillId="0" fontId="4" numFmtId="0" xfId="0" applyBorder="1" applyFont="1"/>
    <xf borderId="17" fillId="0" fontId="4" numFmtId="0" xfId="0" applyBorder="1" applyFont="1"/>
    <xf borderId="18" fillId="0" fontId="4" numFmtId="0" xfId="0" applyBorder="1" applyFont="1"/>
    <xf borderId="19" fillId="0" fontId="4" numFmtId="0" xfId="0" applyBorder="1" applyFont="1"/>
    <xf borderId="20" fillId="0" fontId="4" numFmtId="165" xfId="0" applyAlignment="1" applyBorder="1" applyFont="1" applyNumberFormat="1">
      <alignment horizontal="right"/>
    </xf>
    <xf borderId="0" fillId="0" fontId="4" numFmtId="164" xfId="0" applyAlignment="1" applyFont="1" applyNumberFormat="1">
      <alignment horizontal="right"/>
    </xf>
    <xf borderId="21" fillId="0" fontId="4" numFmtId="164" xfId="0" applyAlignment="1" applyBorder="1" applyFont="1" applyNumberFormat="1">
      <alignment horizontal="right"/>
    </xf>
    <xf borderId="19" fillId="0" fontId="5" numFmtId="0" xfId="0" applyBorder="1" applyFont="1"/>
    <xf borderId="19" fillId="0" fontId="10" numFmtId="0" xfId="0" applyBorder="1" applyFont="1"/>
    <xf borderId="22" fillId="0" fontId="4" numFmtId="165" xfId="0" applyAlignment="1" applyBorder="1" applyFont="1" applyNumberFormat="1">
      <alignment horizontal="left"/>
    </xf>
    <xf borderId="22" fillId="0" fontId="4" numFmtId="165" xfId="0" applyAlignment="1" applyBorder="1" applyFont="1" applyNumberFormat="1">
      <alignment horizontal="right"/>
    </xf>
    <xf borderId="23" fillId="0" fontId="4" numFmtId="164" xfId="0" applyAlignment="1" applyBorder="1" applyFont="1" applyNumberFormat="1">
      <alignment horizontal="right"/>
    </xf>
    <xf borderId="24" fillId="0" fontId="4" numFmtId="164" xfId="0" applyAlignment="1" applyBorder="1" applyFont="1" applyNumberFormat="1">
      <alignment horizontal="right"/>
    </xf>
    <xf borderId="0" fillId="0" fontId="4" numFmtId="164" xfId="0" applyFont="1" applyNumberFormat="1"/>
    <xf borderId="0" fillId="0" fontId="4" numFmtId="1" xfId="0" applyFont="1" applyNumberFormat="1"/>
    <xf borderId="0" fillId="0" fontId="5" numFmtId="1" xfId="0" applyFont="1" applyNumberFormat="1"/>
    <xf borderId="0" fillId="0" fontId="5" numFmtId="164" xfId="0" applyFont="1" applyNumberFormat="1"/>
    <xf borderId="0" fillId="0" fontId="4" numFmtId="0" xfId="0" applyAlignment="1" applyFont="1">
      <alignment horizontal="left"/>
    </xf>
    <xf borderId="25" fillId="4" fontId="5" numFmtId="0" xfId="0" applyAlignment="1" applyBorder="1" applyFont="1">
      <alignment horizontal="center" vertical="center"/>
    </xf>
    <xf borderId="3" fillId="4" fontId="5" numFmtId="1" xfId="0" applyAlignment="1" applyBorder="1" applyFont="1" applyNumberFormat="1">
      <alignment horizontal="center" shrinkToFit="0" vertical="center" wrapText="1"/>
    </xf>
    <xf borderId="3" fillId="4" fontId="5" numFmtId="0" xfId="0" applyAlignment="1" applyBorder="1" applyFont="1">
      <alignment horizontal="center" shrinkToFit="0" vertical="center" wrapText="1"/>
    </xf>
    <xf borderId="26" fillId="4" fontId="5" numFmtId="0" xfId="0" applyAlignment="1" applyBorder="1" applyFont="1">
      <alignment horizontal="center" shrinkToFit="0" vertical="center" wrapText="1"/>
    </xf>
    <xf borderId="27" fillId="0" fontId="13" numFmtId="0" xfId="0" applyBorder="1" applyFont="1"/>
    <xf borderId="28" fillId="0" fontId="13" numFmtId="0" xfId="0" applyBorder="1" applyFont="1"/>
    <xf borderId="29" fillId="4" fontId="5" numFmtId="0" xfId="0" applyAlignment="1" applyBorder="1" applyFont="1">
      <alignment horizontal="center" shrinkToFit="0" vertical="center" wrapText="1"/>
    </xf>
    <xf borderId="30" fillId="0" fontId="13" numFmtId="0" xfId="0" applyBorder="1" applyFont="1"/>
    <xf borderId="31" fillId="0" fontId="13" numFmtId="0" xfId="0" applyBorder="1" applyFont="1"/>
    <xf borderId="32" fillId="0" fontId="13" numFmtId="0" xfId="0" applyBorder="1" applyFont="1"/>
    <xf borderId="8" fillId="4" fontId="5" numFmtId="1" xfId="0" applyAlignment="1" applyBorder="1" applyFont="1" applyNumberFormat="1">
      <alignment horizontal="center" shrinkToFit="0" vertical="center" wrapText="1"/>
    </xf>
    <xf borderId="8" fillId="4" fontId="5" numFmtId="0" xfId="0" applyAlignment="1" applyBorder="1" applyFont="1">
      <alignment horizontal="center" shrinkToFit="0" vertical="center" wrapText="1"/>
    </xf>
    <xf borderId="33" fillId="0" fontId="13" numFmtId="0" xfId="0" applyBorder="1" applyFont="1"/>
    <xf borderId="34" fillId="0" fontId="13" numFmtId="0" xfId="0" applyBorder="1" applyFont="1"/>
    <xf borderId="35" fillId="0" fontId="13" numFmtId="0" xfId="0" applyBorder="1" applyFont="1"/>
    <xf borderId="12" fillId="4" fontId="4" numFmtId="1" xfId="0" applyAlignment="1" applyBorder="1" applyFont="1" applyNumberFormat="1">
      <alignment horizontal="center" shrinkToFit="0" wrapText="1"/>
    </xf>
    <xf borderId="13" fillId="4" fontId="4" numFmtId="166" xfId="0" applyAlignment="1" applyBorder="1" applyFont="1" applyNumberFormat="1">
      <alignment horizontal="center" shrinkToFit="0" wrapText="1"/>
    </xf>
    <xf borderId="36" fillId="4" fontId="4" numFmtId="166" xfId="0" applyAlignment="1" applyBorder="1" applyFont="1" applyNumberFormat="1">
      <alignment horizontal="center" shrinkToFit="0" wrapText="1"/>
    </xf>
    <xf borderId="16" fillId="0" fontId="4" numFmtId="0" xfId="0" applyAlignment="1" applyBorder="1" applyFont="1">
      <alignment horizontal="right"/>
    </xf>
    <xf borderId="17" fillId="0" fontId="4" numFmtId="0" xfId="0" applyAlignment="1" applyBorder="1" applyFont="1">
      <alignment horizontal="right"/>
    </xf>
    <xf borderId="37" fillId="0" fontId="4" numFmtId="0" xfId="0" applyAlignment="1" applyBorder="1" applyFont="1">
      <alignment horizontal="right"/>
    </xf>
    <xf borderId="18" fillId="0" fontId="4" numFmtId="0" xfId="0" applyAlignment="1" applyBorder="1" applyFont="1">
      <alignment horizontal="right"/>
    </xf>
    <xf borderId="20" fillId="0" fontId="4" numFmtId="1" xfId="0" applyAlignment="1" applyBorder="1" applyFont="1" applyNumberFormat="1">
      <alignment horizontal="right"/>
    </xf>
    <xf borderId="38" fillId="0" fontId="4" numFmtId="167" xfId="0" applyAlignment="1" applyBorder="1" applyFont="1" applyNumberFormat="1">
      <alignment horizontal="right"/>
    </xf>
    <xf borderId="38" fillId="0" fontId="4" numFmtId="164" xfId="0" applyAlignment="1" applyBorder="1" applyFont="1" applyNumberFormat="1">
      <alignment horizontal="right"/>
    </xf>
    <xf borderId="20" fillId="0" fontId="4" numFmtId="2" xfId="0" applyAlignment="1" applyBorder="1" applyFont="1" applyNumberFormat="1">
      <alignment horizontal="right"/>
    </xf>
    <xf borderId="21" fillId="0" fontId="4" numFmtId="166" xfId="0" applyAlignment="1" applyBorder="1" applyFont="1" applyNumberFormat="1">
      <alignment horizontal="right"/>
    </xf>
    <xf borderId="0" fillId="0" fontId="4" numFmtId="165" xfId="0" applyAlignment="1" applyFont="1" applyNumberFormat="1">
      <alignment horizontal="right"/>
    </xf>
    <xf borderId="39" fillId="3" fontId="4" numFmtId="0" xfId="0" applyBorder="1" applyFont="1"/>
    <xf borderId="40" fillId="0" fontId="4" numFmtId="0" xfId="0" applyBorder="1" applyFont="1"/>
    <xf borderId="22" fillId="0" fontId="4" numFmtId="1" xfId="0" applyAlignment="1" applyBorder="1" applyFont="1" applyNumberFormat="1">
      <alignment horizontal="right"/>
    </xf>
    <xf borderId="41" fillId="0" fontId="4" numFmtId="167" xfId="0" applyAlignment="1" applyBorder="1" applyFont="1" applyNumberFormat="1">
      <alignment horizontal="right"/>
    </xf>
    <xf borderId="41" fillId="0" fontId="4" numFmtId="164" xfId="0" applyAlignment="1" applyBorder="1" applyFont="1" applyNumberFormat="1">
      <alignment horizontal="right"/>
    </xf>
    <xf borderId="22" fillId="0" fontId="4" numFmtId="2" xfId="0" applyAlignment="1" applyBorder="1" applyFont="1" applyNumberFormat="1">
      <alignment horizontal="right"/>
    </xf>
    <xf borderId="24" fillId="0" fontId="4" numFmtId="166" xfId="0" applyAlignment="1" applyBorder="1" applyFont="1" applyNumberFormat="1">
      <alignment horizontal="right"/>
    </xf>
    <xf borderId="0" fillId="0" fontId="4" numFmtId="1" xfId="0" applyAlignment="1" applyFont="1" applyNumberFormat="1">
      <alignment horizontal="right"/>
    </xf>
    <xf borderId="0" fillId="0" fontId="4" numFmtId="0" xfId="0" applyAlignment="1" applyFont="1">
      <alignment horizontal="left" shrinkToFit="0" wrapText="1"/>
    </xf>
    <xf borderId="0" fillId="0" fontId="4" numFmtId="165" xfId="0" applyFont="1" applyNumberFormat="1"/>
    <xf borderId="0" fillId="0" fontId="5" numFmtId="165" xfId="0" applyFont="1" applyNumberFormat="1"/>
    <xf borderId="42" fillId="0" fontId="13" numFmtId="0" xfId="0" applyBorder="1" applyFont="1"/>
    <xf borderId="43" fillId="4" fontId="5" numFmtId="1" xfId="0" applyAlignment="1" applyBorder="1" applyFont="1" applyNumberFormat="1">
      <alignment horizontal="center" shrinkToFit="0" vertical="center" wrapText="1"/>
    </xf>
    <xf borderId="11" fillId="4" fontId="4" numFmtId="0" xfId="0" applyAlignment="1" applyBorder="1" applyFont="1">
      <alignment horizontal="center" shrinkToFit="0" wrapText="1"/>
    </xf>
    <xf borderId="36" fillId="4" fontId="4" numFmtId="164" xfId="0" applyAlignment="1" applyBorder="1" applyFont="1" applyNumberFormat="1">
      <alignment horizontal="center" shrinkToFit="0" wrapText="1"/>
    </xf>
    <xf borderId="16" fillId="0" fontId="4" numFmtId="165" xfId="0" applyBorder="1" applyFont="1" applyNumberFormat="1"/>
    <xf borderId="37" fillId="0" fontId="4" numFmtId="0" xfId="0" applyBorder="1" applyFont="1"/>
    <xf borderId="0" fillId="0" fontId="11" numFmtId="0" xfId="0" applyAlignment="1" applyFont="1">
      <alignment horizontal="right"/>
    </xf>
    <xf borderId="0" fillId="0" fontId="4" numFmtId="0" xfId="0" applyAlignment="1" applyFont="1">
      <alignment horizontal="right"/>
    </xf>
    <xf borderId="44" fillId="4" fontId="5" numFmtId="164" xfId="0" applyAlignment="1" applyBorder="1" applyFont="1" applyNumberFormat="1">
      <alignment horizontal="center" shrinkToFit="0" vertical="center" wrapText="1"/>
    </xf>
    <xf borderId="19" fillId="0" fontId="5" numFmtId="164" xfId="0" applyAlignment="1" applyBorder="1" applyFont="1" applyNumberFormat="1">
      <alignment horizontal="center" shrinkToFit="0" vertical="center" wrapText="1"/>
    </xf>
    <xf borderId="0" fillId="0" fontId="5" numFmtId="164" xfId="0" applyAlignment="1" applyFont="1" applyNumberFormat="1">
      <alignment horizontal="center" shrinkToFit="0" vertical="center" wrapText="1"/>
    </xf>
    <xf borderId="43" fillId="4" fontId="5" numFmtId="164" xfId="0" applyAlignment="1" applyBorder="1" applyFont="1" applyNumberFormat="1">
      <alignment horizontal="center" shrinkToFit="0" vertical="center" wrapText="1"/>
    </xf>
    <xf borderId="45" fillId="4" fontId="4" numFmtId="0" xfId="0" applyAlignment="1" applyBorder="1" applyFont="1">
      <alignment horizontal="center"/>
    </xf>
    <xf borderId="13" fillId="4" fontId="4" numFmtId="165" xfId="0" applyAlignment="1" applyBorder="1" applyFont="1" applyNumberFormat="1">
      <alignment horizontal="center" shrinkToFit="0" vertical="center" wrapText="1"/>
    </xf>
    <xf borderId="13" fillId="4" fontId="4" numFmtId="165" xfId="0" applyAlignment="1" applyBorder="1" applyFont="1" applyNumberFormat="1">
      <alignment horizontal="center" shrinkToFit="0" wrapText="1"/>
    </xf>
    <xf borderId="0" fillId="0" fontId="4" numFmtId="165" xfId="0" applyAlignment="1" applyFont="1" applyNumberFormat="1">
      <alignment horizontal="center" shrinkToFit="0" wrapText="1"/>
    </xf>
    <xf borderId="0" fillId="0" fontId="4" numFmtId="164" xfId="0" applyAlignment="1" applyFont="1" applyNumberFormat="1">
      <alignment horizontal="center" shrinkToFit="0" wrapText="1"/>
    </xf>
    <xf borderId="46" fillId="0" fontId="5" numFmtId="0" xfId="0" applyBorder="1" applyFont="1"/>
    <xf borderId="16" fillId="0" fontId="4" numFmtId="1" xfId="0" applyAlignment="1" applyBorder="1" applyFont="1" applyNumberFormat="1">
      <alignment horizontal="right"/>
    </xf>
    <xf borderId="47" fillId="0" fontId="4" numFmtId="0" xfId="0" applyBorder="1" applyFont="1"/>
    <xf borderId="47" fillId="0" fontId="5" numFmtId="0" xfId="0" applyBorder="1" applyFont="1"/>
    <xf borderId="47" fillId="0" fontId="10" numFmtId="0" xfId="0" applyBorder="1" applyFont="1"/>
    <xf borderId="38" fillId="0" fontId="4" numFmtId="0" xfId="0" applyBorder="1" applyFont="1"/>
    <xf borderId="1" fillId="3" fontId="11" numFmtId="0" xfId="0" applyBorder="1" applyFont="1"/>
    <xf borderId="0" fillId="0" fontId="12" numFmtId="0" xfId="0" applyFont="1"/>
    <xf borderId="3" fillId="4" fontId="5" numFmtId="49" xfId="0" applyAlignment="1" applyBorder="1" applyFont="1" applyNumberFormat="1">
      <alignment horizontal="center" shrinkToFit="0" vertical="center" wrapText="1"/>
    </xf>
    <xf borderId="0" fillId="0" fontId="14" numFmtId="0" xfId="0" applyFont="1"/>
    <xf borderId="48" fillId="4" fontId="5" numFmtId="164" xfId="0" applyAlignment="1" applyBorder="1" applyFont="1" applyNumberFormat="1">
      <alignment vertical="top"/>
    </xf>
    <xf borderId="44" fillId="4" fontId="5" numFmtId="1" xfId="0" applyAlignment="1" applyBorder="1" applyFont="1" applyNumberFormat="1">
      <alignment horizontal="center" shrinkToFit="0" vertical="center" wrapText="1"/>
    </xf>
    <xf borderId="49" fillId="0" fontId="13" numFmtId="0" xfId="0" applyBorder="1" applyFont="1"/>
    <xf borderId="50" fillId="0" fontId="13" numFmtId="0" xfId="0" applyBorder="1" applyFont="1"/>
    <xf borderId="0" fillId="0" fontId="4" numFmtId="0" xfId="0" applyAlignment="1" applyFont="1">
      <alignment horizontal="center"/>
    </xf>
    <xf borderId="48" fillId="4" fontId="5" numFmtId="0" xfId="0" applyAlignment="1" applyBorder="1" applyFont="1">
      <alignment horizontal="center" vertical="center"/>
    </xf>
    <xf borderId="51" fillId="0" fontId="13" numFmtId="0" xfId="0" applyBorder="1" applyFont="1"/>
    <xf borderId="0" fillId="0" fontId="11" numFmtId="164" xfId="0" applyFont="1" applyNumberFormat="1"/>
    <xf borderId="2" fillId="4" fontId="5" numFmtId="0" xfId="0" applyAlignment="1" applyBorder="1" applyFont="1">
      <alignment horizontal="center" vertical="center"/>
    </xf>
    <xf borderId="52" fillId="0" fontId="13" numFmtId="0" xfId="0" applyBorder="1" applyFont="1"/>
    <xf borderId="39" fillId="4" fontId="5" numFmtId="0" xfId="0" applyAlignment="1" applyBorder="1" applyFont="1">
      <alignment horizontal="center" vertical="center"/>
    </xf>
    <xf borderId="0" fillId="0" fontId="4" numFmtId="0" xfId="0" applyAlignment="1" applyFont="1">
      <alignment shrinkToFit="0" wrapText="1"/>
    </xf>
    <xf borderId="0" fillId="0" fontId="4" numFmtId="0" xfId="0" applyFont="1"/>
    <xf borderId="0" fillId="0" fontId="15" numFmtId="0" xfId="0" applyFont="1"/>
    <xf borderId="0" fillId="0" fontId="16" numFmtId="0" xfId="0" applyFont="1"/>
  </cellXfs>
  <cellStyles count="1">
    <cellStyle xfId="0" name="Normal" builtinId="0"/>
  </cellStyles>
  <dxfs count="1">
    <dxf>
      <font>
        <b/>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oe.cd/cyprus-disclaimer"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oi.org/10.1787/53f23881-en" TargetMode="External"/><Relationship Id="rId2" Type="http://schemas.openxmlformats.org/officeDocument/2006/relationships/hyperlink" Target="http://oe.cd/disclaimer" TargetMode="External"/><Relationship Id="rId3" Type="http://schemas.openxmlformats.org/officeDocument/2006/relationships/hyperlink" Target="https://stat.link/wh9d4z" TargetMode="External"/><Relationship Id="rId4"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63"/>
    <col customWidth="1" min="2" max="26" width="8.63"/>
  </cols>
  <sheetData>
    <row r="1" ht="12.75" customHeight="1">
      <c r="A1" s="1" t="s">
        <v>0</v>
      </c>
      <c r="B1" s="2" t="s">
        <v>1</v>
      </c>
      <c r="C1" s="3"/>
      <c r="D1" s="3"/>
      <c r="E1" s="3"/>
    </row>
    <row r="2" ht="12.75" customHeight="1">
      <c r="A2" s="4"/>
      <c r="B2" s="3"/>
      <c r="C2" s="3"/>
      <c r="D2" s="3"/>
      <c r="E2" s="3"/>
    </row>
    <row r="3" ht="12.75" customHeight="1">
      <c r="A3" s="5" t="s">
        <v>2</v>
      </c>
      <c r="B3" s="2" t="s">
        <v>3</v>
      </c>
      <c r="C3" s="3"/>
      <c r="D3" s="3"/>
      <c r="E3" s="3"/>
    </row>
    <row r="4" ht="12.75" customHeight="1">
      <c r="A4" s="5" t="s">
        <v>4</v>
      </c>
      <c r="B4" s="6" t="s">
        <v>5</v>
      </c>
      <c r="C4" s="3"/>
      <c r="D4" s="3"/>
      <c r="E4" s="3"/>
    </row>
    <row r="5" ht="12.75" customHeight="1">
      <c r="A5" s="7" t="s">
        <v>6</v>
      </c>
      <c r="B5" s="6"/>
      <c r="C5" s="3"/>
      <c r="D5" s="3"/>
      <c r="E5" s="3"/>
    </row>
    <row r="6" ht="12.75" customHeight="1">
      <c r="A6" s="3"/>
      <c r="B6" s="3"/>
      <c r="C6" s="3"/>
      <c r="D6" s="3"/>
      <c r="E6" s="3"/>
    </row>
    <row r="7" ht="12.75" customHeight="1">
      <c r="A7" s="8" t="s">
        <v>7</v>
      </c>
      <c r="B7" s="1" t="str">
        <f>'Table I.B1.5.1'!A2</f>
        <v>Percentage of low performers and top performers in mathematics, 2003 through 2022</v>
      </c>
    </row>
    <row r="8" ht="12.0" customHeight="1">
      <c r="A8" s="8" t="s">
        <v>8</v>
      </c>
      <c r="B8" s="1" t="str">
        <f>'Table I.B1.5.4'!A2</f>
        <v>Mean mathematics performance, 2003 through 2022</v>
      </c>
    </row>
    <row r="9" ht="12.75" customHeight="1">
      <c r="A9" s="8" t="s">
        <v>9</v>
      </c>
      <c r="B9" s="1" t="str">
        <f>'Table I.B1.5.7'!A2</f>
        <v>Distribution of mathematics scores, 2003 through 2022</v>
      </c>
    </row>
    <row r="10" ht="12.75" customHeight="1">
      <c r="A10" s="8" t="s">
        <v>10</v>
      </c>
      <c r="B10" s="1" t="str">
        <f>'Table I.B1.5.10'!A2</f>
        <v>Variation in mathematics performance, 2003 through 2022</v>
      </c>
    </row>
    <row r="11" ht="12.75" customHeight="1">
      <c r="A11" s="8" t="s">
        <v>11</v>
      </c>
      <c r="B11" s="1" t="str">
        <f>'Table I.B1.5.13'!A2</f>
        <v>Percentage of low performers and top performers in mathematics among all 15-year-olds, 2012 through 2022</v>
      </c>
    </row>
    <row r="12" ht="12.75" customHeight="1">
      <c r="A12" s="8" t="s">
        <v>12</v>
      </c>
      <c r="B12" s="1" t="str">
        <f>'Table I.B1.5.16'!A2</f>
        <v>Distribution of mathematics scores among 15-year-olds, 2012 through 2022</v>
      </c>
    </row>
    <row r="13" ht="12.75" customHeight="1">
      <c r="A13" s="8" t="s">
        <v>13</v>
      </c>
      <c r="B13" s="1" t="str">
        <f>'Table I.B1.5.19'!A2</f>
        <v>Mathematics performance by national quarter of socio-economic status, 2012 through 2022</v>
      </c>
    </row>
    <row r="14" ht="12.75" customHeight="1">
      <c r="A14" s="8" t="s">
        <v>14</v>
      </c>
      <c r="B14" s="1" t="str">
        <f>'Table I.B1.5.22'!A2</f>
        <v>Strength of the relationship between mathematics performance and socio-economic status, 2012 through 2022</v>
      </c>
    </row>
    <row r="15" ht="12.75" customHeight="1">
      <c r="A15" s="8" t="s">
        <v>15</v>
      </c>
      <c r="B15" s="1" t="str">
        <f>'Table I.B1.5.25'!A2</f>
        <v>Low performance in mathematics, by quarter of socio-economic status, 2012 through 2022</v>
      </c>
    </row>
    <row r="16" ht="12.75" customHeight="1">
      <c r="A16" s="8" t="s">
        <v>16</v>
      </c>
      <c r="B16" s="1" t="str">
        <f>'Table I.B1.5.27'!A2</f>
        <v>Top performance in mathematics, by quarter of socio-economic status, 2012 through 2022</v>
      </c>
    </row>
    <row r="17" ht="12.75" customHeight="1">
      <c r="A17" s="8" t="s">
        <v>17</v>
      </c>
      <c r="B17" s="1" t="str">
        <f>'Table I.B1.5.29'!A2</f>
        <v>Distribution of mathematics scores among disadvantaged students, 2012 through 2022</v>
      </c>
    </row>
    <row r="18" ht="12.75" customHeight="1">
      <c r="A18" s="8" t="s">
        <v>18</v>
      </c>
      <c r="B18" s="1" t="str">
        <f>'Table I.B1.5.30'!A2</f>
        <v>Distribution of mathematics scores among advantaged students, 2012 through 2022</v>
      </c>
    </row>
    <row r="19" ht="12.75" customHeight="1">
      <c r="A19" s="8" t="s">
        <v>19</v>
      </c>
      <c r="B19" s="1" t="str">
        <f>'Table I.B1.5.31'!A2</f>
        <v>Socio-economic gaps at the top and bottom of the distribution of mathematics scores, 2012 through 2022</v>
      </c>
    </row>
    <row r="20" ht="12.75" customHeight="1">
      <c r="A20" s="8" t="s">
        <v>20</v>
      </c>
      <c r="B20" s="1" t="str">
        <f>'Table I.B1.5.38'!A2</f>
        <v>Boys' mathematics performance, 2012 through 2022</v>
      </c>
    </row>
    <row r="21" ht="12.75" customHeight="1">
      <c r="A21" s="8" t="s">
        <v>21</v>
      </c>
      <c r="B21" s="1" t="str">
        <f>'Table I.B1.5.39'!A2</f>
        <v>Girls' mathematics performance, 2012 through 2022</v>
      </c>
    </row>
    <row r="22" ht="12.75" customHeight="1">
      <c r="A22" s="8" t="s">
        <v>22</v>
      </c>
      <c r="B22" s="1" t="str">
        <f>'Table I.B1.5.40'!A2</f>
        <v>Gender differences in mathematics performance, 2012 through 2022</v>
      </c>
    </row>
    <row r="23" ht="12.75" customHeight="1">
      <c r="A23" s="8" t="s">
        <v>23</v>
      </c>
      <c r="B23" s="1" t="str">
        <f>'Table I.B1.5.47'!A2</f>
        <v>Low performance in mathematics among boys and girls, 2012 through 2022</v>
      </c>
    </row>
    <row r="24" ht="12.75" customHeight="1">
      <c r="A24" s="8" t="s">
        <v>24</v>
      </c>
      <c r="B24" s="1" t="str">
        <f>'Table I.B1.5.49'!A2</f>
        <v>Top performance in mathematics among boys and girls, 2012 through 2022</v>
      </c>
    </row>
    <row r="25" ht="12.75" customHeight="1">
      <c r="A25" s="9"/>
    </row>
    <row r="26" ht="12.75" customHeight="1">
      <c r="A26" s="9"/>
    </row>
    <row r="27" ht="12.75" customHeight="1">
      <c r="A27" s="9"/>
    </row>
    <row r="28" ht="12.75" customHeight="1">
      <c r="A28" s="9"/>
    </row>
    <row r="29" ht="12.75" customHeight="1">
      <c r="A29" s="9"/>
    </row>
    <row r="30" ht="12.75" customHeight="1">
      <c r="A30" s="9"/>
    </row>
    <row r="31" ht="12.75" customHeight="1">
      <c r="A31" s="9"/>
    </row>
    <row r="32" ht="12.75" customHeight="1">
      <c r="A32" s="9"/>
    </row>
    <row r="33" ht="12.75" customHeight="1">
      <c r="A33" s="9"/>
    </row>
    <row r="34" ht="12.75" customHeight="1">
      <c r="A34" s="9"/>
    </row>
    <row r="35" ht="12.75" customHeight="1">
      <c r="A35" s="9"/>
    </row>
    <row r="36" ht="12.75" customHeight="1">
      <c r="A36" s="9"/>
    </row>
    <row r="37" ht="12.75" customHeight="1">
      <c r="A37" s="9"/>
    </row>
    <row r="38" ht="12.75" customHeight="1">
      <c r="A38" s="9"/>
    </row>
    <row r="39" ht="12.75" customHeight="1">
      <c r="A39" s="9"/>
    </row>
    <row r="40" ht="12.75" customHeight="1">
      <c r="A40" s="9"/>
    </row>
    <row r="41" ht="12.75" customHeight="1">
      <c r="A41" s="9"/>
    </row>
    <row r="42" ht="12.75" customHeight="1">
      <c r="A42" s="9"/>
    </row>
    <row r="43" ht="12.75" customHeight="1">
      <c r="A43" s="9"/>
    </row>
    <row r="44" ht="12.75" customHeight="1">
      <c r="A44" s="9"/>
    </row>
    <row r="45" ht="12.75" customHeight="1">
      <c r="A45" s="9"/>
    </row>
    <row r="46" ht="12.75" customHeight="1">
      <c r="A46" s="9"/>
    </row>
    <row r="47" ht="12.75" customHeight="1">
      <c r="A47" s="9"/>
    </row>
    <row r="48" ht="12.75" customHeight="1">
      <c r="A48" s="9"/>
    </row>
    <row r="49" ht="12.75" customHeight="1">
      <c r="A49" s="9"/>
    </row>
    <row r="50" ht="12.75" customHeight="1">
      <c r="A50" s="9"/>
    </row>
    <row r="51" ht="12.75" customHeight="1">
      <c r="A51" s="9"/>
    </row>
    <row r="52" ht="12.75" customHeight="1">
      <c r="A52" s="9"/>
    </row>
    <row r="53" ht="12.75" customHeight="1">
      <c r="A53" s="9"/>
    </row>
    <row r="54" ht="12.75" customHeight="1">
      <c r="A54" s="9"/>
    </row>
    <row r="55" ht="12.75" customHeight="1">
      <c r="A55" s="9"/>
    </row>
    <row r="56" ht="12.75" customHeight="1">
      <c r="A56" s="9"/>
    </row>
    <row r="57" ht="12.75" customHeight="1">
      <c r="A57" s="8"/>
    </row>
    <row r="58" ht="12.75" customHeight="1">
      <c r="A58" s="8"/>
    </row>
    <row r="59" ht="12.75" customHeight="1">
      <c r="A59" s="8"/>
    </row>
    <row r="60" ht="12.75" customHeight="1">
      <c r="A60" s="10" t="s">
        <v>25</v>
      </c>
    </row>
    <row r="61" ht="12.75" customHeight="1">
      <c r="A61" s="11" t="s">
        <v>26</v>
      </c>
    </row>
    <row r="62" ht="12.75" customHeight="1">
      <c r="A62" s="11" t="s">
        <v>27</v>
      </c>
    </row>
    <row r="63" ht="12.75" customHeight="1">
      <c r="A63" s="11"/>
    </row>
    <row r="64" ht="12.75" customHeight="1">
      <c r="A64" s="8"/>
    </row>
    <row r="65" ht="12.75" customHeight="1">
      <c r="A65" s="6" t="s">
        <v>28</v>
      </c>
    </row>
    <row r="66" ht="12.75" customHeight="1">
      <c r="A66" s="8" t="s">
        <v>29</v>
      </c>
    </row>
    <row r="67" ht="12.75" customHeight="1">
      <c r="A67" s="12" t="s">
        <v>30</v>
      </c>
    </row>
    <row r="68" ht="12.75" customHeight="1">
      <c r="A68" s="12" t="s">
        <v>31</v>
      </c>
    </row>
    <row r="69" ht="12.75" customHeight="1">
      <c r="A69" s="12" t="s">
        <v>32</v>
      </c>
    </row>
    <row r="70" ht="12.75" customHeight="1">
      <c r="A70" s="12" t="s">
        <v>33</v>
      </c>
    </row>
    <row r="71" ht="12.75" customHeight="1">
      <c r="A71" s="12" t="s">
        <v>34</v>
      </c>
    </row>
    <row r="72" ht="12.75" customHeight="1">
      <c r="A72" s="12" t="s">
        <v>35</v>
      </c>
    </row>
    <row r="73" ht="12.75" customHeight="1">
      <c r="A73" s="12" t="s">
        <v>36</v>
      </c>
    </row>
    <row r="74" ht="12.75" customHeight="1">
      <c r="A74" s="12" t="s">
        <v>37</v>
      </c>
    </row>
    <row r="75" ht="12.75" customHeight="1">
      <c r="A75" s="12" t="s">
        <v>38</v>
      </c>
    </row>
    <row r="76" ht="12.75" customHeight="1">
      <c r="A76" s="12" t="s">
        <v>39</v>
      </c>
    </row>
    <row r="77" ht="12.75" customHeight="1">
      <c r="A77" s="12" t="s">
        <v>40</v>
      </c>
    </row>
    <row r="78" ht="12.75" customHeight="1">
      <c r="A78" s="12" t="s">
        <v>41</v>
      </c>
    </row>
    <row r="79" ht="12.75" customHeight="1">
      <c r="A79" s="12" t="s">
        <v>42</v>
      </c>
    </row>
    <row r="80" ht="12.75" customHeight="1">
      <c r="A80" s="12" t="s">
        <v>43</v>
      </c>
    </row>
    <row r="81" ht="12.75" customHeight="1">
      <c r="A81" s="12" t="s">
        <v>44</v>
      </c>
    </row>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display="Table I.B1.5.1" location="'Table I.B1.5.1'!A1" ref="A7"/>
    <hyperlink display="Table I.B1.5.4" location="'Table I.B1.5.4'!A1" ref="A8"/>
    <hyperlink display="Table I.B1.5.7" location="'Table I.B1.5.7'!A1" ref="A9"/>
    <hyperlink display="Table I.B1.5.10" location="'Table I.B1.5.10'!A1" ref="A10"/>
    <hyperlink display="Table I.B1.5.13" location="'Table I.B1.5.13'!A1" ref="A11"/>
    <hyperlink display="Table I.B1.5.16" location="'Table I.B1.5.16'!A1" ref="A12"/>
    <hyperlink display="Table I.B1.5.19" location="'Table I.B1.5.19'!A1" ref="A13"/>
    <hyperlink display="Table I.B1.5.22" location="'Table I.B1.5.22'!A1" ref="A14"/>
    <hyperlink display="Table I.B1.5.25" location="'Table I.B1.5.25'!A1" ref="A15"/>
    <hyperlink display="Table I.B1.5.27" location="'Table I.B1.5.27'!A1" ref="A16"/>
    <hyperlink display="Table I.B1.5.29" location="'Table I.B1.5.29'!A1" ref="A17"/>
    <hyperlink display="Table I.B1.5.30" location="'Table I.B1.5.30'!A1" ref="A18"/>
    <hyperlink display="Table I.B1.5.31" location="'Table I.B1.5.31'!A1" ref="A19"/>
    <hyperlink display="Table I.B1.5.38" location="'Table I.B1.5.38'!A1" ref="A20"/>
    <hyperlink display="Table I.B1.5.39" location="'Table I.B1.5.39'!A1" ref="A21"/>
    <hyperlink display="Table I.B1.5.40" location="'Table I.B1.5.40'!A1" ref="A22"/>
    <hyperlink display="Table I.B1.5.47" location="'Table I.B1.5.47'!A1" ref="A23"/>
    <hyperlink display="Table I.B1.5.49" location="'Table I.B1.5.49'!A1" ref="A24"/>
    <hyperlink r:id="rId1" ref="A66"/>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53" width="8.88"/>
  </cols>
  <sheetData>
    <row r="1" ht="12.75" customHeight="1">
      <c r="A1" s="13" t="s">
        <v>7</v>
      </c>
      <c r="B1" s="14"/>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row>
    <row r="2" ht="12.75" customHeight="1">
      <c r="A2" s="15" t="s">
        <v>45</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row>
    <row r="3" ht="12.7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row>
    <row r="4" ht="12.75" customHeight="1">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row>
    <row r="5" ht="12.75" customHeight="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row>
    <row r="6" ht="12.75" customHeight="1">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row>
    <row r="7" ht="67.5" customHeight="1">
      <c r="A7" s="16"/>
      <c r="B7" s="17" t="s">
        <v>46</v>
      </c>
      <c r="C7" s="18"/>
      <c r="D7" s="18"/>
      <c r="E7" s="19"/>
      <c r="F7" s="17" t="s">
        <v>47</v>
      </c>
      <c r="G7" s="18"/>
      <c r="H7" s="18"/>
      <c r="I7" s="19"/>
      <c r="J7" s="17" t="s">
        <v>48</v>
      </c>
      <c r="K7" s="18"/>
      <c r="L7" s="18"/>
      <c r="M7" s="19"/>
      <c r="N7" s="17" t="s">
        <v>49</v>
      </c>
      <c r="O7" s="18"/>
      <c r="P7" s="18"/>
      <c r="Q7" s="19"/>
      <c r="R7" s="17" t="s">
        <v>50</v>
      </c>
      <c r="S7" s="18"/>
      <c r="T7" s="18"/>
      <c r="U7" s="19"/>
      <c r="V7" s="17" t="s">
        <v>51</v>
      </c>
      <c r="W7" s="18"/>
      <c r="X7" s="18"/>
      <c r="Y7" s="19"/>
      <c r="Z7" s="17" t="s">
        <v>52</v>
      </c>
      <c r="AA7" s="18"/>
      <c r="AB7" s="18"/>
      <c r="AC7" s="19"/>
      <c r="AD7" s="20" t="s">
        <v>53</v>
      </c>
      <c r="AE7" s="18"/>
      <c r="AF7" s="18"/>
      <c r="AG7" s="19"/>
      <c r="AH7" s="20" t="s">
        <v>54</v>
      </c>
      <c r="AI7" s="18"/>
      <c r="AJ7" s="18"/>
      <c r="AK7" s="19"/>
      <c r="AL7" s="20" t="s">
        <v>55</v>
      </c>
      <c r="AM7" s="18"/>
      <c r="AN7" s="18"/>
      <c r="AO7" s="19"/>
      <c r="AP7" s="20" t="s">
        <v>56</v>
      </c>
      <c r="AQ7" s="18"/>
      <c r="AR7" s="18"/>
      <c r="AS7" s="19"/>
      <c r="AT7" s="20" t="s">
        <v>57</v>
      </c>
      <c r="AU7" s="18"/>
      <c r="AV7" s="18"/>
      <c r="AW7" s="19"/>
      <c r="AX7" s="20" t="s">
        <v>58</v>
      </c>
      <c r="AY7" s="18"/>
      <c r="AZ7" s="18"/>
      <c r="BA7" s="21"/>
    </row>
    <row r="8" ht="57.75" customHeight="1">
      <c r="A8" s="22"/>
      <c r="B8" s="23" t="s">
        <v>59</v>
      </c>
      <c r="C8" s="24"/>
      <c r="D8" s="23" t="s">
        <v>60</v>
      </c>
      <c r="E8" s="24"/>
      <c r="F8" s="23" t="s">
        <v>59</v>
      </c>
      <c r="G8" s="24"/>
      <c r="H8" s="23" t="s">
        <v>60</v>
      </c>
      <c r="I8" s="24"/>
      <c r="J8" s="23" t="s">
        <v>59</v>
      </c>
      <c r="K8" s="24"/>
      <c r="L8" s="23" t="s">
        <v>60</v>
      </c>
      <c r="M8" s="24"/>
      <c r="N8" s="23" t="s">
        <v>59</v>
      </c>
      <c r="O8" s="24"/>
      <c r="P8" s="23" t="s">
        <v>60</v>
      </c>
      <c r="Q8" s="24"/>
      <c r="R8" s="23" t="s">
        <v>59</v>
      </c>
      <c r="S8" s="24"/>
      <c r="T8" s="23" t="s">
        <v>60</v>
      </c>
      <c r="U8" s="24"/>
      <c r="V8" s="23" t="s">
        <v>59</v>
      </c>
      <c r="W8" s="24"/>
      <c r="X8" s="23" t="s">
        <v>60</v>
      </c>
      <c r="Y8" s="24"/>
      <c r="Z8" s="23" t="s">
        <v>59</v>
      </c>
      <c r="AA8" s="24"/>
      <c r="AB8" s="23" t="s">
        <v>60</v>
      </c>
      <c r="AC8" s="24"/>
      <c r="AD8" s="23" t="s">
        <v>59</v>
      </c>
      <c r="AE8" s="24"/>
      <c r="AF8" s="23" t="s">
        <v>60</v>
      </c>
      <c r="AG8" s="24"/>
      <c r="AH8" s="23" t="s">
        <v>59</v>
      </c>
      <c r="AI8" s="24"/>
      <c r="AJ8" s="23" t="s">
        <v>60</v>
      </c>
      <c r="AK8" s="24"/>
      <c r="AL8" s="23" t="s">
        <v>59</v>
      </c>
      <c r="AM8" s="24"/>
      <c r="AN8" s="23" t="s">
        <v>60</v>
      </c>
      <c r="AO8" s="24"/>
      <c r="AP8" s="23" t="s">
        <v>59</v>
      </c>
      <c r="AQ8" s="24"/>
      <c r="AR8" s="23" t="s">
        <v>60</v>
      </c>
      <c r="AS8" s="24"/>
      <c r="AT8" s="23" t="s">
        <v>59</v>
      </c>
      <c r="AU8" s="24"/>
      <c r="AV8" s="23" t="s">
        <v>60</v>
      </c>
      <c r="AW8" s="24"/>
      <c r="AX8" s="23" t="s">
        <v>59</v>
      </c>
      <c r="AY8" s="24"/>
      <c r="AZ8" s="23" t="s">
        <v>60</v>
      </c>
      <c r="BA8" s="25"/>
    </row>
    <row r="9" ht="12.75" customHeight="1">
      <c r="A9" s="26"/>
      <c r="B9" s="27" t="s">
        <v>61</v>
      </c>
      <c r="C9" s="28" t="s">
        <v>62</v>
      </c>
      <c r="D9" s="27" t="s">
        <v>61</v>
      </c>
      <c r="E9" s="28" t="s">
        <v>62</v>
      </c>
      <c r="F9" s="27" t="s">
        <v>61</v>
      </c>
      <c r="G9" s="28" t="s">
        <v>62</v>
      </c>
      <c r="H9" s="27" t="s">
        <v>61</v>
      </c>
      <c r="I9" s="28" t="s">
        <v>62</v>
      </c>
      <c r="J9" s="27" t="s">
        <v>61</v>
      </c>
      <c r="K9" s="28" t="s">
        <v>62</v>
      </c>
      <c r="L9" s="27" t="s">
        <v>61</v>
      </c>
      <c r="M9" s="28" t="s">
        <v>62</v>
      </c>
      <c r="N9" s="27" t="s">
        <v>61</v>
      </c>
      <c r="O9" s="28" t="s">
        <v>62</v>
      </c>
      <c r="P9" s="27" t="s">
        <v>61</v>
      </c>
      <c r="Q9" s="28" t="s">
        <v>62</v>
      </c>
      <c r="R9" s="27" t="s">
        <v>61</v>
      </c>
      <c r="S9" s="28" t="s">
        <v>62</v>
      </c>
      <c r="T9" s="27" t="s">
        <v>61</v>
      </c>
      <c r="U9" s="28" t="s">
        <v>62</v>
      </c>
      <c r="V9" s="27" t="s">
        <v>61</v>
      </c>
      <c r="W9" s="28" t="s">
        <v>62</v>
      </c>
      <c r="X9" s="27" t="s">
        <v>61</v>
      </c>
      <c r="Y9" s="28" t="s">
        <v>62</v>
      </c>
      <c r="Z9" s="27" t="s">
        <v>61</v>
      </c>
      <c r="AA9" s="28" t="s">
        <v>62</v>
      </c>
      <c r="AB9" s="27" t="s">
        <v>61</v>
      </c>
      <c r="AC9" s="28" t="s">
        <v>62</v>
      </c>
      <c r="AD9" s="27" t="s">
        <v>63</v>
      </c>
      <c r="AE9" s="28" t="s">
        <v>62</v>
      </c>
      <c r="AF9" s="27" t="s">
        <v>63</v>
      </c>
      <c r="AG9" s="28" t="s">
        <v>62</v>
      </c>
      <c r="AH9" s="27" t="s">
        <v>63</v>
      </c>
      <c r="AI9" s="28" t="s">
        <v>62</v>
      </c>
      <c r="AJ9" s="27" t="s">
        <v>63</v>
      </c>
      <c r="AK9" s="28" t="s">
        <v>62</v>
      </c>
      <c r="AL9" s="27" t="s">
        <v>63</v>
      </c>
      <c r="AM9" s="28" t="s">
        <v>62</v>
      </c>
      <c r="AN9" s="27" t="s">
        <v>63</v>
      </c>
      <c r="AO9" s="28" t="s">
        <v>62</v>
      </c>
      <c r="AP9" s="27" t="s">
        <v>63</v>
      </c>
      <c r="AQ9" s="28" t="s">
        <v>62</v>
      </c>
      <c r="AR9" s="27" t="s">
        <v>63</v>
      </c>
      <c r="AS9" s="28" t="s">
        <v>62</v>
      </c>
      <c r="AT9" s="27" t="s">
        <v>63</v>
      </c>
      <c r="AU9" s="28" t="s">
        <v>62</v>
      </c>
      <c r="AV9" s="27" t="s">
        <v>63</v>
      </c>
      <c r="AW9" s="28" t="s">
        <v>62</v>
      </c>
      <c r="AX9" s="27" t="s">
        <v>63</v>
      </c>
      <c r="AY9" s="28" t="s">
        <v>62</v>
      </c>
      <c r="AZ9" s="27" t="s">
        <v>63</v>
      </c>
      <c r="BA9" s="29" t="s">
        <v>62</v>
      </c>
    </row>
    <row r="10" ht="13.5" customHeight="1">
      <c r="A10" s="30" t="s">
        <v>64</v>
      </c>
      <c r="B10" s="31"/>
      <c r="C10" s="32"/>
      <c r="D10" s="31"/>
      <c r="E10" s="32"/>
      <c r="F10" s="31"/>
      <c r="G10" s="32"/>
      <c r="H10" s="31"/>
      <c r="I10" s="32"/>
      <c r="J10" s="31"/>
      <c r="K10" s="32"/>
      <c r="L10" s="31"/>
      <c r="M10" s="32"/>
      <c r="N10" s="31"/>
      <c r="O10" s="32"/>
      <c r="P10" s="31"/>
      <c r="Q10" s="32"/>
      <c r="R10" s="31"/>
      <c r="S10" s="32"/>
      <c r="T10" s="31"/>
      <c r="U10" s="32"/>
      <c r="V10" s="31"/>
      <c r="W10" s="32"/>
      <c r="X10" s="31"/>
      <c r="Y10" s="32"/>
      <c r="Z10" s="31"/>
      <c r="AA10" s="32"/>
      <c r="AB10" s="31"/>
      <c r="AC10" s="32"/>
      <c r="AD10" s="31"/>
      <c r="AE10" s="32"/>
      <c r="AF10" s="31"/>
      <c r="AG10" s="32"/>
      <c r="AH10" s="31"/>
      <c r="AI10" s="32"/>
      <c r="AJ10" s="31"/>
      <c r="AK10" s="32"/>
      <c r="AL10" s="31"/>
      <c r="AM10" s="32"/>
      <c r="AN10" s="31"/>
      <c r="AO10" s="32"/>
      <c r="AP10" s="31"/>
      <c r="AQ10" s="32"/>
      <c r="AR10" s="31"/>
      <c r="AS10" s="32"/>
      <c r="AT10" s="31"/>
      <c r="AU10" s="32"/>
      <c r="AV10" s="31"/>
      <c r="AW10" s="32"/>
      <c r="AX10" s="31"/>
      <c r="AY10" s="32"/>
      <c r="AZ10" s="31"/>
      <c r="BA10" s="33"/>
    </row>
    <row r="11" ht="13.5" customHeight="1">
      <c r="A11" s="34" t="s">
        <v>32</v>
      </c>
      <c r="B11" s="35">
        <v>14.342598481340957</v>
      </c>
      <c r="C11" s="36">
        <v>0.69812207522551</v>
      </c>
      <c r="D11" s="35">
        <v>19.77513000568641</v>
      </c>
      <c r="E11" s="36">
        <v>0.7566144987756719</v>
      </c>
      <c r="F11" s="35">
        <v>12.96719510806415</v>
      </c>
      <c r="G11" s="36">
        <v>0.5742520631545435</v>
      </c>
      <c r="H11" s="35">
        <v>16.41927869798388</v>
      </c>
      <c r="I11" s="36">
        <v>0.791274771751086</v>
      </c>
      <c r="J11" s="35">
        <v>15.87355285487011</v>
      </c>
      <c r="K11" s="36">
        <v>0.6721883959618863</v>
      </c>
      <c r="L11" s="35">
        <v>16.425736614213758</v>
      </c>
      <c r="M11" s="36">
        <v>0.9125154955504546</v>
      </c>
      <c r="N11" s="35">
        <v>19.667145667681755</v>
      </c>
      <c r="O11" s="36">
        <v>0.6010255799774333</v>
      </c>
      <c r="P11" s="35">
        <v>14.809721892434423</v>
      </c>
      <c r="Q11" s="36">
        <v>0.6399728891537078</v>
      </c>
      <c r="R11" s="35">
        <v>21.974472304613464</v>
      </c>
      <c r="S11" s="36">
        <v>0.6112085077537329</v>
      </c>
      <c r="T11" s="35">
        <v>11.341968067579808</v>
      </c>
      <c r="U11" s="36">
        <v>0.6205839068783493</v>
      </c>
      <c r="V11" s="35">
        <v>22.433122890890807</v>
      </c>
      <c r="W11" s="36">
        <v>0.6797465975372176</v>
      </c>
      <c r="X11" s="35">
        <v>10.463107273403988</v>
      </c>
      <c r="Y11" s="36">
        <v>0.5389593462032873</v>
      </c>
      <c r="Z11" s="35">
        <v>26.34283086125052</v>
      </c>
      <c r="AA11" s="36">
        <v>0.6730967863574028</v>
      </c>
      <c r="AB11" s="35">
        <v>12.271513537535151</v>
      </c>
      <c r="AC11" s="36">
        <v>0.6097314623831859</v>
      </c>
      <c r="AD11" s="35">
        <v>12.000232696533203</v>
      </c>
      <c r="AE11" s="36">
        <v>2.052628517150879</v>
      </c>
      <c r="AF11" s="35">
        <v>-7.5036163330078125</v>
      </c>
      <c r="AG11" s="36">
        <v>1.487163782119751</v>
      </c>
      <c r="AH11" s="35">
        <v>13.375636100769043</v>
      </c>
      <c r="AI11" s="36">
        <v>1.6020779609680176</v>
      </c>
      <c r="AJ11" s="35">
        <v>-4.147765159606934</v>
      </c>
      <c r="AK11" s="36">
        <v>1.2994921207427979</v>
      </c>
      <c r="AL11" s="35">
        <v>10.469278335571289</v>
      </c>
      <c r="AM11" s="36">
        <v>1.690653681755066</v>
      </c>
      <c r="AN11" s="35">
        <v>-4.1542229652404785</v>
      </c>
      <c r="AO11" s="36">
        <v>1.4003286361694336</v>
      </c>
      <c r="AP11" s="35">
        <v>6.675685405731201</v>
      </c>
      <c r="AQ11" s="36">
        <v>1.4768173694610596</v>
      </c>
      <c r="AR11" s="35">
        <v>-2.538208246231079</v>
      </c>
      <c r="AS11" s="36">
        <v>1.144811987876892</v>
      </c>
      <c r="AT11" s="35">
        <v>4.368358612060547</v>
      </c>
      <c r="AU11" s="36">
        <v>1.2756255865097046</v>
      </c>
      <c r="AV11" s="35">
        <v>0.9295454621315002</v>
      </c>
      <c r="AW11" s="36">
        <v>1.0329207181930542</v>
      </c>
      <c r="AX11" s="35">
        <v>3.909708023071289</v>
      </c>
      <c r="AY11" s="36">
        <v>1.204232096672058</v>
      </c>
      <c r="AZ11" s="35">
        <v>1.8084062337875366</v>
      </c>
      <c r="BA11" s="37">
        <v>0.9324445724487305</v>
      </c>
    </row>
    <row r="12" ht="13.5" customHeight="1">
      <c r="A12" s="34" t="s">
        <v>65</v>
      </c>
      <c r="B12" s="35">
        <v>18.769839730585428</v>
      </c>
      <c r="C12" s="36">
        <v>1.171508906527987</v>
      </c>
      <c r="D12" s="35">
        <v>14.282490906649294</v>
      </c>
      <c r="E12" s="36">
        <v>0.9774157973459724</v>
      </c>
      <c r="F12" s="35">
        <v>19.99999154852281</v>
      </c>
      <c r="G12" s="36">
        <v>1.39553116506371</v>
      </c>
      <c r="H12" s="35">
        <v>15.788349750118346</v>
      </c>
      <c r="I12" s="36">
        <v>0.9788301284577064</v>
      </c>
      <c r="J12" s="35" t="s">
        <v>66</v>
      </c>
      <c r="K12" s="36" t="s">
        <v>66</v>
      </c>
      <c r="L12" s="35" t="s">
        <v>66</v>
      </c>
      <c r="M12" s="36" t="s">
        <v>66</v>
      </c>
      <c r="N12" s="35">
        <v>18.654928514031564</v>
      </c>
      <c r="O12" s="36">
        <v>0.955851449001645</v>
      </c>
      <c r="P12" s="35">
        <v>14.2882724635139</v>
      </c>
      <c r="Q12" s="36">
        <v>0.9450346776337617</v>
      </c>
      <c r="R12" s="35">
        <v>21.751384677897946</v>
      </c>
      <c r="S12" s="36">
        <v>1.083262290306479</v>
      </c>
      <c r="T12" s="35">
        <v>12.46296276120918</v>
      </c>
      <c r="U12" s="36">
        <v>0.8710990459907176</v>
      </c>
      <c r="V12" s="35">
        <v>21.078877416750203</v>
      </c>
      <c r="W12" s="36">
        <v>1.1826521908840102</v>
      </c>
      <c r="X12" s="35">
        <v>12.558372888217727</v>
      </c>
      <c r="Y12" s="36">
        <v>0.8214534779101705</v>
      </c>
      <c r="Z12" s="35">
        <v>24.861008423730013</v>
      </c>
      <c r="AA12" s="36">
        <v>1.0288090820767535</v>
      </c>
      <c r="AB12" s="35">
        <v>10.309743654245421</v>
      </c>
      <c r="AC12" s="36">
        <v>0.5803195808206127</v>
      </c>
      <c r="AD12" s="35">
        <v>6.0911688804626465</v>
      </c>
      <c r="AE12" s="36">
        <v>2.3477351665496826</v>
      </c>
      <c r="AF12" s="35">
        <v>-3.972747325897217</v>
      </c>
      <c r="AG12" s="36">
        <v>1.5100829601287842</v>
      </c>
      <c r="AH12" s="35">
        <v>4.861016750335693</v>
      </c>
      <c r="AI12" s="36">
        <v>2.164533853530884</v>
      </c>
      <c r="AJ12" s="35">
        <v>-5.478606224060059</v>
      </c>
      <c r="AK12" s="36">
        <v>1.3540705442428589</v>
      </c>
      <c r="AL12" s="35" t="s">
        <v>66</v>
      </c>
      <c r="AM12" s="36" t="s">
        <v>66</v>
      </c>
      <c r="AN12" s="35" t="s">
        <v>66</v>
      </c>
      <c r="AO12" s="36" t="s">
        <v>66</v>
      </c>
      <c r="AP12" s="35">
        <v>6.206079959869385</v>
      </c>
      <c r="AQ12" s="36">
        <v>1.8051801919937134</v>
      </c>
      <c r="AR12" s="35">
        <v>-3.9785287380218506</v>
      </c>
      <c r="AS12" s="36">
        <v>1.2816147804260254</v>
      </c>
      <c r="AT12" s="35">
        <v>3.109623670578003</v>
      </c>
      <c r="AU12" s="36">
        <v>1.7278761863708496</v>
      </c>
      <c r="AV12" s="35">
        <v>-2.153219223022461</v>
      </c>
      <c r="AW12" s="36">
        <v>1.1564260721206665</v>
      </c>
      <c r="AX12" s="35">
        <v>3.7821309566497803</v>
      </c>
      <c r="AY12" s="36">
        <v>1.720699429512024</v>
      </c>
      <c r="AZ12" s="35">
        <v>-2.248629331588745</v>
      </c>
      <c r="BA12" s="37">
        <v>1.0831058025360107</v>
      </c>
    </row>
    <row r="13" ht="13.5" customHeight="1">
      <c r="A13" s="34" t="s">
        <v>67</v>
      </c>
      <c r="B13" s="35">
        <v>16.497472738925</v>
      </c>
      <c r="C13" s="36">
        <v>0.7761519347953759</v>
      </c>
      <c r="D13" s="35">
        <v>26.443524961879753</v>
      </c>
      <c r="E13" s="36">
        <v>0.8264526499238282</v>
      </c>
      <c r="F13" s="35">
        <v>17.34388987837955</v>
      </c>
      <c r="G13" s="36">
        <v>1.0458989125575473</v>
      </c>
      <c r="H13" s="35">
        <v>22.343631290986806</v>
      </c>
      <c r="I13" s="36">
        <v>0.8321391923237791</v>
      </c>
      <c r="J13" s="35">
        <v>19.051175174079095</v>
      </c>
      <c r="K13" s="36">
        <v>0.8240447267035549</v>
      </c>
      <c r="L13" s="35">
        <v>20.370383755131158</v>
      </c>
      <c r="M13" s="36">
        <v>0.7359795499014039</v>
      </c>
      <c r="N13" s="35">
        <v>18.963189951751442</v>
      </c>
      <c r="O13" s="36">
        <v>0.8239696004681091</v>
      </c>
      <c r="P13" s="35">
        <v>19.544511154406287</v>
      </c>
      <c r="Q13" s="36">
        <v>0.7639248918606572</v>
      </c>
      <c r="R13" s="35">
        <v>20.062661299783752</v>
      </c>
      <c r="S13" s="36">
        <v>0.9567669823967406</v>
      </c>
      <c r="T13" s="35">
        <v>15.851866625997577</v>
      </c>
      <c r="U13" s="36">
        <v>0.6687634523181001</v>
      </c>
      <c r="V13" s="35">
        <v>19.66192567049495</v>
      </c>
      <c r="W13" s="36">
        <v>0.8861768148551368</v>
      </c>
      <c r="X13" s="35">
        <v>15.731813569243485</v>
      </c>
      <c r="Y13" s="36">
        <v>0.8731591788824319</v>
      </c>
      <c r="Z13" s="35">
        <v>24.95441342020705</v>
      </c>
      <c r="AA13" s="36">
        <v>0.8574004237515602</v>
      </c>
      <c r="AB13" s="35">
        <v>11.459861964626453</v>
      </c>
      <c r="AC13" s="36">
        <v>0.6068519322700904</v>
      </c>
      <c r="AD13" s="35">
        <v>8.456940650939941</v>
      </c>
      <c r="AE13" s="36">
        <v>2.104957103729248</v>
      </c>
      <c r="AF13" s="35">
        <v>-14.983662605285645</v>
      </c>
      <c r="AG13" s="36">
        <v>1.4838746786117554</v>
      </c>
      <c r="AH13" s="35">
        <v>7.610523700714111</v>
      </c>
      <c r="AI13" s="36">
        <v>1.8748347759246826</v>
      </c>
      <c r="AJ13" s="35">
        <v>-10.883769035339355</v>
      </c>
      <c r="AK13" s="36">
        <v>1.2991694211959839</v>
      </c>
      <c r="AL13" s="35">
        <v>5.903238296508789</v>
      </c>
      <c r="AM13" s="36">
        <v>1.805666446685791</v>
      </c>
      <c r="AN13" s="35">
        <v>-8.910521507263184</v>
      </c>
      <c r="AO13" s="36">
        <v>1.2635940313339233</v>
      </c>
      <c r="AP13" s="35">
        <v>5.991223335266113</v>
      </c>
      <c r="AQ13" s="36">
        <v>1.644925594329834</v>
      </c>
      <c r="AR13" s="35">
        <v>-8.084649085998535</v>
      </c>
      <c r="AS13" s="36">
        <v>1.1967965364456177</v>
      </c>
      <c r="AT13" s="35">
        <v>4.891752243041992</v>
      </c>
      <c r="AU13" s="36">
        <v>1.5515161752700806</v>
      </c>
      <c r="AV13" s="35">
        <v>-4.392004489898682</v>
      </c>
      <c r="AW13" s="36">
        <v>1.0473607778549194</v>
      </c>
      <c r="AX13" s="35">
        <v>5.292487621307373</v>
      </c>
      <c r="AY13" s="36">
        <v>1.423429250717163</v>
      </c>
      <c r="AZ13" s="35">
        <v>-4.271951675415039</v>
      </c>
      <c r="BA13" s="37">
        <v>1.1483814716339111</v>
      </c>
    </row>
    <row r="14" ht="12.75" customHeight="1">
      <c r="A14" s="34" t="s">
        <v>33</v>
      </c>
      <c r="B14" s="35">
        <v>10.1203091830093</v>
      </c>
      <c r="C14" s="36">
        <v>0.4994689939289659</v>
      </c>
      <c r="D14" s="35">
        <v>20.298751215802906</v>
      </c>
      <c r="E14" s="36">
        <v>0.7289956739886546</v>
      </c>
      <c r="F14" s="35">
        <v>10.786609352163545</v>
      </c>
      <c r="G14" s="36">
        <v>0.6245097416473022</v>
      </c>
      <c r="H14" s="35">
        <v>17.93373908296476</v>
      </c>
      <c r="I14" s="36">
        <v>0.7427685522664317</v>
      </c>
      <c r="J14" s="35">
        <v>11.476333121228482</v>
      </c>
      <c r="K14" s="36">
        <v>0.5277234355681913</v>
      </c>
      <c r="L14" s="35">
        <v>18.280139219065422</v>
      </c>
      <c r="M14" s="36">
        <v>0.578136516400956</v>
      </c>
      <c r="N14" s="35">
        <v>13.828946464511773</v>
      </c>
      <c r="O14" s="36">
        <v>0.5486444431399699</v>
      </c>
      <c r="P14" s="35">
        <v>16.395889881367804</v>
      </c>
      <c r="Q14" s="36">
        <v>0.6411085543408174</v>
      </c>
      <c r="R14" s="35">
        <v>14.362717566529964</v>
      </c>
      <c r="S14" s="36">
        <v>0.7037370509978763</v>
      </c>
      <c r="T14" s="35">
        <v>15.05964334758758</v>
      </c>
      <c r="U14" s="36">
        <v>0.7624458793915205</v>
      </c>
      <c r="V14" s="35">
        <v>16.261188793248657</v>
      </c>
      <c r="W14" s="36">
        <v>0.7244023127097615</v>
      </c>
      <c r="X14" s="35">
        <v>15.329227946451354</v>
      </c>
      <c r="Y14" s="36">
        <v>0.697607404572456</v>
      </c>
      <c r="Z14" s="35">
        <v>21.625723638703704</v>
      </c>
      <c r="AA14" s="36">
        <v>0.5395524582931468</v>
      </c>
      <c r="AB14" s="35">
        <v>12.469210912766245</v>
      </c>
      <c r="AC14" s="36">
        <v>0.4909725499695032</v>
      </c>
      <c r="AD14" s="35">
        <v>11.505414009094238</v>
      </c>
      <c r="AE14" s="36">
        <v>1.782880425453186</v>
      </c>
      <c r="AF14" s="35">
        <v>-7.829540252685547</v>
      </c>
      <c r="AG14" s="36">
        <v>1.4382599592208862</v>
      </c>
      <c r="AH14" s="35">
        <v>10.83911418914795</v>
      </c>
      <c r="AI14" s="36">
        <v>1.4556723833084106</v>
      </c>
      <c r="AJ14" s="35">
        <v>-5.4645280838012695</v>
      </c>
      <c r="AK14" s="36">
        <v>1.2244120836257935</v>
      </c>
      <c r="AL14" s="35">
        <v>10.14939022064209</v>
      </c>
      <c r="AM14" s="36">
        <v>1.4642932415008545</v>
      </c>
      <c r="AN14" s="35">
        <v>-5.8109283447265625</v>
      </c>
      <c r="AO14" s="36">
        <v>1.1614128351211548</v>
      </c>
      <c r="AP14" s="35">
        <v>7.796777248382568</v>
      </c>
      <c r="AQ14" s="36">
        <v>1.3014426231384277</v>
      </c>
      <c r="AR14" s="35">
        <v>-3.9266788959503174</v>
      </c>
      <c r="AS14" s="36">
        <v>1.0923869609832764</v>
      </c>
      <c r="AT14" s="35">
        <v>7.263006210327148</v>
      </c>
      <c r="AU14" s="36">
        <v>1.1965255737304688</v>
      </c>
      <c r="AV14" s="35">
        <v>-2.5904324054718018</v>
      </c>
      <c r="AW14" s="36">
        <v>1.0674375295639038</v>
      </c>
      <c r="AX14" s="35">
        <v>5.364534854888916</v>
      </c>
      <c r="AY14" s="36">
        <v>1.1167632341384888</v>
      </c>
      <c r="AZ14" s="35">
        <v>-2.8600170612335205</v>
      </c>
      <c r="BA14" s="37">
        <v>0.9693311452865601</v>
      </c>
    </row>
    <row r="15" ht="12.75" customHeight="1">
      <c r="A15" s="34" t="s">
        <v>68</v>
      </c>
      <c r="B15" s="35" t="s">
        <v>66</v>
      </c>
      <c r="C15" s="36" t="s">
        <v>66</v>
      </c>
      <c r="D15" s="35" t="s">
        <v>66</v>
      </c>
      <c r="E15" s="36" t="s">
        <v>66</v>
      </c>
      <c r="F15" s="35">
        <v>55.130888017684995</v>
      </c>
      <c r="G15" s="36">
        <v>2.2383808849075995</v>
      </c>
      <c r="H15" s="35">
        <v>1.4646815987355868</v>
      </c>
      <c r="I15" s="36">
        <v>0.3641110978094763</v>
      </c>
      <c r="J15" s="35">
        <v>51.02508807221572</v>
      </c>
      <c r="K15" s="36">
        <v>1.7438054909913836</v>
      </c>
      <c r="L15" s="35">
        <v>1.3225871097879491</v>
      </c>
      <c r="M15" s="36">
        <v>0.34899379687291376</v>
      </c>
      <c r="N15" s="35">
        <v>51.54235680399835</v>
      </c>
      <c r="O15" s="36">
        <v>1.6706671593881648</v>
      </c>
      <c r="P15" s="35">
        <v>1.5808539137633382</v>
      </c>
      <c r="Q15" s="36">
        <v>0.221021937066019</v>
      </c>
      <c r="R15" s="35">
        <v>49.35297051954012</v>
      </c>
      <c r="S15" s="36">
        <v>1.280734066912446</v>
      </c>
      <c r="T15" s="35">
        <v>1.3960762518686658</v>
      </c>
      <c r="U15" s="36">
        <v>0.21294653026724686</v>
      </c>
      <c r="V15" s="35">
        <v>51.908558736511</v>
      </c>
      <c r="W15" s="36">
        <v>1.3184183423672509</v>
      </c>
      <c r="X15" s="35">
        <v>1.2262612862093258</v>
      </c>
      <c r="Y15" s="36">
        <v>0.1806168509651811</v>
      </c>
      <c r="Z15" s="35">
        <v>55.70962070556754</v>
      </c>
      <c r="AA15" s="36">
        <v>1.193609714856727</v>
      </c>
      <c r="AB15" s="35">
        <v>0.6466624846908438</v>
      </c>
      <c r="AC15" s="36">
        <v>0.1269677589201146</v>
      </c>
      <c r="AD15" s="35" t="s">
        <v>66</v>
      </c>
      <c r="AE15" s="36" t="s">
        <v>66</v>
      </c>
      <c r="AF15" s="35" t="s">
        <v>66</v>
      </c>
      <c r="AG15" s="36" t="s">
        <v>66</v>
      </c>
      <c r="AH15" s="35">
        <v>0.5787326693534851</v>
      </c>
      <c r="AI15" s="36">
        <v>3.007169246673584</v>
      </c>
      <c r="AJ15" s="35">
        <v>-0.8180190920829773</v>
      </c>
      <c r="AK15" s="36">
        <v>0.3927082419395447</v>
      </c>
      <c r="AL15" s="35">
        <v>4.684532642364502</v>
      </c>
      <c r="AM15" s="36">
        <v>2.705829381942749</v>
      </c>
      <c r="AN15" s="35">
        <v>-0.6759245991706848</v>
      </c>
      <c r="AO15" s="36">
        <v>0.3794265389442444</v>
      </c>
      <c r="AP15" s="35">
        <v>4.167263984680176</v>
      </c>
      <c r="AQ15" s="36">
        <v>2.4927873611450195</v>
      </c>
      <c r="AR15" s="35">
        <v>-0.9341914057731628</v>
      </c>
      <c r="AS15" s="36">
        <v>0.2630632817745209</v>
      </c>
      <c r="AT15" s="35">
        <v>6.356650352478027</v>
      </c>
      <c r="AU15" s="36">
        <v>2.0580244064331055</v>
      </c>
      <c r="AV15" s="35">
        <v>-0.749413788318634</v>
      </c>
      <c r="AW15" s="36">
        <v>0.2528741657733917</v>
      </c>
      <c r="AX15" s="35">
        <v>3.8010618686676025</v>
      </c>
      <c r="AY15" s="36">
        <v>1.9862542152404785</v>
      </c>
      <c r="AZ15" s="35">
        <v>-0.5795987844467163</v>
      </c>
      <c r="BA15" s="37">
        <v>0.22449855506420135</v>
      </c>
    </row>
    <row r="16" ht="12.75" customHeight="1">
      <c r="A16" s="34" t="s">
        <v>69</v>
      </c>
      <c r="B16" s="35" t="s">
        <v>66</v>
      </c>
      <c r="C16" s="36" t="s">
        <v>66</v>
      </c>
      <c r="D16" s="35" t="s">
        <v>66</v>
      </c>
      <c r="E16" s="36" t="s">
        <v>66</v>
      </c>
      <c r="F16" s="35">
        <v>71.89619530650026</v>
      </c>
      <c r="G16" s="36">
        <v>1.611118956155649</v>
      </c>
      <c r="H16" s="35">
        <v>0.4073120796512393</v>
      </c>
      <c r="I16" s="36">
        <v>0.18666166213142624</v>
      </c>
      <c r="J16" s="35">
        <v>70.44725986045651</v>
      </c>
      <c r="K16" s="36">
        <v>1.591455127095325</v>
      </c>
      <c r="L16" s="35">
        <v>0.11571471245188443</v>
      </c>
      <c r="M16" s="36">
        <v>0.06257281813833458</v>
      </c>
      <c r="N16" s="35">
        <v>73.8170164833208</v>
      </c>
      <c r="O16" s="36">
        <v>1.4268680846867337</v>
      </c>
      <c r="P16" s="35">
        <v>0.3015023886599195</v>
      </c>
      <c r="Q16" s="36">
        <v>0.10652788769232381</v>
      </c>
      <c r="R16" s="35">
        <v>66.2867344145314</v>
      </c>
      <c r="S16" s="36">
        <v>1.182535419816021</v>
      </c>
      <c r="T16" s="35">
        <v>0.3138220090771284</v>
      </c>
      <c r="U16" s="36">
        <v>0.10685697250194437</v>
      </c>
      <c r="V16" s="35">
        <v>65.38679537203915</v>
      </c>
      <c r="W16" s="36">
        <v>1.565271056582451</v>
      </c>
      <c r="X16" s="35">
        <v>0.515835482397924</v>
      </c>
      <c r="Y16" s="36">
        <v>0.14443933348840898</v>
      </c>
      <c r="Z16" s="35">
        <v>71.22023021114988</v>
      </c>
      <c r="AA16" s="36">
        <v>1.5456660037200676</v>
      </c>
      <c r="AB16" s="35">
        <v>0.27713725017251906</v>
      </c>
      <c r="AC16" s="36">
        <v>0.10031989677506806</v>
      </c>
      <c r="AD16" s="35" t="s">
        <v>66</v>
      </c>
      <c r="AE16" s="36" t="s">
        <v>66</v>
      </c>
      <c r="AF16" s="35" t="s">
        <v>66</v>
      </c>
      <c r="AG16" s="36" t="s">
        <v>66</v>
      </c>
      <c r="AH16" s="35">
        <v>-0.6759650707244873</v>
      </c>
      <c r="AI16" s="36">
        <v>2.6326489448547363</v>
      </c>
      <c r="AJ16" s="35">
        <v>-0.13017483055591583</v>
      </c>
      <c r="AK16" s="36">
        <v>0.21475660800933838</v>
      </c>
      <c r="AL16" s="35">
        <v>0.7729703783988953</v>
      </c>
      <c r="AM16" s="36">
        <v>2.65572452545166</v>
      </c>
      <c r="AN16" s="35">
        <v>0.16142253577709198</v>
      </c>
      <c r="AO16" s="36">
        <v>0.12372780591249466</v>
      </c>
      <c r="AP16" s="35">
        <v>-2.5967862606048584</v>
      </c>
      <c r="AQ16" s="36">
        <v>2.4322876930236816</v>
      </c>
      <c r="AR16" s="35">
        <v>-0.0243651382625103</v>
      </c>
      <c r="AS16" s="36">
        <v>0.14947305619716644</v>
      </c>
      <c r="AT16" s="35">
        <v>4.933495998382568</v>
      </c>
      <c r="AU16" s="36">
        <v>2.1589038372039795</v>
      </c>
      <c r="AV16" s="35">
        <v>-0.036684758961200714</v>
      </c>
      <c r="AW16" s="36">
        <v>0.1484157145023346</v>
      </c>
      <c r="AX16" s="35">
        <v>5.83343505859375</v>
      </c>
      <c r="AY16" s="36">
        <v>2.328706979751587</v>
      </c>
      <c r="AZ16" s="35">
        <v>-0.23869822919368744</v>
      </c>
      <c r="BA16" s="37">
        <v>0.1768922358751297</v>
      </c>
    </row>
    <row r="17" ht="12.75" customHeight="1">
      <c r="A17" s="34" t="s">
        <v>70</v>
      </c>
      <c r="B17" s="35" t="s">
        <v>66</v>
      </c>
      <c r="C17" s="36" t="s">
        <v>66</v>
      </c>
      <c r="D17" s="35" t="s">
        <v>66</v>
      </c>
      <c r="E17" s="36" t="s">
        <v>66</v>
      </c>
      <c r="F17" s="35" t="s">
        <v>66</v>
      </c>
      <c r="G17" s="36" t="s">
        <v>66</v>
      </c>
      <c r="H17" s="35" t="s">
        <v>66</v>
      </c>
      <c r="I17" s="36" t="s">
        <v>66</v>
      </c>
      <c r="J17" s="35">
        <v>56.69362188355758</v>
      </c>
      <c r="K17" s="36">
        <v>1.8502268744836263</v>
      </c>
      <c r="L17" s="35">
        <v>0.3155341229791201</v>
      </c>
      <c r="M17" s="36">
        <v>0.15555103934627726</v>
      </c>
      <c r="N17" s="35">
        <v>59.873202924528826</v>
      </c>
      <c r="O17" s="36">
        <v>1.8671364383185587</v>
      </c>
      <c r="P17" s="35">
        <v>0.5641486340716896</v>
      </c>
      <c r="Q17" s="36">
        <v>0.18725598018046086</v>
      </c>
      <c r="R17" s="35">
        <v>62.49680223541657</v>
      </c>
      <c r="S17" s="36">
        <v>1.5056040201170806</v>
      </c>
      <c r="T17" s="35">
        <v>0.26530929649192264</v>
      </c>
      <c r="U17" s="36">
        <v>0.11171888171315082</v>
      </c>
      <c r="V17" s="35">
        <v>59.99808779215826</v>
      </c>
      <c r="W17" s="36">
        <v>1.9093434678469265</v>
      </c>
      <c r="X17" s="35">
        <v>0.3207475007788536</v>
      </c>
      <c r="Y17" s="36">
        <v>0.11730763887696273</v>
      </c>
      <c r="Z17" s="35">
        <v>71.83695207991717</v>
      </c>
      <c r="AA17" s="36">
        <v>1.1668800308187426</v>
      </c>
      <c r="AB17" s="35">
        <v>0.16109334844673612</v>
      </c>
      <c r="AC17" s="36">
        <v>0.0848270698374099</v>
      </c>
      <c r="AD17" s="35" t="s">
        <v>66</v>
      </c>
      <c r="AE17" s="36" t="s">
        <v>66</v>
      </c>
      <c r="AF17" s="35" t="s">
        <v>66</v>
      </c>
      <c r="AG17" s="36" t="s">
        <v>66</v>
      </c>
      <c r="AH17" s="35" t="s">
        <v>66</v>
      </c>
      <c r="AI17" s="36" t="s">
        <v>66</v>
      </c>
      <c r="AJ17" s="35" t="s">
        <v>66</v>
      </c>
      <c r="AK17" s="36" t="s">
        <v>66</v>
      </c>
      <c r="AL17" s="35">
        <v>15.143330574035645</v>
      </c>
      <c r="AM17" s="36">
        <v>2.6215245723724365</v>
      </c>
      <c r="AN17" s="35">
        <v>-0.154440775513649</v>
      </c>
      <c r="AO17" s="36">
        <v>0.17857365310192108</v>
      </c>
      <c r="AP17" s="35">
        <v>11.963748931884766</v>
      </c>
      <c r="AQ17" s="36">
        <v>2.5116286277770996</v>
      </c>
      <c r="AR17" s="35">
        <v>-0.4030552804470062</v>
      </c>
      <c r="AS17" s="36">
        <v>0.20641708374023438</v>
      </c>
      <c r="AT17" s="35">
        <v>9.340149879455566</v>
      </c>
      <c r="AU17" s="36">
        <v>2.1175382137298584</v>
      </c>
      <c r="AV17" s="35">
        <v>-0.10421594977378845</v>
      </c>
      <c r="AW17" s="36">
        <v>0.14099767804145813</v>
      </c>
      <c r="AX17" s="35">
        <v>11.83886432647705</v>
      </c>
      <c r="AY17" s="36">
        <v>2.361985206604004</v>
      </c>
      <c r="AZ17" s="35">
        <v>-0.1596541553735733</v>
      </c>
      <c r="BA17" s="37">
        <v>0.14523357152938843</v>
      </c>
    </row>
    <row r="18" ht="12.75" customHeight="1">
      <c r="A18" s="34" t="s">
        <v>71</v>
      </c>
      <c r="B18" s="35">
        <v>16.567014546847755</v>
      </c>
      <c r="C18" s="36">
        <v>1.2636509098652495</v>
      </c>
      <c r="D18" s="35">
        <v>18.27626814311675</v>
      </c>
      <c r="E18" s="36">
        <v>1.1661184260883761</v>
      </c>
      <c r="F18" s="35">
        <v>19.161003796623827</v>
      </c>
      <c r="G18" s="36">
        <v>1.2366129844909086</v>
      </c>
      <c r="H18" s="35">
        <v>18.288455298797174</v>
      </c>
      <c r="I18" s="36">
        <v>1.2222263501478896</v>
      </c>
      <c r="J18" s="35">
        <v>22.332846070141883</v>
      </c>
      <c r="K18" s="36">
        <v>1.1395186097810401</v>
      </c>
      <c r="L18" s="35">
        <v>11.637151537471832</v>
      </c>
      <c r="M18" s="36">
        <v>0.8699916837996128</v>
      </c>
      <c r="N18" s="35">
        <v>20.96310914894116</v>
      </c>
      <c r="O18" s="36">
        <v>1.1950107110430936</v>
      </c>
      <c r="P18" s="35">
        <v>12.87692222990022</v>
      </c>
      <c r="Q18" s="36">
        <v>0.8209518578162311</v>
      </c>
      <c r="R18" s="35">
        <v>21.691031687890206</v>
      </c>
      <c r="S18" s="36">
        <v>1.0710418199562992</v>
      </c>
      <c r="T18" s="35">
        <v>10.363708952307169</v>
      </c>
      <c r="U18" s="36">
        <v>0.7788180410145674</v>
      </c>
      <c r="V18" s="35">
        <v>20.385080166869983</v>
      </c>
      <c r="W18" s="36">
        <v>1.103203717042303</v>
      </c>
      <c r="X18" s="35">
        <v>12.667511262035728</v>
      </c>
      <c r="Y18" s="36">
        <v>0.7201287502002756</v>
      </c>
      <c r="Z18" s="35">
        <v>25.523958369577358</v>
      </c>
      <c r="AA18" s="36">
        <v>0.937204250693781</v>
      </c>
      <c r="AB18" s="35">
        <v>10.60887324550482</v>
      </c>
      <c r="AC18" s="36">
        <v>0.5551557420257623</v>
      </c>
      <c r="AD18" s="35">
        <v>8.95694351196289</v>
      </c>
      <c r="AE18" s="36">
        <v>2.375485897064209</v>
      </c>
      <c r="AF18" s="35">
        <v>-7.667395114898682</v>
      </c>
      <c r="AG18" s="36">
        <v>1.6425827741622925</v>
      </c>
      <c r="AH18" s="35">
        <v>6.362954616546631</v>
      </c>
      <c r="AI18" s="36">
        <v>2.0332531929016113</v>
      </c>
      <c r="AJ18" s="35">
        <v>-7.679582118988037</v>
      </c>
      <c r="AK18" s="36">
        <v>1.5373518466949463</v>
      </c>
      <c r="AL18" s="35">
        <v>3.1911122798919678</v>
      </c>
      <c r="AM18" s="36">
        <v>2.0168166160583496</v>
      </c>
      <c r="AN18" s="35">
        <v>-1.0282783508300781</v>
      </c>
      <c r="AO18" s="36">
        <v>1.2960985898971558</v>
      </c>
      <c r="AP18" s="35">
        <v>4.560849189758301</v>
      </c>
      <c r="AQ18" s="36">
        <v>1.9050511121749878</v>
      </c>
      <c r="AR18" s="35">
        <v>-2.2680490016937256</v>
      </c>
      <c r="AS18" s="36">
        <v>1.1883997917175293</v>
      </c>
      <c r="AT18" s="35">
        <v>3.8329267501831055</v>
      </c>
      <c r="AU18" s="36">
        <v>1.6734285354614258</v>
      </c>
      <c r="AV18" s="35">
        <v>0.24516429007053375</v>
      </c>
      <c r="AW18" s="36">
        <v>1.0801479816436768</v>
      </c>
      <c r="AX18" s="35">
        <v>5.138878345489502</v>
      </c>
      <c r="AY18" s="36">
        <v>1.6165677309036255</v>
      </c>
      <c r="AZ18" s="35">
        <v>-2.058638095855713</v>
      </c>
      <c r="BA18" s="37">
        <v>0.9975871443748474</v>
      </c>
    </row>
    <row r="19" ht="12.75" customHeight="1">
      <c r="A19" s="34" t="s">
        <v>34</v>
      </c>
      <c r="B19" s="35">
        <v>15.407098204204296</v>
      </c>
      <c r="C19" s="36">
        <v>0.8401949216369675</v>
      </c>
      <c r="D19" s="35">
        <v>15.917362335380503</v>
      </c>
      <c r="E19" s="36">
        <v>0.920729942127037</v>
      </c>
      <c r="F19" s="35">
        <v>13.633970830262655</v>
      </c>
      <c r="G19" s="36">
        <v>1.0078086946136482</v>
      </c>
      <c r="H19" s="35">
        <v>13.715428878420168</v>
      </c>
      <c r="I19" s="36">
        <v>0.7520043598721069</v>
      </c>
      <c r="J19" s="35">
        <v>17.05359417897092</v>
      </c>
      <c r="K19" s="36">
        <v>0.9168204124025597</v>
      </c>
      <c r="L19" s="35">
        <v>11.565250673539296</v>
      </c>
      <c r="M19" s="36">
        <v>0.8094034952255912</v>
      </c>
      <c r="N19" s="35">
        <v>16.840636992282416</v>
      </c>
      <c r="O19" s="36">
        <v>0.9833389950721351</v>
      </c>
      <c r="P19" s="35">
        <v>9.973092083092354</v>
      </c>
      <c r="Q19" s="36">
        <v>0.6561368529417825</v>
      </c>
      <c r="R19" s="35">
        <v>13.571963378747496</v>
      </c>
      <c r="S19" s="36">
        <v>0.8538079767143371</v>
      </c>
      <c r="T19" s="35">
        <v>11.662245292471848</v>
      </c>
      <c r="U19" s="36">
        <v>0.7326060386620499</v>
      </c>
      <c r="V19" s="35">
        <v>14.571193280996912</v>
      </c>
      <c r="W19" s="36">
        <v>0.6415786994293993</v>
      </c>
      <c r="X19" s="35">
        <v>11.628363210162625</v>
      </c>
      <c r="Y19" s="36">
        <v>0.7011360737630637</v>
      </c>
      <c r="Z19" s="35">
        <v>20.43441393583778</v>
      </c>
      <c r="AA19" s="36">
        <v>0.8128165148415413</v>
      </c>
      <c r="AB19" s="35">
        <v>7.703829199205858</v>
      </c>
      <c r="AC19" s="36">
        <v>0.5987554367525173</v>
      </c>
      <c r="AD19" s="35">
        <v>5.027315616607666</v>
      </c>
      <c r="AE19" s="36">
        <v>1.9582700729370117</v>
      </c>
      <c r="AF19" s="35">
        <v>-8.213533401489258</v>
      </c>
      <c r="AG19" s="36">
        <v>1.3589991331100464</v>
      </c>
      <c r="AH19" s="35">
        <v>6.800443172454834</v>
      </c>
      <c r="AI19" s="36">
        <v>1.738282322883606</v>
      </c>
      <c r="AJ19" s="35">
        <v>-6.011599540710449</v>
      </c>
      <c r="AK19" s="36">
        <v>1.1283549070358276</v>
      </c>
      <c r="AL19" s="35">
        <v>3.380819797515869</v>
      </c>
      <c r="AM19" s="36">
        <v>1.7246445417404175</v>
      </c>
      <c r="AN19" s="35">
        <v>-3.861421585083008</v>
      </c>
      <c r="AO19" s="36">
        <v>1.1815255880355835</v>
      </c>
      <c r="AP19" s="35">
        <v>3.5937769412994385</v>
      </c>
      <c r="AQ19" s="36">
        <v>1.6304365396499634</v>
      </c>
      <c r="AR19" s="35">
        <v>-2.2692627906799316</v>
      </c>
      <c r="AS19" s="36">
        <v>1.0278817415237427</v>
      </c>
      <c r="AT19" s="35">
        <v>6.86245059967041</v>
      </c>
      <c r="AU19" s="36">
        <v>1.4118856191635132</v>
      </c>
      <c r="AV19" s="35">
        <v>-3.958415985107422</v>
      </c>
      <c r="AW19" s="36">
        <v>1.025634527206421</v>
      </c>
      <c r="AX19" s="35">
        <v>5.863220691680908</v>
      </c>
      <c r="AY19" s="36">
        <v>1.2148292064666748</v>
      </c>
      <c r="AZ19" s="35">
        <v>-3.9245340824127197</v>
      </c>
      <c r="BA19" s="37">
        <v>0.9771552681922913</v>
      </c>
    </row>
    <row r="20" ht="12.75" customHeight="1">
      <c r="A20" s="34" t="s">
        <v>72</v>
      </c>
      <c r="B20" s="35" t="s">
        <v>66</v>
      </c>
      <c r="C20" s="36" t="s">
        <v>66</v>
      </c>
      <c r="D20" s="35" t="s">
        <v>66</v>
      </c>
      <c r="E20" s="36" t="s">
        <v>66</v>
      </c>
      <c r="F20" s="35">
        <v>12.078762331661522</v>
      </c>
      <c r="G20" s="36">
        <v>1.0196122705515738</v>
      </c>
      <c r="H20" s="35">
        <v>12.539761757336846</v>
      </c>
      <c r="I20" s="36">
        <v>0.8360523283736205</v>
      </c>
      <c r="J20" s="35">
        <v>12.63769708877725</v>
      </c>
      <c r="K20" s="36">
        <v>0.8819424525902833</v>
      </c>
      <c r="L20" s="35">
        <v>12.077602720114792</v>
      </c>
      <c r="M20" s="36">
        <v>0.8156426208886438</v>
      </c>
      <c r="N20" s="35">
        <v>10.544483470807108</v>
      </c>
      <c r="O20" s="36">
        <v>0.6318378860648244</v>
      </c>
      <c r="P20" s="35">
        <v>14.598588982079375</v>
      </c>
      <c r="Q20" s="36">
        <v>0.7620451369761135</v>
      </c>
      <c r="R20" s="35">
        <v>11.217656151794836</v>
      </c>
      <c r="S20" s="36">
        <v>0.7136769724035386</v>
      </c>
      <c r="T20" s="35">
        <v>14.193200797305687</v>
      </c>
      <c r="U20" s="36">
        <v>0.8076487315994462</v>
      </c>
      <c r="V20" s="35">
        <v>10.216416294161467</v>
      </c>
      <c r="W20" s="36">
        <v>0.6424967414549312</v>
      </c>
      <c r="X20" s="35">
        <v>15.485678840981706</v>
      </c>
      <c r="Y20" s="36">
        <v>0.7676322556716169</v>
      </c>
      <c r="Z20" s="35">
        <v>14.96590206881293</v>
      </c>
      <c r="AA20" s="36">
        <v>0.7008913666992008</v>
      </c>
      <c r="AB20" s="35">
        <v>13.093965329809036</v>
      </c>
      <c r="AC20" s="36">
        <v>0.7111221333215263</v>
      </c>
      <c r="AD20" s="35" t="s">
        <v>66</v>
      </c>
      <c r="AE20" s="36" t="s">
        <v>66</v>
      </c>
      <c r="AF20" s="35" t="s">
        <v>66</v>
      </c>
      <c r="AG20" s="36" t="s">
        <v>66</v>
      </c>
      <c r="AH20" s="35">
        <v>2.8871397972106934</v>
      </c>
      <c r="AI20" s="36">
        <v>1.561246633529663</v>
      </c>
      <c r="AJ20" s="35">
        <v>0.5542035698890686</v>
      </c>
      <c r="AK20" s="36">
        <v>1.4002777338027954</v>
      </c>
      <c r="AL20" s="35">
        <v>2.328204870223999</v>
      </c>
      <c r="AM20" s="36">
        <v>1.503960132598877</v>
      </c>
      <c r="AN20" s="35">
        <v>1.0163626670837402</v>
      </c>
      <c r="AO20" s="36">
        <v>1.4138414859771729</v>
      </c>
      <c r="AP20" s="35">
        <v>4.4214186668396</v>
      </c>
      <c r="AQ20" s="36">
        <v>1.2590051889419556</v>
      </c>
      <c r="AR20" s="35">
        <v>-1.5046236515045166</v>
      </c>
      <c r="AS20" s="36">
        <v>1.2906203269958496</v>
      </c>
      <c r="AT20" s="35">
        <v>3.74824595451355</v>
      </c>
      <c r="AU20" s="36">
        <v>1.1863734722137451</v>
      </c>
      <c r="AV20" s="35">
        <v>-1.0992354154586792</v>
      </c>
      <c r="AW20" s="36">
        <v>1.2236543893814087</v>
      </c>
      <c r="AX20" s="35">
        <v>4.749485969543457</v>
      </c>
      <c r="AY20" s="36">
        <v>1.0844334363937378</v>
      </c>
      <c r="AZ20" s="35">
        <v>-2.3917136192321777</v>
      </c>
      <c r="BA20" s="37">
        <v>1.149672269821167</v>
      </c>
    </row>
    <row r="21" ht="11.25" customHeight="1">
      <c r="A21" s="34" t="s">
        <v>73</v>
      </c>
      <c r="B21" s="35">
        <v>6.759171204681039</v>
      </c>
      <c r="C21" s="36">
        <v>0.49923625847081643</v>
      </c>
      <c r="D21" s="35">
        <v>23.38557656668137</v>
      </c>
      <c r="E21" s="36">
        <v>0.8307188089626139</v>
      </c>
      <c r="F21" s="35">
        <v>5.952226898861447</v>
      </c>
      <c r="G21" s="36">
        <v>0.6200415164567946</v>
      </c>
      <c r="H21" s="35">
        <v>24.428639555856595</v>
      </c>
      <c r="I21" s="36">
        <v>1.0028697798315538</v>
      </c>
      <c r="J21" s="35">
        <v>7.846035235703927</v>
      </c>
      <c r="K21" s="36">
        <v>0.5350935274862278</v>
      </c>
      <c r="L21" s="35">
        <v>21.65634074667168</v>
      </c>
      <c r="M21" s="36">
        <v>0.9112780456583925</v>
      </c>
      <c r="N21" s="35">
        <v>12.26788303470261</v>
      </c>
      <c r="O21" s="36">
        <v>0.6717141943725286</v>
      </c>
      <c r="P21" s="35">
        <v>15.252105922259108</v>
      </c>
      <c r="Q21" s="36">
        <v>0.7423356304071527</v>
      </c>
      <c r="R21" s="35">
        <v>13.563980842296601</v>
      </c>
      <c r="S21" s="36">
        <v>0.8318254184631328</v>
      </c>
      <c r="T21" s="35">
        <v>11.677298106687946</v>
      </c>
      <c r="U21" s="36">
        <v>0.6986855882648288</v>
      </c>
      <c r="V21" s="35">
        <v>14.975535156326949</v>
      </c>
      <c r="W21" s="36">
        <v>0.7410558772439478</v>
      </c>
      <c r="X21" s="35">
        <v>11.12545750403009</v>
      </c>
      <c r="Y21" s="36">
        <v>0.6226317635984413</v>
      </c>
      <c r="Z21" s="35">
        <v>24.861778184163576</v>
      </c>
      <c r="AA21" s="36">
        <v>0.7656640631167175</v>
      </c>
      <c r="AB21" s="35">
        <v>8.5547351632918</v>
      </c>
      <c r="AC21" s="36">
        <v>0.5046783055693638</v>
      </c>
      <c r="AD21" s="35">
        <v>18.10260772705078</v>
      </c>
      <c r="AE21" s="36">
        <v>1.9790297746658325</v>
      </c>
      <c r="AF21" s="35">
        <v>-14.830841064453125</v>
      </c>
      <c r="AG21" s="36">
        <v>1.301977515220642</v>
      </c>
      <c r="AH21" s="35">
        <v>18.9095516204834</v>
      </c>
      <c r="AI21" s="36">
        <v>1.6278820037841797</v>
      </c>
      <c r="AJ21" s="35">
        <v>-15.87390422821045</v>
      </c>
      <c r="AK21" s="36">
        <v>1.2920597791671753</v>
      </c>
      <c r="AL21" s="35">
        <v>17.015743255615234</v>
      </c>
      <c r="AM21" s="36">
        <v>1.6466697454452515</v>
      </c>
      <c r="AN21" s="35">
        <v>-13.101605415344238</v>
      </c>
      <c r="AO21" s="36">
        <v>1.2381348609924316</v>
      </c>
      <c r="AP21" s="35">
        <v>12.593894958496094</v>
      </c>
      <c r="AQ21" s="36">
        <v>1.5244865417480469</v>
      </c>
      <c r="AR21" s="35">
        <v>-6.697370529174805</v>
      </c>
      <c r="AS21" s="36">
        <v>1.0578747987747192</v>
      </c>
      <c r="AT21" s="35">
        <v>11.297797203063965</v>
      </c>
      <c r="AU21" s="36">
        <v>1.4254300594329834</v>
      </c>
      <c r="AV21" s="35">
        <v>-3.122562885284424</v>
      </c>
      <c r="AW21" s="36">
        <v>0.9625011086463928</v>
      </c>
      <c r="AX21" s="35">
        <v>9.886242866516113</v>
      </c>
      <c r="AY21" s="36">
        <v>1.2802789211273193</v>
      </c>
      <c r="AZ21" s="35">
        <v>-2.5707223415374756</v>
      </c>
      <c r="BA21" s="37">
        <v>0.8746663928031921</v>
      </c>
    </row>
    <row r="22" ht="12.75" customHeight="1">
      <c r="A22" s="34" t="s">
        <v>74</v>
      </c>
      <c r="B22" s="35">
        <v>16.63101855313459</v>
      </c>
      <c r="C22" s="36">
        <v>1.1385553359123224</v>
      </c>
      <c r="D22" s="35">
        <v>15.11427895025683</v>
      </c>
      <c r="E22" s="36">
        <v>0.9029200949223466</v>
      </c>
      <c r="F22" s="35">
        <v>22.2555242270265</v>
      </c>
      <c r="G22" s="36">
        <v>1.334919518887802</v>
      </c>
      <c r="H22" s="35">
        <v>12.499338218916415</v>
      </c>
      <c r="I22" s="36">
        <v>0.8660894016644404</v>
      </c>
      <c r="J22" s="35">
        <v>22.524318463809546</v>
      </c>
      <c r="K22" s="36">
        <v>1.250928072827907</v>
      </c>
      <c r="L22" s="35">
        <v>13.679883600425294</v>
      </c>
      <c r="M22" s="36">
        <v>0.9560051339777837</v>
      </c>
      <c r="N22" s="35">
        <v>22.354353227338045</v>
      </c>
      <c r="O22" s="36">
        <v>0.8739846271292773</v>
      </c>
      <c r="P22" s="35">
        <v>12.891395525354078</v>
      </c>
      <c r="Q22" s="36">
        <v>0.7683712970510117</v>
      </c>
      <c r="R22" s="35">
        <v>23.477941666095838</v>
      </c>
      <c r="S22" s="36">
        <v>0.9251800283034866</v>
      </c>
      <c r="T22" s="35">
        <v>11.444117888364177</v>
      </c>
      <c r="U22" s="36">
        <v>0.6949745184713078</v>
      </c>
      <c r="V22" s="35">
        <v>21.25563191973703</v>
      </c>
      <c r="W22" s="36">
        <v>0.8186015579232954</v>
      </c>
      <c r="X22" s="35">
        <v>11.024516291285027</v>
      </c>
      <c r="Y22" s="36">
        <v>0.7578054404994038</v>
      </c>
      <c r="Z22" s="35">
        <v>28.811275100201257</v>
      </c>
      <c r="AA22" s="36">
        <v>1.1053997729347569</v>
      </c>
      <c r="AB22" s="35">
        <v>7.385074899099755</v>
      </c>
      <c r="AC22" s="36">
        <v>0.5092896256049635</v>
      </c>
      <c r="AD22" s="35">
        <v>12.180256843566895</v>
      </c>
      <c r="AE22" s="36">
        <v>2.468277931213379</v>
      </c>
      <c r="AF22" s="35">
        <v>-7.729204177856445</v>
      </c>
      <c r="AG22" s="36">
        <v>1.294335961341858</v>
      </c>
      <c r="AH22" s="35">
        <v>6.555750846862793</v>
      </c>
      <c r="AI22" s="36">
        <v>2.2253053188323975</v>
      </c>
      <c r="AJ22" s="35">
        <v>-5.114263534545898</v>
      </c>
      <c r="AK22" s="36">
        <v>1.1562318801879883</v>
      </c>
      <c r="AL22" s="35">
        <v>6.286956787109375</v>
      </c>
      <c r="AM22" s="36">
        <v>2.2181055545806885</v>
      </c>
      <c r="AN22" s="35">
        <v>-6.294808864593506</v>
      </c>
      <c r="AO22" s="36">
        <v>1.2376716136932373</v>
      </c>
      <c r="AP22" s="35">
        <v>6.4569220542907715</v>
      </c>
      <c r="AQ22" s="36">
        <v>1.8650165796279907</v>
      </c>
      <c r="AR22" s="35">
        <v>-5.506320476531982</v>
      </c>
      <c r="AS22" s="36">
        <v>1.0490949153900146</v>
      </c>
      <c r="AT22" s="35">
        <v>5.333333492279053</v>
      </c>
      <c r="AU22" s="36">
        <v>1.718185544013977</v>
      </c>
      <c r="AV22" s="35">
        <v>-4.059042930603027</v>
      </c>
      <c r="AW22" s="36">
        <v>0.9430252909660339</v>
      </c>
      <c r="AX22" s="35">
        <v>7.555643081665039</v>
      </c>
      <c r="AY22" s="36">
        <v>1.5736390352249146</v>
      </c>
      <c r="AZ22" s="35">
        <v>-3.63944149017334</v>
      </c>
      <c r="BA22" s="37">
        <v>0.965320885181427</v>
      </c>
    </row>
    <row r="23" ht="12.75" customHeight="1">
      <c r="A23" s="34" t="s">
        <v>75</v>
      </c>
      <c r="B23" s="35">
        <v>21.604328410042612</v>
      </c>
      <c r="C23" s="36">
        <v>1.2016029710318028</v>
      </c>
      <c r="D23" s="35">
        <v>16.219298444475783</v>
      </c>
      <c r="E23" s="36">
        <v>0.9212503721452319</v>
      </c>
      <c r="F23" s="35">
        <v>19.869173985841996</v>
      </c>
      <c r="G23" s="36">
        <v>1.381186120379395</v>
      </c>
      <c r="H23" s="35">
        <v>15.439728871400511</v>
      </c>
      <c r="I23" s="36">
        <v>1.0091573539954977</v>
      </c>
      <c r="J23" s="35">
        <v>18.618095803475775</v>
      </c>
      <c r="K23" s="36">
        <v>1.1045232804009413</v>
      </c>
      <c r="L23" s="35">
        <v>17.8478305113291</v>
      </c>
      <c r="M23" s="36">
        <v>0.9188508878427956</v>
      </c>
      <c r="N23" s="35">
        <v>17.738672112643663</v>
      </c>
      <c r="O23" s="36">
        <v>1.034415881679191</v>
      </c>
      <c r="P23" s="35">
        <v>17.455524286033135</v>
      </c>
      <c r="Q23" s="36">
        <v>0.9414407428348164</v>
      </c>
      <c r="R23" s="35">
        <v>17.190971918999157</v>
      </c>
      <c r="S23" s="36">
        <v>1.0010629794520913</v>
      </c>
      <c r="T23" s="35">
        <v>12.943369481139866</v>
      </c>
      <c r="U23" s="36">
        <v>0.7814390145371843</v>
      </c>
      <c r="V23" s="35">
        <v>21.096616357800784</v>
      </c>
      <c r="W23" s="36">
        <v>1.0666055466619542</v>
      </c>
      <c r="X23" s="35">
        <v>13.319844777308887</v>
      </c>
      <c r="Y23" s="36">
        <v>0.7949580859457747</v>
      </c>
      <c r="Z23" s="35">
        <v>29.505209180198865</v>
      </c>
      <c r="AA23" s="36">
        <v>1.345347931857208</v>
      </c>
      <c r="AB23" s="35">
        <v>8.585729152231684</v>
      </c>
      <c r="AC23" s="36">
        <v>0.5734920609929067</v>
      </c>
      <c r="AD23" s="35">
        <v>7.900880813598633</v>
      </c>
      <c r="AE23" s="36">
        <v>2.6283464431762695</v>
      </c>
      <c r="AF23" s="35">
        <v>-7.633569240570068</v>
      </c>
      <c r="AG23" s="36">
        <v>1.3899716138839722</v>
      </c>
      <c r="AH23" s="35">
        <v>9.636034965515137</v>
      </c>
      <c r="AI23" s="36">
        <v>2.389439582824707</v>
      </c>
      <c r="AJ23" s="35">
        <v>-6.853999614715576</v>
      </c>
      <c r="AK23" s="36">
        <v>1.326077938079834</v>
      </c>
      <c r="AL23" s="35">
        <v>10.887113571166992</v>
      </c>
      <c r="AM23" s="36">
        <v>2.2827773094177246</v>
      </c>
      <c r="AN23" s="35">
        <v>-9.262101173400879</v>
      </c>
      <c r="AO23" s="36">
        <v>1.2741514444351196</v>
      </c>
      <c r="AP23" s="35">
        <v>11.766536712646484</v>
      </c>
      <c r="AQ23" s="36">
        <v>2.099048137664795</v>
      </c>
      <c r="AR23" s="35">
        <v>-8.869794845581055</v>
      </c>
      <c r="AS23" s="36">
        <v>1.2370294332504272</v>
      </c>
      <c r="AT23" s="35">
        <v>12.314237594604492</v>
      </c>
      <c r="AU23" s="36">
        <v>1.9250986576080322</v>
      </c>
      <c r="AV23" s="35">
        <v>-4.357640266418457</v>
      </c>
      <c r="AW23" s="36">
        <v>1.0602279901504517</v>
      </c>
      <c r="AX23" s="35">
        <v>8.40859317779541</v>
      </c>
      <c r="AY23" s="36">
        <v>1.8828290700912476</v>
      </c>
      <c r="AZ23" s="35">
        <v>-4.7341156005859375</v>
      </c>
      <c r="BA23" s="37">
        <v>1.0412436723709106</v>
      </c>
    </row>
    <row r="24" ht="12.75" customHeight="1">
      <c r="A24" s="34" t="s">
        <v>76</v>
      </c>
      <c r="B24" s="35">
        <v>38.94292311087858</v>
      </c>
      <c r="C24" s="36">
        <v>1.8615694628488526</v>
      </c>
      <c r="D24" s="35">
        <v>3.9943421913282453</v>
      </c>
      <c r="E24" s="36">
        <v>0.565194765899719</v>
      </c>
      <c r="F24" s="35">
        <v>32.33969398739151</v>
      </c>
      <c r="G24" s="36">
        <v>1.3804698868266816</v>
      </c>
      <c r="H24" s="35">
        <v>5.048811438736042</v>
      </c>
      <c r="I24" s="36">
        <v>0.4883320812259063</v>
      </c>
      <c r="J24" s="35">
        <v>30.318429175124397</v>
      </c>
      <c r="K24" s="36">
        <v>1.7668682652657204</v>
      </c>
      <c r="L24" s="35">
        <v>5.728384751158876</v>
      </c>
      <c r="M24" s="36">
        <v>0.5846933290785913</v>
      </c>
      <c r="N24" s="35">
        <v>35.68920547532114</v>
      </c>
      <c r="O24" s="36">
        <v>1.3435853085437413</v>
      </c>
      <c r="P24" s="35">
        <v>3.902226982366223</v>
      </c>
      <c r="Q24" s="36">
        <v>0.4313987080530329</v>
      </c>
      <c r="R24" s="35">
        <v>35.756530420270096</v>
      </c>
      <c r="S24" s="36">
        <v>1.7671590944598305</v>
      </c>
      <c r="T24" s="35">
        <v>3.925046787180605</v>
      </c>
      <c r="U24" s="36">
        <v>0.47841797587508006</v>
      </c>
      <c r="V24" s="35">
        <v>35.838918655225775</v>
      </c>
      <c r="W24" s="36">
        <v>1.4731295361372185</v>
      </c>
      <c r="X24" s="35">
        <v>3.7440018371784323</v>
      </c>
      <c r="Y24" s="36">
        <v>0.48700619854394556</v>
      </c>
      <c r="Z24" s="35">
        <v>47.206955026174846</v>
      </c>
      <c r="AA24" s="36">
        <v>1.2027662435952597</v>
      </c>
      <c r="AB24" s="35">
        <v>1.9990555416153932</v>
      </c>
      <c r="AC24" s="36">
        <v>0.27843758347949854</v>
      </c>
      <c r="AD24" s="35">
        <v>8.264032363891602</v>
      </c>
      <c r="AE24" s="36">
        <v>3.1261613368988037</v>
      </c>
      <c r="AF24" s="35">
        <v>-1.9952867031097412</v>
      </c>
      <c r="AG24" s="36">
        <v>0.6847377419471741</v>
      </c>
      <c r="AH24" s="35">
        <v>14.867260932922363</v>
      </c>
      <c r="AI24" s="36">
        <v>2.449829578399658</v>
      </c>
      <c r="AJ24" s="35">
        <v>-3.049755811691284</v>
      </c>
      <c r="AK24" s="36">
        <v>0.5959699749946594</v>
      </c>
      <c r="AL24" s="35">
        <v>16.888525009155273</v>
      </c>
      <c r="AM24" s="36">
        <v>2.733067035675049</v>
      </c>
      <c r="AN24" s="35">
        <v>-3.7293291091918945</v>
      </c>
      <c r="AO24" s="36">
        <v>0.6799290180206299</v>
      </c>
      <c r="AP24" s="35">
        <v>11.517749786376953</v>
      </c>
      <c r="AQ24" s="36">
        <v>2.2981886863708496</v>
      </c>
      <c r="AR24" s="35">
        <v>-1.903171420097351</v>
      </c>
      <c r="AS24" s="36">
        <v>0.5418984889984131</v>
      </c>
      <c r="AT24" s="35">
        <v>11.450424194335938</v>
      </c>
      <c r="AU24" s="36">
        <v>2.399691104888916</v>
      </c>
      <c r="AV24" s="35">
        <v>-1.9259912967681885</v>
      </c>
      <c r="AW24" s="36">
        <v>0.5692076086997986</v>
      </c>
      <c r="AX24" s="35">
        <v>11.368036270141602</v>
      </c>
      <c r="AY24" s="36">
        <v>2.1003384590148926</v>
      </c>
      <c r="AZ24" s="35">
        <v>-1.7449462413787842</v>
      </c>
      <c r="BA24" s="37">
        <v>0.5713632106781006</v>
      </c>
    </row>
    <row r="25" ht="12.75" customHeight="1">
      <c r="A25" s="34" t="s">
        <v>77</v>
      </c>
      <c r="B25" s="35">
        <v>23.00011715658866</v>
      </c>
      <c r="C25" s="36">
        <v>1.0422021062605478</v>
      </c>
      <c r="D25" s="35">
        <v>10.679372073830066</v>
      </c>
      <c r="E25" s="36">
        <v>0.8995106055992</v>
      </c>
      <c r="F25" s="35">
        <v>21.172871863925142</v>
      </c>
      <c r="G25" s="36">
        <v>1.0578826057547537</v>
      </c>
      <c r="H25" s="35">
        <v>10.339838970662418</v>
      </c>
      <c r="I25" s="36">
        <v>0.9301170015196775</v>
      </c>
      <c r="J25" s="35">
        <v>22.30832603051609</v>
      </c>
      <c r="K25" s="36">
        <v>1.4771831908993587</v>
      </c>
      <c r="L25" s="35">
        <v>10.093619537185315</v>
      </c>
      <c r="M25" s="36">
        <v>1.0650279168726766</v>
      </c>
      <c r="N25" s="35">
        <v>28.061690891527533</v>
      </c>
      <c r="O25" s="36">
        <v>1.3123180202950935</v>
      </c>
      <c r="P25" s="35">
        <v>9.26417672170793</v>
      </c>
      <c r="Q25" s="36">
        <v>1.1181751161002682</v>
      </c>
      <c r="R25" s="35">
        <v>27.957265051618727</v>
      </c>
      <c r="S25" s="36">
        <v>1.1502229791727123</v>
      </c>
      <c r="T25" s="35">
        <v>8.14257825254405</v>
      </c>
      <c r="U25" s="36">
        <v>0.6412178009691073</v>
      </c>
      <c r="V25" s="35">
        <v>25.64294181195302</v>
      </c>
      <c r="W25" s="36">
        <v>1.0138781094620168</v>
      </c>
      <c r="X25" s="35">
        <v>7.967140771007883</v>
      </c>
      <c r="Y25" s="36">
        <v>0.6924674474236514</v>
      </c>
      <c r="Z25" s="35">
        <v>29.498265897378516</v>
      </c>
      <c r="AA25" s="36">
        <v>1.143259598453352</v>
      </c>
      <c r="AB25" s="35">
        <v>7.818348182845092</v>
      </c>
      <c r="AC25" s="36">
        <v>0.6701802449767826</v>
      </c>
      <c r="AD25" s="35">
        <v>6.4981489181518555</v>
      </c>
      <c r="AE25" s="36">
        <v>2.4590301513671875</v>
      </c>
      <c r="AF25" s="35">
        <v>-2.8610239028930664</v>
      </c>
      <c r="AG25" s="36">
        <v>1.3832584619522095</v>
      </c>
      <c r="AH25" s="35">
        <v>8.325393676757812</v>
      </c>
      <c r="AI25" s="36">
        <v>2.101787567138672</v>
      </c>
      <c r="AJ25" s="35">
        <v>-2.5214908123016357</v>
      </c>
      <c r="AK25" s="36">
        <v>1.292802095413208</v>
      </c>
      <c r="AL25" s="35">
        <v>7.189939975738525</v>
      </c>
      <c r="AM25" s="36">
        <v>2.381129741668701</v>
      </c>
      <c r="AN25" s="35">
        <v>-2.275271415710449</v>
      </c>
      <c r="AO25" s="36">
        <v>1.4051514863967896</v>
      </c>
      <c r="AP25" s="35">
        <v>1.4365750551223755</v>
      </c>
      <c r="AQ25" s="36">
        <v>2.1342248916625977</v>
      </c>
      <c r="AR25" s="35">
        <v>-1.4458285570144653</v>
      </c>
      <c r="AS25" s="36">
        <v>1.4046480655670166</v>
      </c>
      <c r="AT25" s="35">
        <v>1.5410008430480957</v>
      </c>
      <c r="AU25" s="36">
        <v>1.8771729469299316</v>
      </c>
      <c r="AV25" s="35">
        <v>-0.3242300748825073</v>
      </c>
      <c r="AW25" s="36">
        <v>1.0102272033691406</v>
      </c>
      <c r="AX25" s="35">
        <v>3.8553240299224854</v>
      </c>
      <c r="AY25" s="36">
        <v>1.7123955488204956</v>
      </c>
      <c r="AZ25" s="35">
        <v>-0.1487925946712494</v>
      </c>
      <c r="BA25" s="37">
        <v>1.017722249031067</v>
      </c>
    </row>
    <row r="26" ht="12.75" customHeight="1">
      <c r="A26" s="34" t="s">
        <v>78</v>
      </c>
      <c r="B26" s="35">
        <v>15.001856274030551</v>
      </c>
      <c r="C26" s="36">
        <v>0.6745575370799544</v>
      </c>
      <c r="D26" s="35">
        <v>15.46591612533615</v>
      </c>
      <c r="E26" s="36">
        <v>0.6654013875300782</v>
      </c>
      <c r="F26" s="35">
        <v>16.8183031904132</v>
      </c>
      <c r="G26" s="36">
        <v>0.7703242303990142</v>
      </c>
      <c r="H26" s="35">
        <v>12.651259465136988</v>
      </c>
      <c r="I26" s="36">
        <v>0.6961775267691589</v>
      </c>
      <c r="J26" s="35">
        <v>16.95374137633661</v>
      </c>
      <c r="K26" s="36">
        <v>0.635803646170908</v>
      </c>
      <c r="L26" s="35">
        <v>13.588159184128664</v>
      </c>
      <c r="M26" s="36">
        <v>0.5929123593644596</v>
      </c>
      <c r="N26" s="35">
        <v>21.476192708256622</v>
      </c>
      <c r="O26" s="36">
        <v>0.7387653311193546</v>
      </c>
      <c r="P26" s="35">
        <v>11.151811584520614</v>
      </c>
      <c r="Q26" s="36">
        <v>0.6905140122733883</v>
      </c>
      <c r="R26" s="35">
        <v>23.615071016731463</v>
      </c>
      <c r="S26" s="36">
        <v>1.0120544174032267</v>
      </c>
      <c r="T26" s="35">
        <v>10.317325221663925</v>
      </c>
      <c r="U26" s="36">
        <v>0.7846591117543141</v>
      </c>
      <c r="V26" s="35">
        <v>20.689195235028958</v>
      </c>
      <c r="W26" s="36">
        <v>0.9611378222556937</v>
      </c>
      <c r="X26" s="35">
        <v>10.38558257352238</v>
      </c>
      <c r="Y26" s="36">
        <v>0.6140896918797167</v>
      </c>
      <c r="Z26" s="35">
        <v>34.11840491727071</v>
      </c>
      <c r="AA26" s="36">
        <v>0.9260436583718531</v>
      </c>
      <c r="AB26" s="35">
        <v>4.881989818816251</v>
      </c>
      <c r="AC26" s="36">
        <v>0.4989794296225084</v>
      </c>
      <c r="AD26" s="35">
        <v>19.116548538208008</v>
      </c>
      <c r="AE26" s="36">
        <v>2.3332555294036865</v>
      </c>
      <c r="AF26" s="35">
        <v>-10.5839262008667</v>
      </c>
      <c r="AG26" s="36">
        <v>1.0029903650283813</v>
      </c>
      <c r="AH26" s="35">
        <v>17.30010223388672</v>
      </c>
      <c r="AI26" s="36">
        <v>1.9242609739303589</v>
      </c>
      <c r="AJ26" s="35">
        <v>-7.7692694664001465</v>
      </c>
      <c r="AK26" s="36">
        <v>0.9512738585472107</v>
      </c>
      <c r="AL26" s="35">
        <v>17.164663314819336</v>
      </c>
      <c r="AM26" s="36">
        <v>1.9307259321212769</v>
      </c>
      <c r="AN26" s="35">
        <v>-8.706169128417969</v>
      </c>
      <c r="AO26" s="36">
        <v>0.8877425789833069</v>
      </c>
      <c r="AP26" s="35">
        <v>12.6422119140625</v>
      </c>
      <c r="AQ26" s="36">
        <v>1.7687816619873047</v>
      </c>
      <c r="AR26" s="35">
        <v>-6.269821643829346</v>
      </c>
      <c r="AS26" s="36">
        <v>0.9257519841194153</v>
      </c>
      <c r="AT26" s="35">
        <v>10.503334045410156</v>
      </c>
      <c r="AU26" s="36">
        <v>1.7007155418395996</v>
      </c>
      <c r="AV26" s="35">
        <v>-5.435335636138916</v>
      </c>
      <c r="AW26" s="36">
        <v>0.9703300595283508</v>
      </c>
      <c r="AX26" s="35">
        <v>13.42920970916748</v>
      </c>
      <c r="AY26" s="36">
        <v>1.5674113035202026</v>
      </c>
      <c r="AZ26" s="35">
        <v>-5.5035929679870605</v>
      </c>
      <c r="BA26" s="37">
        <v>0.8230805993080139</v>
      </c>
    </row>
    <row r="27" ht="12.75" customHeight="1">
      <c r="A27" s="34" t="s">
        <v>36</v>
      </c>
      <c r="B27" s="35">
        <v>16.809782184236628</v>
      </c>
      <c r="C27" s="36">
        <v>0.9684787053203379</v>
      </c>
      <c r="D27" s="35">
        <v>11.3623502098964</v>
      </c>
      <c r="E27" s="36">
        <v>0.7946305058251614</v>
      </c>
      <c r="F27" s="35">
        <v>16.415525736357843</v>
      </c>
      <c r="G27" s="36">
        <v>1.2189213027023589</v>
      </c>
      <c r="H27" s="35">
        <v>10.243705734598297</v>
      </c>
      <c r="I27" s="36">
        <v>0.7847901476700163</v>
      </c>
      <c r="J27" s="35">
        <v>20.813083360297757</v>
      </c>
      <c r="K27" s="36">
        <v>0.9718511721245872</v>
      </c>
      <c r="L27" s="35">
        <v>6.6573609453555065</v>
      </c>
      <c r="M27" s="36">
        <v>0.6470952526747533</v>
      </c>
      <c r="N27" s="35">
        <v>16.896696677880367</v>
      </c>
      <c r="O27" s="36">
        <v>0.9918166501100415</v>
      </c>
      <c r="P27" s="35">
        <v>10.653084152301766</v>
      </c>
      <c r="Q27" s="36">
        <v>0.5379884843210364</v>
      </c>
      <c r="R27" s="35">
        <v>14.977268665014757</v>
      </c>
      <c r="S27" s="36">
        <v>0.8864540157885872</v>
      </c>
      <c r="T27" s="35">
        <v>9.815010454792612</v>
      </c>
      <c r="U27" s="36">
        <v>0.5794991487524902</v>
      </c>
      <c r="V27" s="35">
        <v>15.686935957697967</v>
      </c>
      <c r="W27" s="36">
        <v>0.8223049315182437</v>
      </c>
      <c r="X27" s="35">
        <v>8.228989250728548</v>
      </c>
      <c r="Y27" s="36">
        <v>0.6651730920518348</v>
      </c>
      <c r="Z27" s="35">
        <v>19.028945297341064</v>
      </c>
      <c r="AA27" s="36">
        <v>0.9166503626110877</v>
      </c>
      <c r="AB27" s="35">
        <v>7.24810191800473</v>
      </c>
      <c r="AC27" s="36">
        <v>0.505397507078052</v>
      </c>
      <c r="AD27" s="35">
        <v>2.219163179397583</v>
      </c>
      <c r="AE27" s="36">
        <v>2.0106050968170166</v>
      </c>
      <c r="AF27" s="35">
        <v>-4.114248275756836</v>
      </c>
      <c r="AG27" s="36">
        <v>1.2126684188842773</v>
      </c>
      <c r="AH27" s="35">
        <v>2.613419532775879</v>
      </c>
      <c r="AI27" s="36">
        <v>1.8868403434753418</v>
      </c>
      <c r="AJ27" s="35">
        <v>-2.9956037998199463</v>
      </c>
      <c r="AK27" s="36">
        <v>1.0906243324279785</v>
      </c>
      <c r="AL27" s="35">
        <v>-1.7841380834579468</v>
      </c>
      <c r="AM27" s="36">
        <v>1.770937442779541</v>
      </c>
      <c r="AN27" s="35">
        <v>0.590740978717804</v>
      </c>
      <c r="AO27" s="36">
        <v>1.0112085342407227</v>
      </c>
      <c r="AP27" s="35">
        <v>2.132248640060425</v>
      </c>
      <c r="AQ27" s="36">
        <v>1.6641826629638672</v>
      </c>
      <c r="AR27" s="35">
        <v>-3.404982328414917</v>
      </c>
      <c r="AS27" s="36">
        <v>0.8880336284637451</v>
      </c>
      <c r="AT27" s="35">
        <v>4.0516767501831055</v>
      </c>
      <c r="AU27" s="36">
        <v>1.4764609336853027</v>
      </c>
      <c r="AV27" s="35">
        <v>-2.566908597946167</v>
      </c>
      <c r="AW27" s="36">
        <v>0.856753945350647</v>
      </c>
      <c r="AX27" s="35">
        <v>3.3420093059539795</v>
      </c>
      <c r="AY27" s="36">
        <v>1.3735417127609253</v>
      </c>
      <c r="AZ27" s="35">
        <v>-0.9808873534202576</v>
      </c>
      <c r="BA27" s="37">
        <v>0.8906782865524292</v>
      </c>
    </row>
    <row r="28" ht="12.75" customHeight="1">
      <c r="A28" s="34" t="s">
        <v>79</v>
      </c>
      <c r="B28" s="35" t="s">
        <v>66</v>
      </c>
      <c r="C28" s="36" t="s">
        <v>66</v>
      </c>
      <c r="D28" s="35" t="s">
        <v>66</v>
      </c>
      <c r="E28" s="36" t="s">
        <v>66</v>
      </c>
      <c r="F28" s="35">
        <v>41.97523273496657</v>
      </c>
      <c r="G28" s="36">
        <v>1.7216354608291498</v>
      </c>
      <c r="H28" s="35">
        <v>6.0616822692078225</v>
      </c>
      <c r="I28" s="36">
        <v>0.5765391433680034</v>
      </c>
      <c r="J28" s="35">
        <v>39.45324395770647</v>
      </c>
      <c r="K28" s="36">
        <v>1.3383615496836063</v>
      </c>
      <c r="L28" s="35">
        <v>5.870104422476226</v>
      </c>
      <c r="M28" s="36">
        <v>0.663507261720058</v>
      </c>
      <c r="N28" s="35">
        <v>33.5021747205342</v>
      </c>
      <c r="O28" s="36">
        <v>1.6807537979521598</v>
      </c>
      <c r="P28" s="35">
        <v>9.367115673742383</v>
      </c>
      <c r="Q28" s="36">
        <v>0.9881669912822991</v>
      </c>
      <c r="R28" s="35">
        <v>32.1271968409928</v>
      </c>
      <c r="S28" s="36">
        <v>1.3694517219535274</v>
      </c>
      <c r="T28" s="35">
        <v>8.930954082911079</v>
      </c>
      <c r="U28" s="36">
        <v>0.888916771777976</v>
      </c>
      <c r="V28" s="35">
        <v>34.09522345302214</v>
      </c>
      <c r="W28" s="36">
        <v>1.3971127578626898</v>
      </c>
      <c r="X28" s="35">
        <v>8.806705503261115</v>
      </c>
      <c r="Y28" s="36">
        <v>0.6461187475107268</v>
      </c>
      <c r="Z28" s="35">
        <v>37.254830000400375</v>
      </c>
      <c r="AA28" s="36">
        <v>1.3139260638226842</v>
      </c>
      <c r="AB28" s="35">
        <v>8.391217728381394</v>
      </c>
      <c r="AC28" s="36">
        <v>0.7123598910091532</v>
      </c>
      <c r="AD28" s="35" t="s">
        <v>66</v>
      </c>
      <c r="AE28" s="36" t="s">
        <v>66</v>
      </c>
      <c r="AF28" s="35" t="s">
        <v>66</v>
      </c>
      <c r="AG28" s="36" t="s">
        <v>66</v>
      </c>
      <c r="AH28" s="35">
        <v>-4.720402717590332</v>
      </c>
      <c r="AI28" s="36">
        <v>2.6619067192077637</v>
      </c>
      <c r="AJ28" s="35">
        <v>2.329535484313965</v>
      </c>
      <c r="AK28" s="36">
        <v>1.112275242805481</v>
      </c>
      <c r="AL28" s="35">
        <v>-2.198413848876953</v>
      </c>
      <c r="AM28" s="36">
        <v>2.4780328273773193</v>
      </c>
      <c r="AN28" s="35">
        <v>2.521113395690918</v>
      </c>
      <c r="AO28" s="36">
        <v>1.1759129762649536</v>
      </c>
      <c r="AP28" s="35">
        <v>3.752655267715454</v>
      </c>
      <c r="AQ28" s="36">
        <v>2.527158498764038</v>
      </c>
      <c r="AR28" s="35">
        <v>-0.9758979678153992</v>
      </c>
      <c r="AS28" s="36">
        <v>1.337283730506897</v>
      </c>
      <c r="AT28" s="35">
        <v>5.127633094787598</v>
      </c>
      <c r="AU28" s="36">
        <v>2.1625959873199463</v>
      </c>
      <c r="AV28" s="35">
        <v>-0.5397363305091858</v>
      </c>
      <c r="AW28" s="36">
        <v>1.214882493019104</v>
      </c>
      <c r="AX28" s="35">
        <v>3.159606456756592</v>
      </c>
      <c r="AY28" s="36">
        <v>2.0968551635742188</v>
      </c>
      <c r="AZ28" s="35">
        <v>-0.41548776626586914</v>
      </c>
      <c r="BA28" s="37">
        <v>1.0218106508255005</v>
      </c>
    </row>
    <row r="29" ht="12.75" customHeight="1">
      <c r="A29" s="34" t="s">
        <v>80</v>
      </c>
      <c r="B29" s="35">
        <v>31.93439271319689</v>
      </c>
      <c r="C29" s="36">
        <v>1.4689852307922941</v>
      </c>
      <c r="D29" s="35">
        <v>7.026534864371233</v>
      </c>
      <c r="E29" s="36">
        <v>0.47130600076501356</v>
      </c>
      <c r="F29" s="35">
        <v>32.82324210902444</v>
      </c>
      <c r="G29" s="36">
        <v>0.892350140573209</v>
      </c>
      <c r="H29" s="35">
        <v>6.222444930292834</v>
      </c>
      <c r="I29" s="36">
        <v>0.5168604682578195</v>
      </c>
      <c r="J29" s="35">
        <v>24.930273941124057</v>
      </c>
      <c r="K29" s="36">
        <v>0.6328113666295363</v>
      </c>
      <c r="L29" s="35">
        <v>8.961201918213453</v>
      </c>
      <c r="M29" s="36">
        <v>0.4961870533792446</v>
      </c>
      <c r="N29" s="35">
        <v>24.668931430833055</v>
      </c>
      <c r="O29" s="36">
        <v>0.7626269569256949</v>
      </c>
      <c r="P29" s="35">
        <v>9.923158841795368</v>
      </c>
      <c r="Q29" s="36">
        <v>0.5748319688062172</v>
      </c>
      <c r="R29" s="35">
        <v>23.25162397137264</v>
      </c>
      <c r="S29" s="36">
        <v>1.0640424403675277</v>
      </c>
      <c r="T29" s="35">
        <v>10.516270602812929</v>
      </c>
      <c r="U29" s="36">
        <v>0.7995349985414407</v>
      </c>
      <c r="V29" s="35">
        <v>23.823295748879538</v>
      </c>
      <c r="W29" s="36">
        <v>1.1121600576244943</v>
      </c>
      <c r="X29" s="35">
        <v>9.53917629238424</v>
      </c>
      <c r="Y29" s="36">
        <v>0.8257409090577251</v>
      </c>
      <c r="Z29" s="35">
        <v>29.608591763004085</v>
      </c>
      <c r="AA29" s="36">
        <v>1.2010362100196603</v>
      </c>
      <c r="AB29" s="35">
        <v>6.965597833428074</v>
      </c>
      <c r="AC29" s="36">
        <v>0.7631049652119266</v>
      </c>
      <c r="AD29" s="35">
        <v>-2.325800895690918</v>
      </c>
      <c r="AE29" s="36">
        <v>2.695657968521118</v>
      </c>
      <c r="AF29" s="35">
        <v>-0.06093703210353851</v>
      </c>
      <c r="AG29" s="36">
        <v>1.163435697555542</v>
      </c>
      <c r="AH29" s="35">
        <v>-3.2146503925323486</v>
      </c>
      <c r="AI29" s="36">
        <v>2.05839204788208</v>
      </c>
      <c r="AJ29" s="35">
        <v>0.743152916431427</v>
      </c>
      <c r="AK29" s="36">
        <v>1.0718058347702026</v>
      </c>
      <c r="AL29" s="35">
        <v>4.678318023681641</v>
      </c>
      <c r="AM29" s="36">
        <v>2.007761001586914</v>
      </c>
      <c r="AN29" s="35">
        <v>-1.9956040382385254</v>
      </c>
      <c r="AO29" s="36">
        <v>1.075303554534912</v>
      </c>
      <c r="AP29" s="35">
        <v>4.939660549163818</v>
      </c>
      <c r="AQ29" s="36">
        <v>1.8854787349700928</v>
      </c>
      <c r="AR29" s="35">
        <v>-2.9575610160827637</v>
      </c>
      <c r="AS29" s="36">
        <v>1.0686757564544678</v>
      </c>
      <c r="AT29" s="35">
        <v>6.356967926025391</v>
      </c>
      <c r="AU29" s="36">
        <v>1.8631882667541504</v>
      </c>
      <c r="AV29" s="35">
        <v>-3.550672769546509</v>
      </c>
      <c r="AW29" s="36">
        <v>1.1644350290298462</v>
      </c>
      <c r="AX29" s="35">
        <v>5.7852959632873535</v>
      </c>
      <c r="AY29" s="36">
        <v>1.8107316493988037</v>
      </c>
      <c r="AZ29" s="35">
        <v>-2.573578357696533</v>
      </c>
      <c r="BA29" s="37">
        <v>1.1635937690734863</v>
      </c>
    </row>
    <row r="30" ht="12.75" customHeight="1">
      <c r="A30" s="34" t="s">
        <v>81</v>
      </c>
      <c r="B30" s="35">
        <v>13.318968141446522</v>
      </c>
      <c r="C30" s="36">
        <v>1.1730395371222861</v>
      </c>
      <c r="D30" s="35">
        <v>24.28710710678602</v>
      </c>
      <c r="E30" s="36">
        <v>1.5440815482428136</v>
      </c>
      <c r="F30" s="35">
        <v>13.044947332799035</v>
      </c>
      <c r="G30" s="36">
        <v>1.134506151507925</v>
      </c>
      <c r="H30" s="35">
        <v>18.29813888713444</v>
      </c>
      <c r="I30" s="36">
        <v>1.0269907194170182</v>
      </c>
      <c r="J30" s="35">
        <v>12.478241678719648</v>
      </c>
      <c r="K30" s="36">
        <v>1.0265056692941101</v>
      </c>
      <c r="L30" s="35">
        <v>20.880513769650282</v>
      </c>
      <c r="M30" s="36">
        <v>1.2440780806004974</v>
      </c>
      <c r="N30" s="35">
        <v>11.062301833526618</v>
      </c>
      <c r="O30" s="36">
        <v>0.9779411339684659</v>
      </c>
      <c r="P30" s="35">
        <v>23.670609808348274</v>
      </c>
      <c r="Q30" s="36">
        <v>1.4561245225751955</v>
      </c>
      <c r="R30" s="35">
        <v>10.692154630752675</v>
      </c>
      <c r="S30" s="36">
        <v>0.8054102445961778</v>
      </c>
      <c r="T30" s="35">
        <v>20.345100812103084</v>
      </c>
      <c r="U30" s="36">
        <v>1.258530753190656</v>
      </c>
      <c r="V30" s="35">
        <v>11.454875608768306</v>
      </c>
      <c r="W30" s="36">
        <v>0.7578883691388529</v>
      </c>
      <c r="X30" s="35">
        <v>18.340742999950262</v>
      </c>
      <c r="Y30" s="36">
        <v>1.0551092503466408</v>
      </c>
      <c r="Z30" s="35">
        <v>11.961552149128725</v>
      </c>
      <c r="AA30" s="36">
        <v>0.9947651069190302</v>
      </c>
      <c r="AB30" s="35">
        <v>22.986535181760168</v>
      </c>
      <c r="AC30" s="36">
        <v>1.1761345513499422</v>
      </c>
      <c r="AD30" s="35">
        <v>-1.357416033744812</v>
      </c>
      <c r="AE30" s="36">
        <v>1.894253134727478</v>
      </c>
      <c r="AF30" s="35">
        <v>-1.3005719184875488</v>
      </c>
      <c r="AG30" s="36">
        <v>2.568162202835083</v>
      </c>
      <c r="AH30" s="35">
        <v>-1.08339524269104</v>
      </c>
      <c r="AI30" s="36">
        <v>1.7155274152755737</v>
      </c>
      <c r="AJ30" s="35">
        <v>4.688396453857422</v>
      </c>
      <c r="AK30" s="36">
        <v>1.994832992553711</v>
      </c>
      <c r="AL30" s="35">
        <v>-0.5166895389556885</v>
      </c>
      <c r="AM30" s="36">
        <v>1.6652309894561768</v>
      </c>
      <c r="AN30" s="35">
        <v>2.1060214042663574</v>
      </c>
      <c r="AO30" s="36">
        <v>2.149165391921997</v>
      </c>
      <c r="AP30" s="35">
        <v>0.899250328540802</v>
      </c>
      <c r="AQ30" s="36">
        <v>1.5673143863677979</v>
      </c>
      <c r="AR30" s="35">
        <v>-0.6840746402740479</v>
      </c>
      <c r="AS30" s="36">
        <v>2.164374351501465</v>
      </c>
      <c r="AT30" s="35">
        <v>1.269397497177124</v>
      </c>
      <c r="AU30" s="36">
        <v>1.3918737173080444</v>
      </c>
      <c r="AV30" s="35">
        <v>2.64143443107605</v>
      </c>
      <c r="AW30" s="36">
        <v>1.912839651107788</v>
      </c>
      <c r="AX30" s="35">
        <v>0.5066765546798706</v>
      </c>
      <c r="AY30" s="36">
        <v>1.3280930519104004</v>
      </c>
      <c r="AZ30" s="35">
        <v>4.645792007446289</v>
      </c>
      <c r="BA30" s="37">
        <v>1.7201390266418457</v>
      </c>
    </row>
    <row r="31" ht="12.75" customHeight="1">
      <c r="A31" s="34" t="s">
        <v>82</v>
      </c>
      <c r="B31" s="35">
        <v>9.519472703346535</v>
      </c>
      <c r="C31" s="36">
        <v>0.8179094020038403</v>
      </c>
      <c r="D31" s="35">
        <v>24.771996935706188</v>
      </c>
      <c r="E31" s="36">
        <v>1.4010884811458741</v>
      </c>
      <c r="F31" s="35">
        <v>8.85506160564316</v>
      </c>
      <c r="G31" s="36">
        <v>1.0274157123024632</v>
      </c>
      <c r="H31" s="35">
        <v>27.059479035239747</v>
      </c>
      <c r="I31" s="36">
        <v>1.5479414537975014</v>
      </c>
      <c r="J31" s="35">
        <v>8.12536261904052</v>
      </c>
      <c r="K31" s="36">
        <v>1.0150337212455247</v>
      </c>
      <c r="L31" s="35">
        <v>25.56805029724448</v>
      </c>
      <c r="M31" s="36">
        <v>1.5951565350224555</v>
      </c>
      <c r="N31" s="35">
        <v>9.133106811950938</v>
      </c>
      <c r="O31" s="36">
        <v>0.945921724086173</v>
      </c>
      <c r="P31" s="35">
        <v>30.901403622263288</v>
      </c>
      <c r="Q31" s="36">
        <v>1.8343776637290792</v>
      </c>
      <c r="R31" s="35">
        <v>15.462885238579887</v>
      </c>
      <c r="S31" s="36">
        <v>1.0563509607818555</v>
      </c>
      <c r="T31" s="35">
        <v>20.89861417960867</v>
      </c>
      <c r="U31" s="36">
        <v>1.3343471130929259</v>
      </c>
      <c r="V31" s="35">
        <v>14.998526803805888</v>
      </c>
      <c r="W31" s="36">
        <v>0.8992225713112804</v>
      </c>
      <c r="X31" s="35">
        <v>21.382557985887857</v>
      </c>
      <c r="Y31" s="36">
        <v>1.1117425871628446</v>
      </c>
      <c r="Z31" s="35">
        <v>16.207835588672687</v>
      </c>
      <c r="AA31" s="36">
        <v>1.2175898679173787</v>
      </c>
      <c r="AB31" s="35">
        <v>22.896997693054498</v>
      </c>
      <c r="AC31" s="36">
        <v>1.3542462826926092</v>
      </c>
      <c r="AD31" s="35">
        <v>6.688363075256348</v>
      </c>
      <c r="AE31" s="36">
        <v>1.9998321533203125</v>
      </c>
      <c r="AF31" s="35">
        <v>-1.8749992847442627</v>
      </c>
      <c r="AG31" s="36">
        <v>2.571510076522827</v>
      </c>
      <c r="AH31" s="35">
        <v>7.352774143218994</v>
      </c>
      <c r="AI31" s="36">
        <v>1.8828821182250977</v>
      </c>
      <c r="AJ31" s="35">
        <v>-4.162481307983398</v>
      </c>
      <c r="AK31" s="36">
        <v>2.4009859561920166</v>
      </c>
      <c r="AL31" s="35">
        <v>8.082472801208496</v>
      </c>
      <c r="AM31" s="36">
        <v>1.90149986743927</v>
      </c>
      <c r="AN31" s="35">
        <v>-2.6710526943206787</v>
      </c>
      <c r="AO31" s="36">
        <v>2.4615094661712646</v>
      </c>
      <c r="AP31" s="35">
        <v>7.074728965759277</v>
      </c>
      <c r="AQ31" s="36">
        <v>1.774519920349121</v>
      </c>
      <c r="AR31" s="35">
        <v>-8.004405975341797</v>
      </c>
      <c r="AS31" s="36">
        <v>2.524815797805786</v>
      </c>
      <c r="AT31" s="35">
        <v>0.7449503540992737</v>
      </c>
      <c r="AU31" s="36">
        <v>1.7465415000915527</v>
      </c>
      <c r="AV31" s="35">
        <v>1.9983835220336914</v>
      </c>
      <c r="AW31" s="36">
        <v>2.0744175910949707</v>
      </c>
      <c r="AX31" s="35">
        <v>1.2093087434768677</v>
      </c>
      <c r="AY31" s="36">
        <v>1.610347032546997</v>
      </c>
      <c r="AZ31" s="35">
        <v>1.5144397020339966</v>
      </c>
      <c r="BA31" s="37">
        <v>1.878900408744812</v>
      </c>
    </row>
    <row r="32" ht="12.75" customHeight="1">
      <c r="A32" s="34" t="s">
        <v>38</v>
      </c>
      <c r="B32" s="35">
        <v>23.729487833501512</v>
      </c>
      <c r="C32" s="36">
        <v>1.4446326208526608</v>
      </c>
      <c r="D32" s="35">
        <v>7.970760068700142</v>
      </c>
      <c r="E32" s="36">
        <v>0.83076844578608</v>
      </c>
      <c r="F32" s="35">
        <v>20.700047524879615</v>
      </c>
      <c r="G32" s="36">
        <v>1.208784477353671</v>
      </c>
      <c r="H32" s="35">
        <v>6.580718328066773</v>
      </c>
      <c r="I32" s="36">
        <v>0.5719354087771146</v>
      </c>
      <c r="J32" s="35">
        <v>22.55954500660695</v>
      </c>
      <c r="K32" s="36">
        <v>1.416065050850995</v>
      </c>
      <c r="L32" s="35">
        <v>5.702813448089456</v>
      </c>
      <c r="M32" s="36">
        <v>0.5674844617667133</v>
      </c>
      <c r="N32" s="35">
        <v>19.942837010814344</v>
      </c>
      <c r="O32" s="36">
        <v>1.1283828760006565</v>
      </c>
      <c r="P32" s="35">
        <v>7.987413071313824</v>
      </c>
      <c r="Q32" s="36">
        <v>0.7780730072091983</v>
      </c>
      <c r="R32" s="35">
        <v>21.432931052959166</v>
      </c>
      <c r="S32" s="36">
        <v>1.010669807185654</v>
      </c>
      <c r="T32" s="35">
        <v>5.156784888454859</v>
      </c>
      <c r="U32" s="36">
        <v>0.4236953961655578</v>
      </c>
      <c r="V32" s="35">
        <v>17.316731024920337</v>
      </c>
      <c r="W32" s="36">
        <v>1.0124455560600054</v>
      </c>
      <c r="X32" s="35">
        <v>8.48755641400035</v>
      </c>
      <c r="Y32" s="36">
        <v>0.5883618014909451</v>
      </c>
      <c r="Z32" s="35">
        <v>22.15480311281345</v>
      </c>
      <c r="AA32" s="36">
        <v>0.93550798999562</v>
      </c>
      <c r="AB32" s="35">
        <v>6.443306999855807</v>
      </c>
      <c r="AC32" s="36">
        <v>0.5033019213662374</v>
      </c>
      <c r="AD32" s="35">
        <v>-1.574684739112854</v>
      </c>
      <c r="AE32" s="36">
        <v>2.3821442127227783</v>
      </c>
      <c r="AF32" s="35">
        <v>-1.527453064918518</v>
      </c>
      <c r="AG32" s="36">
        <v>1.1959272623062134</v>
      </c>
      <c r="AH32" s="35">
        <v>1.4547555446624756</v>
      </c>
      <c r="AI32" s="36">
        <v>1.9531350135803223</v>
      </c>
      <c r="AJ32" s="35">
        <v>-0.13741132616996765</v>
      </c>
      <c r="AK32" s="36">
        <v>0.9196314215660095</v>
      </c>
      <c r="AL32" s="35">
        <v>-0.40474188327789307</v>
      </c>
      <c r="AM32" s="36">
        <v>2.12117075920105</v>
      </c>
      <c r="AN32" s="35">
        <v>0.7404935359954834</v>
      </c>
      <c r="AO32" s="36">
        <v>0.9305223226547241</v>
      </c>
      <c r="AP32" s="35">
        <v>2.211966037750244</v>
      </c>
      <c r="AQ32" s="36">
        <v>1.811384916305542</v>
      </c>
      <c r="AR32" s="35">
        <v>-1.544106125831604</v>
      </c>
      <c r="AS32" s="36">
        <v>1.0305202007293701</v>
      </c>
      <c r="AT32" s="35">
        <v>0.7218720316886902</v>
      </c>
      <c r="AU32" s="36">
        <v>1.6000430583953857</v>
      </c>
      <c r="AV32" s="35">
        <v>1.2865221500396729</v>
      </c>
      <c r="AW32" s="36">
        <v>0.7428978681564331</v>
      </c>
      <c r="AX32" s="35">
        <v>4.838072299957275</v>
      </c>
      <c r="AY32" s="36">
        <v>1.5309044122695923</v>
      </c>
      <c r="AZ32" s="35">
        <v>-2.0442492961883545</v>
      </c>
      <c r="BA32" s="37">
        <v>0.8240503668785095</v>
      </c>
    </row>
    <row r="33" ht="12.75" customHeight="1">
      <c r="A33" s="34" t="s">
        <v>83</v>
      </c>
      <c r="B33" s="35" t="s">
        <v>66</v>
      </c>
      <c r="C33" s="36" t="s">
        <v>66</v>
      </c>
      <c r="D33" s="35" t="s">
        <v>66</v>
      </c>
      <c r="E33" s="36" t="s">
        <v>66</v>
      </c>
      <c r="F33" s="35">
        <v>22.953314732766962</v>
      </c>
      <c r="G33" s="36">
        <v>1.1115779783688582</v>
      </c>
      <c r="H33" s="35">
        <v>9.086542870979107</v>
      </c>
      <c r="I33" s="36">
        <v>0.881775564849409</v>
      </c>
      <c r="J33" s="35">
        <v>26.332611488498625</v>
      </c>
      <c r="K33" s="36">
        <v>1.1934999661136731</v>
      </c>
      <c r="L33" s="35">
        <v>6.975827999375824</v>
      </c>
      <c r="M33" s="36">
        <v>0.686411892972066</v>
      </c>
      <c r="N33" s="35">
        <v>26.01830597871541</v>
      </c>
      <c r="O33" s="36">
        <v>1.1753886125862527</v>
      </c>
      <c r="P33" s="35">
        <v>8.061096837324031</v>
      </c>
      <c r="Q33" s="36">
        <v>0.6029782783474035</v>
      </c>
      <c r="R33" s="35">
        <v>25.409033961348758</v>
      </c>
      <c r="S33" s="36">
        <v>1.0738144447622109</v>
      </c>
      <c r="T33" s="35">
        <v>6.930806001631935</v>
      </c>
      <c r="U33" s="36">
        <v>0.664587088193312</v>
      </c>
      <c r="V33" s="35">
        <v>25.636439827176293</v>
      </c>
      <c r="W33" s="36">
        <v>0.9221472557245701</v>
      </c>
      <c r="X33" s="35">
        <v>8.432127067607182</v>
      </c>
      <c r="Y33" s="36">
        <v>0.5101739481828308</v>
      </c>
      <c r="Z33" s="35">
        <v>27.837819925853417</v>
      </c>
      <c r="AA33" s="36">
        <v>0.9483028902648741</v>
      </c>
      <c r="AB33" s="35">
        <v>7.195987112074095</v>
      </c>
      <c r="AC33" s="36">
        <v>0.5301526828946579</v>
      </c>
      <c r="AD33" s="35" t="s">
        <v>66</v>
      </c>
      <c r="AE33" s="36" t="s">
        <v>66</v>
      </c>
      <c r="AF33" s="35" t="s">
        <v>66</v>
      </c>
      <c r="AG33" s="36" t="s">
        <v>66</v>
      </c>
      <c r="AH33" s="35">
        <v>4.884505271911621</v>
      </c>
      <c r="AI33" s="36">
        <v>2.0049335956573486</v>
      </c>
      <c r="AJ33" s="35">
        <v>-1.890555739402771</v>
      </c>
      <c r="AK33" s="36">
        <v>1.1718487739562988</v>
      </c>
      <c r="AL33" s="35">
        <v>1.5052084922790527</v>
      </c>
      <c r="AM33" s="36">
        <v>2.0947041511535645</v>
      </c>
      <c r="AN33" s="35">
        <v>0.220159113407135</v>
      </c>
      <c r="AO33" s="36">
        <v>1.0472701787948608</v>
      </c>
      <c r="AP33" s="35">
        <v>1.8195139169692993</v>
      </c>
      <c r="AQ33" s="36">
        <v>1.9300084114074707</v>
      </c>
      <c r="AR33" s="35">
        <v>-0.8651097416877747</v>
      </c>
      <c r="AS33" s="36">
        <v>0.9411211013793945</v>
      </c>
      <c r="AT33" s="35">
        <v>2.428786039352417</v>
      </c>
      <c r="AU33" s="36">
        <v>1.7024366855621338</v>
      </c>
      <c r="AV33" s="35">
        <v>0.26518112421035767</v>
      </c>
      <c r="AW33" s="36">
        <v>0.9294883608818054</v>
      </c>
      <c r="AX33" s="35">
        <v>2.2013800144195557</v>
      </c>
      <c r="AY33" s="36">
        <v>1.5215133428573608</v>
      </c>
      <c r="AZ33" s="35">
        <v>-1.2361400127410889</v>
      </c>
      <c r="BA33" s="37">
        <v>0.7973177433013916</v>
      </c>
    </row>
    <row r="34" ht="12.75" customHeight="1">
      <c r="A34" s="34" t="s">
        <v>84</v>
      </c>
      <c r="B34" s="35">
        <v>65.92269717280153</v>
      </c>
      <c r="C34" s="36">
        <v>1.7221333949599664</v>
      </c>
      <c r="D34" s="35">
        <v>0.37731891178606447</v>
      </c>
      <c r="E34" s="36">
        <v>0.09800649180587451</v>
      </c>
      <c r="F34" s="35">
        <v>56.49958480732622</v>
      </c>
      <c r="G34" s="36">
        <v>1.341993893212717</v>
      </c>
      <c r="H34" s="35">
        <v>0.8352250306587525</v>
      </c>
      <c r="I34" s="36">
        <v>0.19884376702212742</v>
      </c>
      <c r="J34" s="35">
        <v>50.796492584509735</v>
      </c>
      <c r="K34" s="36">
        <v>0.955645299340009</v>
      </c>
      <c r="L34" s="35">
        <v>0.7075578712922024</v>
      </c>
      <c r="M34" s="36">
        <v>0.12431545877313317</v>
      </c>
      <c r="N34" s="35">
        <v>54.712198736610404</v>
      </c>
      <c r="O34" s="36">
        <v>0.8201534328104351</v>
      </c>
      <c r="P34" s="35">
        <v>0.6275548091704658</v>
      </c>
      <c r="Q34" s="36">
        <v>0.07722772733071469</v>
      </c>
      <c r="R34" s="35">
        <v>56.64137589269915</v>
      </c>
      <c r="S34" s="36">
        <v>1.3079645480421898</v>
      </c>
      <c r="T34" s="35">
        <v>0.3309888956807624</v>
      </c>
      <c r="U34" s="36">
        <v>0.10403885588572716</v>
      </c>
      <c r="V34" s="35">
        <v>56.24644399572444</v>
      </c>
      <c r="W34" s="36">
        <v>1.3890613458824452</v>
      </c>
      <c r="X34" s="35">
        <v>0.5077377308571274</v>
      </c>
      <c r="Y34" s="36">
        <v>0.1279558313074112</v>
      </c>
      <c r="Z34" s="35">
        <v>65.81220924524567</v>
      </c>
      <c r="AA34" s="36">
        <v>1.3238235313169648</v>
      </c>
      <c r="AB34" s="35">
        <v>0.20102408665563748</v>
      </c>
      <c r="AC34" s="36">
        <v>0.07838172526207346</v>
      </c>
      <c r="AD34" s="35">
        <v>-0.1104879304766655</v>
      </c>
      <c r="AE34" s="36">
        <v>2.9759252071380615</v>
      </c>
      <c r="AF34" s="35">
        <v>-0.17629481852054596</v>
      </c>
      <c r="AG34" s="36">
        <v>0.13036182522773743</v>
      </c>
      <c r="AH34" s="35">
        <v>9.312623977661133</v>
      </c>
      <c r="AI34" s="36">
        <v>2.4101366996765137</v>
      </c>
      <c r="AJ34" s="35">
        <v>-0.634200930595398</v>
      </c>
      <c r="AK34" s="36">
        <v>0.21531660854816437</v>
      </c>
      <c r="AL34" s="35">
        <v>15.015716552734375</v>
      </c>
      <c r="AM34" s="36">
        <v>2.2661588191986084</v>
      </c>
      <c r="AN34" s="35">
        <v>-0.5065338015556335</v>
      </c>
      <c r="AO34" s="36">
        <v>0.14946991205215454</v>
      </c>
      <c r="AP34" s="35">
        <v>11.100010871887207</v>
      </c>
      <c r="AQ34" s="36">
        <v>2.0379114151000977</v>
      </c>
      <c r="AR34" s="35">
        <v>-0.42653071880340576</v>
      </c>
      <c r="AS34" s="36">
        <v>0.11237353086471558</v>
      </c>
      <c r="AT34" s="35">
        <v>9.170833587646484</v>
      </c>
      <c r="AU34" s="36">
        <v>2.1155292987823486</v>
      </c>
      <c r="AV34" s="35">
        <v>-0.12996481359004974</v>
      </c>
      <c r="AW34" s="36">
        <v>0.1314244270324707</v>
      </c>
      <c r="AX34" s="35">
        <v>9.565765380859375</v>
      </c>
      <c r="AY34" s="36">
        <v>2.0876970291137695</v>
      </c>
      <c r="AZ34" s="35">
        <v>-0.30671364068984985</v>
      </c>
      <c r="BA34" s="37">
        <v>0.15073144435882568</v>
      </c>
    </row>
    <row r="35" ht="12.75" customHeight="1">
      <c r="A35" s="34" t="s">
        <v>39</v>
      </c>
      <c r="B35" s="35">
        <v>10.906232578837727</v>
      </c>
      <c r="C35" s="36">
        <v>1.1357992911565038</v>
      </c>
      <c r="D35" s="35">
        <v>25.502659301505616</v>
      </c>
      <c r="E35" s="36">
        <v>1.330401575864668</v>
      </c>
      <c r="F35" s="35">
        <v>11.528089120736126</v>
      </c>
      <c r="G35" s="36">
        <v>1.0201640386034774</v>
      </c>
      <c r="H35" s="35">
        <v>21.141286245427064</v>
      </c>
      <c r="I35" s="36">
        <v>1.0609093711397892</v>
      </c>
      <c r="J35" s="35">
        <v>13.416184927418037</v>
      </c>
      <c r="K35" s="36">
        <v>1.440553679106856</v>
      </c>
      <c r="L35" s="35">
        <v>19.855095951119495</v>
      </c>
      <c r="M35" s="36">
        <v>1.5166824728055184</v>
      </c>
      <c r="N35" s="35">
        <v>14.79354718807835</v>
      </c>
      <c r="O35" s="36">
        <v>1.2772981144982676</v>
      </c>
      <c r="P35" s="35">
        <v>19.25078775567552</v>
      </c>
      <c r="Q35" s="36">
        <v>1.2059875820187906</v>
      </c>
      <c r="R35" s="35">
        <v>16.731969460993646</v>
      </c>
      <c r="S35" s="36">
        <v>0.8864848121704652</v>
      </c>
      <c r="T35" s="35">
        <v>15.536496877838985</v>
      </c>
      <c r="U35" s="36">
        <v>0.7832544754462002</v>
      </c>
      <c r="V35" s="35">
        <v>15.750630831399471</v>
      </c>
      <c r="W35" s="36">
        <v>1.0825934665510593</v>
      </c>
      <c r="X35" s="35">
        <v>18.42059564238455</v>
      </c>
      <c r="Y35" s="36">
        <v>0.965127095163111</v>
      </c>
      <c r="Z35" s="35">
        <v>27.360125780154192</v>
      </c>
      <c r="AA35" s="36">
        <v>1.7685866608690262</v>
      </c>
      <c r="AB35" s="35">
        <v>15.389145950723417</v>
      </c>
      <c r="AC35" s="36">
        <v>0.8152679944587123</v>
      </c>
      <c r="AD35" s="35">
        <v>16.453893661499023</v>
      </c>
      <c r="AE35" s="36">
        <v>2.7960479259490967</v>
      </c>
      <c r="AF35" s="35">
        <v>-10.113512992858887</v>
      </c>
      <c r="AG35" s="36">
        <v>2.0398213863372803</v>
      </c>
      <c r="AH35" s="35">
        <v>15.832036972045898</v>
      </c>
      <c r="AI35" s="36">
        <v>2.4539222717285156</v>
      </c>
      <c r="AJ35" s="35">
        <v>-5.752140522003174</v>
      </c>
      <c r="AK35" s="36">
        <v>1.652591347694397</v>
      </c>
      <c r="AL35" s="35">
        <v>13.943941116333008</v>
      </c>
      <c r="AM35" s="36">
        <v>2.689305543899536</v>
      </c>
      <c r="AN35" s="35">
        <v>-4.465950012207031</v>
      </c>
      <c r="AO35" s="36">
        <v>1.998824954032898</v>
      </c>
      <c r="AP35" s="35">
        <v>12.56657886505127</v>
      </c>
      <c r="AQ35" s="36">
        <v>2.4857916831970215</v>
      </c>
      <c r="AR35" s="35">
        <v>-3.8616418838500977</v>
      </c>
      <c r="AS35" s="36">
        <v>1.6852071285247803</v>
      </c>
      <c r="AT35" s="35">
        <v>10.628156661987305</v>
      </c>
      <c r="AU35" s="36">
        <v>2.1784005165100098</v>
      </c>
      <c r="AV35" s="35">
        <v>-0.14735092222690582</v>
      </c>
      <c r="AW35" s="36">
        <v>1.303998589515686</v>
      </c>
      <c r="AX35" s="35">
        <v>11.609495162963867</v>
      </c>
      <c r="AY35" s="36">
        <v>2.203575611114502</v>
      </c>
      <c r="AZ35" s="35">
        <v>-3.031449794769287</v>
      </c>
      <c r="BA35" s="37">
        <v>1.3705275058746338</v>
      </c>
    </row>
    <row r="36" ht="12.75" customHeight="1">
      <c r="A36" s="34" t="s">
        <v>40</v>
      </c>
      <c r="B36" s="35">
        <v>15.069010751611168</v>
      </c>
      <c r="C36" s="36">
        <v>0.8391493540214128</v>
      </c>
      <c r="D36" s="35">
        <v>20.680318046012758</v>
      </c>
      <c r="E36" s="36">
        <v>0.7355362802139054</v>
      </c>
      <c r="F36" s="35">
        <v>14.035118747705821</v>
      </c>
      <c r="G36" s="36">
        <v>0.8441008320245498</v>
      </c>
      <c r="H36" s="35">
        <v>18.923653543193605</v>
      </c>
      <c r="I36" s="36">
        <v>0.8937698192382534</v>
      </c>
      <c r="J36" s="35">
        <v>15.409222049714337</v>
      </c>
      <c r="K36" s="36">
        <v>0.8608573048586983</v>
      </c>
      <c r="L36" s="35">
        <v>18.887212447614374</v>
      </c>
      <c r="M36" s="36">
        <v>0.8828437033734796</v>
      </c>
      <c r="N36" s="35">
        <v>22.64408498923333</v>
      </c>
      <c r="O36" s="36">
        <v>0.804463264656046</v>
      </c>
      <c r="P36" s="35">
        <v>15.000811266909148</v>
      </c>
      <c r="Q36" s="36">
        <v>0.8771714694533221</v>
      </c>
      <c r="R36" s="35">
        <v>21.632800234811548</v>
      </c>
      <c r="S36" s="36">
        <v>1.0189359108903333</v>
      </c>
      <c r="T36" s="35">
        <v>11.390384643907394</v>
      </c>
      <c r="U36" s="36">
        <v>0.712924980367057</v>
      </c>
      <c r="V36" s="35">
        <v>21.77884281420907</v>
      </c>
      <c r="W36" s="36">
        <v>0.7967268622818054</v>
      </c>
      <c r="X36" s="35">
        <v>11.55100193983913</v>
      </c>
      <c r="Y36" s="36">
        <v>0.5237163978565462</v>
      </c>
      <c r="Z36" s="35">
        <v>28.75150609920237</v>
      </c>
      <c r="AA36" s="36">
        <v>0.9050752232026689</v>
      </c>
      <c r="AB36" s="35">
        <v>10.304366508679506</v>
      </c>
      <c r="AC36" s="36">
        <v>0.6344212179198162</v>
      </c>
      <c r="AD36" s="35">
        <v>13.6824951171875</v>
      </c>
      <c r="AE36" s="36">
        <v>2.2562150955200195</v>
      </c>
      <c r="AF36" s="35">
        <v>-10.375951766967773</v>
      </c>
      <c r="AG36" s="36">
        <v>1.3896018266677856</v>
      </c>
      <c r="AH36" s="35">
        <v>14.716387748718262</v>
      </c>
      <c r="AI36" s="36">
        <v>1.8643803596496582</v>
      </c>
      <c r="AJ36" s="35">
        <v>-8.619287490844727</v>
      </c>
      <c r="AK36" s="36">
        <v>1.3189140558242798</v>
      </c>
      <c r="AL36" s="35">
        <v>13.342284202575684</v>
      </c>
      <c r="AM36" s="36">
        <v>1.920759677886963</v>
      </c>
      <c r="AN36" s="35">
        <v>-8.582845687866211</v>
      </c>
      <c r="AO36" s="36">
        <v>1.3308982849121094</v>
      </c>
      <c r="AP36" s="35">
        <v>6.107420921325684</v>
      </c>
      <c r="AQ36" s="36">
        <v>1.71928071975708</v>
      </c>
      <c r="AR36" s="35">
        <v>-4.696444988250732</v>
      </c>
      <c r="AS36" s="36">
        <v>1.2586828470230103</v>
      </c>
      <c r="AT36" s="35">
        <v>7.118705749511719</v>
      </c>
      <c r="AU36" s="36">
        <v>1.6522629261016846</v>
      </c>
      <c r="AV36" s="35">
        <v>-1.0860180854797363</v>
      </c>
      <c r="AW36" s="36">
        <v>1.0734552145004272</v>
      </c>
      <c r="AX36" s="35">
        <v>6.972663402557373</v>
      </c>
      <c r="AY36" s="36">
        <v>1.427274465560913</v>
      </c>
      <c r="AZ36" s="35">
        <v>-1.2466354370117188</v>
      </c>
      <c r="BA36" s="37">
        <v>0.9155371785163879</v>
      </c>
    </row>
    <row r="37" ht="12.75" customHeight="1">
      <c r="A37" s="34" t="s">
        <v>85</v>
      </c>
      <c r="B37" s="35">
        <v>20.841055244358998</v>
      </c>
      <c r="C37" s="36">
        <v>1.0089027121853773</v>
      </c>
      <c r="D37" s="35">
        <v>11.389083379046022</v>
      </c>
      <c r="E37" s="36">
        <v>0.6462842751033491</v>
      </c>
      <c r="F37" s="35">
        <v>22.23773285602424</v>
      </c>
      <c r="G37" s="36">
        <v>1.206239458697994</v>
      </c>
      <c r="H37" s="35">
        <v>10.422025981176713</v>
      </c>
      <c r="I37" s="36">
        <v>0.7467803682194181</v>
      </c>
      <c r="J37" s="35">
        <v>18.1777746384443</v>
      </c>
      <c r="K37" s="36">
        <v>0.9193383813282923</v>
      </c>
      <c r="L37" s="35">
        <v>10.21719031946627</v>
      </c>
      <c r="M37" s="36">
        <v>0.7070624691580715</v>
      </c>
      <c r="N37" s="35">
        <v>22.30903710858793</v>
      </c>
      <c r="O37" s="36">
        <v>1.0630998205272175</v>
      </c>
      <c r="P37" s="35">
        <v>9.399487350987018</v>
      </c>
      <c r="Q37" s="36">
        <v>0.672847536081556</v>
      </c>
      <c r="R37" s="35">
        <v>17.07652489366951</v>
      </c>
      <c r="S37" s="36">
        <v>0.7706034360735188</v>
      </c>
      <c r="T37" s="35">
        <v>10.643602328662269</v>
      </c>
      <c r="U37" s="36">
        <v>0.6666976614539645</v>
      </c>
      <c r="V37" s="35">
        <v>18.86592977975226</v>
      </c>
      <c r="W37" s="36">
        <v>0.8358503877573704</v>
      </c>
      <c r="X37" s="35">
        <v>12.183313448116074</v>
      </c>
      <c r="Y37" s="36">
        <v>0.7089788726477124</v>
      </c>
      <c r="Z37" s="35">
        <v>31.48924852085314</v>
      </c>
      <c r="AA37" s="36">
        <v>0.9575442609894483</v>
      </c>
      <c r="AB37" s="35">
        <v>6.880032999809282</v>
      </c>
      <c r="AC37" s="36">
        <v>0.42633784363579347</v>
      </c>
      <c r="AD37" s="35">
        <v>10.648193359375</v>
      </c>
      <c r="AE37" s="36">
        <v>2.4097158908843994</v>
      </c>
      <c r="AF37" s="35">
        <v>-4.509050369262695</v>
      </c>
      <c r="AG37" s="36">
        <v>1.0668703317642212</v>
      </c>
      <c r="AH37" s="35">
        <v>9.25151538848877</v>
      </c>
      <c r="AI37" s="36">
        <v>2.1171369552612305</v>
      </c>
      <c r="AJ37" s="35">
        <v>-3.5419929027557373</v>
      </c>
      <c r="AK37" s="36">
        <v>1.016411542892456</v>
      </c>
      <c r="AL37" s="35">
        <v>13.311473846435547</v>
      </c>
      <c r="AM37" s="36">
        <v>2.018183708190918</v>
      </c>
      <c r="AN37" s="35">
        <v>-3.3371572494506836</v>
      </c>
      <c r="AO37" s="36">
        <v>1.001631259918213</v>
      </c>
      <c r="AP37" s="35">
        <v>9.180211067199707</v>
      </c>
      <c r="AQ37" s="36">
        <v>1.9141442775726318</v>
      </c>
      <c r="AR37" s="35">
        <v>-2.51945424079895</v>
      </c>
      <c r="AS37" s="36">
        <v>0.9270753860473633</v>
      </c>
      <c r="AT37" s="35">
        <v>14.412723541259766</v>
      </c>
      <c r="AU37" s="36">
        <v>1.5677549839019775</v>
      </c>
      <c r="AV37" s="35">
        <v>-3.7635693550109863</v>
      </c>
      <c r="AW37" s="36">
        <v>0.8706544637680054</v>
      </c>
      <c r="AX37" s="35">
        <v>12.623318672180176</v>
      </c>
      <c r="AY37" s="36">
        <v>1.4995137453079224</v>
      </c>
      <c r="AZ37" s="35">
        <v>-5.303280353546143</v>
      </c>
      <c r="BA37" s="37">
        <v>0.8789167404174805</v>
      </c>
    </row>
    <row r="38" ht="12.75" customHeight="1">
      <c r="A38" s="34" t="s">
        <v>86</v>
      </c>
      <c r="B38" s="35">
        <v>22.046646873972815</v>
      </c>
      <c r="C38" s="36">
        <v>1.0675391252448578</v>
      </c>
      <c r="D38" s="35">
        <v>10.070898550005651</v>
      </c>
      <c r="E38" s="36">
        <v>0.562107265002676</v>
      </c>
      <c r="F38" s="35">
        <v>19.844338474502592</v>
      </c>
      <c r="G38" s="36">
        <v>0.8761047337331287</v>
      </c>
      <c r="H38" s="35">
        <v>10.621880066351174</v>
      </c>
      <c r="I38" s="36">
        <v>0.7728820831513517</v>
      </c>
      <c r="J38" s="35">
        <v>20.487395156473987</v>
      </c>
      <c r="K38" s="36">
        <v>1.0568908301636672</v>
      </c>
      <c r="L38" s="35">
        <v>10.388423363031256</v>
      </c>
      <c r="M38" s="36">
        <v>0.8706272827361463</v>
      </c>
      <c r="N38" s="35">
        <v>14.386604748944974</v>
      </c>
      <c r="O38" s="36">
        <v>0.8867519125325354</v>
      </c>
      <c r="P38" s="35">
        <v>16.735596198914262</v>
      </c>
      <c r="Q38" s="36">
        <v>1.3330280082779071</v>
      </c>
      <c r="R38" s="35">
        <v>17.19398077741515</v>
      </c>
      <c r="S38" s="36">
        <v>1.0038117229742514</v>
      </c>
      <c r="T38" s="35">
        <v>12.193018996075248</v>
      </c>
      <c r="U38" s="36">
        <v>0.8772387650398504</v>
      </c>
      <c r="V38" s="35">
        <v>14.719671271463065</v>
      </c>
      <c r="W38" s="36">
        <v>0.7848199572960244</v>
      </c>
      <c r="X38" s="35">
        <v>15.783631632503443</v>
      </c>
      <c r="Y38" s="36">
        <v>1.0093363851355122</v>
      </c>
      <c r="Z38" s="35">
        <v>23.00196157341395</v>
      </c>
      <c r="AA38" s="36">
        <v>1.028498565113284</v>
      </c>
      <c r="AB38" s="35">
        <v>9.41496909643079</v>
      </c>
      <c r="AC38" s="36">
        <v>0.6128384665100558</v>
      </c>
      <c r="AD38" s="35">
        <v>0.9553146958351135</v>
      </c>
      <c r="AE38" s="36">
        <v>2.242220163345337</v>
      </c>
      <c r="AF38" s="35">
        <v>-0.655929446220398</v>
      </c>
      <c r="AG38" s="36">
        <v>1.2477035522460938</v>
      </c>
      <c r="AH38" s="35">
        <v>3.157623052597046</v>
      </c>
      <c r="AI38" s="36">
        <v>1.835179328918457</v>
      </c>
      <c r="AJ38" s="35">
        <v>-1.2069109678268433</v>
      </c>
      <c r="AK38" s="36">
        <v>1.201873779296875</v>
      </c>
      <c r="AL38" s="35">
        <v>2.514566421508789</v>
      </c>
      <c r="AM38" s="36">
        <v>1.9657020568847656</v>
      </c>
      <c r="AN38" s="35">
        <v>-0.9734542369842529</v>
      </c>
      <c r="AO38" s="36">
        <v>1.2845146656036377</v>
      </c>
      <c r="AP38" s="35">
        <v>8.6153564453125</v>
      </c>
      <c r="AQ38" s="36">
        <v>1.7395260334014893</v>
      </c>
      <c r="AR38" s="35">
        <v>-7.320627212524414</v>
      </c>
      <c r="AS38" s="36">
        <v>1.5855101346969604</v>
      </c>
      <c r="AT38" s="35">
        <v>5.807981014251709</v>
      </c>
      <c r="AU38" s="36">
        <v>1.6606415510177612</v>
      </c>
      <c r="AV38" s="35">
        <v>-2.778049945831299</v>
      </c>
      <c r="AW38" s="36">
        <v>1.1648030281066895</v>
      </c>
      <c r="AX38" s="35">
        <v>8.2822904586792</v>
      </c>
      <c r="AY38" s="36">
        <v>1.4616529941558838</v>
      </c>
      <c r="AZ38" s="35">
        <v>-6.368662357330322</v>
      </c>
      <c r="BA38" s="37">
        <v>1.2392668724060059</v>
      </c>
    </row>
    <row r="39" ht="12.75" customHeight="1">
      <c r="A39" s="34" t="s">
        <v>87</v>
      </c>
      <c r="B39" s="35">
        <v>30.06777253073924</v>
      </c>
      <c r="C39" s="36">
        <v>1.7342402108273993</v>
      </c>
      <c r="D39" s="35">
        <v>5.374403378987687</v>
      </c>
      <c r="E39" s="36">
        <v>0.4650535080822482</v>
      </c>
      <c r="F39" s="35">
        <v>30.71622902060949</v>
      </c>
      <c r="G39" s="36">
        <v>1.4814535262521833</v>
      </c>
      <c r="H39" s="35">
        <v>5.693166633510541</v>
      </c>
      <c r="I39" s="36">
        <v>0.5120403086716413</v>
      </c>
      <c r="J39" s="35">
        <v>23.717071262839013</v>
      </c>
      <c r="K39" s="36">
        <v>1.1180803348157966</v>
      </c>
      <c r="L39" s="35">
        <v>9.631919301763734</v>
      </c>
      <c r="M39" s="36">
        <v>0.8353898278912172</v>
      </c>
      <c r="N39" s="35">
        <v>24.906078826820806</v>
      </c>
      <c r="O39" s="36">
        <v>1.520156583841259</v>
      </c>
      <c r="P39" s="35">
        <v>10.633824015842187</v>
      </c>
      <c r="Q39" s="36">
        <v>0.792043429583756</v>
      </c>
      <c r="R39" s="35">
        <v>23.764719838029464</v>
      </c>
      <c r="S39" s="36">
        <v>0.9543821116312301</v>
      </c>
      <c r="T39" s="35">
        <v>11.426756296041681</v>
      </c>
      <c r="U39" s="36">
        <v>0.6989377209640826</v>
      </c>
      <c r="V39" s="35">
        <v>23.28112071305994</v>
      </c>
      <c r="W39" s="36">
        <v>1.0405705940371766</v>
      </c>
      <c r="X39" s="35">
        <v>11.60869214951088</v>
      </c>
      <c r="Y39" s="36">
        <v>0.7426950232148468</v>
      </c>
      <c r="Z39" s="35">
        <v>29.717372094671408</v>
      </c>
      <c r="AA39" s="36">
        <v>1.1417391520399673</v>
      </c>
      <c r="AB39" s="35">
        <v>6.673899970324924</v>
      </c>
      <c r="AC39" s="36">
        <v>0.4143460697098518</v>
      </c>
      <c r="AD39" s="35">
        <v>-0.350400447845459</v>
      </c>
      <c r="AE39" s="36">
        <v>2.826598882675171</v>
      </c>
      <c r="AF39" s="35">
        <v>1.2994966506958008</v>
      </c>
      <c r="AG39" s="36">
        <v>0.9497315287590027</v>
      </c>
      <c r="AH39" s="35">
        <v>-0.9988569021224976</v>
      </c>
      <c r="AI39" s="36">
        <v>2.3458898067474365</v>
      </c>
      <c r="AJ39" s="35">
        <v>0.980733335018158</v>
      </c>
      <c r="AK39" s="36">
        <v>0.8450061678886414</v>
      </c>
      <c r="AL39" s="35">
        <v>6.000300884246826</v>
      </c>
      <c r="AM39" s="36">
        <v>2.1792662143707275</v>
      </c>
      <c r="AN39" s="35">
        <v>-2.958019256591797</v>
      </c>
      <c r="AO39" s="36">
        <v>1.084601879119873</v>
      </c>
      <c r="AP39" s="35">
        <v>4.811293125152588</v>
      </c>
      <c r="AQ39" s="36">
        <v>2.269479751586914</v>
      </c>
      <c r="AR39" s="35">
        <v>-3.9599239826202393</v>
      </c>
      <c r="AS39" s="36">
        <v>1.0068110227584839</v>
      </c>
      <c r="AT39" s="35">
        <v>5.952652454376221</v>
      </c>
      <c r="AU39" s="36">
        <v>1.76471745967865</v>
      </c>
      <c r="AV39" s="35">
        <v>-4.752856254577637</v>
      </c>
      <c r="AW39" s="36">
        <v>0.8865304589271545</v>
      </c>
      <c r="AX39" s="35">
        <v>6.436251163482666</v>
      </c>
      <c r="AY39" s="36">
        <v>1.7285062074661255</v>
      </c>
      <c r="AZ39" s="35">
        <v>-4.9347920417785645</v>
      </c>
      <c r="BA39" s="37">
        <v>0.8985070586204529</v>
      </c>
    </row>
    <row r="40" ht="12.75" customHeight="1">
      <c r="A40" s="34" t="s">
        <v>88</v>
      </c>
      <c r="B40" s="35">
        <v>19.947128424854874</v>
      </c>
      <c r="C40" s="36">
        <v>1.4086992577349904</v>
      </c>
      <c r="D40" s="35">
        <v>12.685316029749886</v>
      </c>
      <c r="E40" s="36">
        <v>0.8581583007144915</v>
      </c>
      <c r="F40" s="35">
        <v>20.868848322385304</v>
      </c>
      <c r="G40" s="36">
        <v>1.0408914456830647</v>
      </c>
      <c r="H40" s="35">
        <v>10.967912102100161</v>
      </c>
      <c r="I40" s="36">
        <v>0.9356600424902247</v>
      </c>
      <c r="J40" s="35">
        <v>21.026223794008118</v>
      </c>
      <c r="K40" s="36">
        <v>1.164904403101547</v>
      </c>
      <c r="L40" s="35">
        <v>12.699221824919782</v>
      </c>
      <c r="M40" s="36">
        <v>0.9893144078360967</v>
      </c>
      <c r="N40" s="35">
        <v>27.463860889394706</v>
      </c>
      <c r="O40" s="36">
        <v>1.2820600406837601</v>
      </c>
      <c r="P40" s="35">
        <v>10.966643456468733</v>
      </c>
      <c r="Q40" s="36">
        <v>0.9387930294644642</v>
      </c>
      <c r="R40" s="35">
        <v>27.713554738670737</v>
      </c>
      <c r="S40" s="36">
        <v>1.1919104847182458</v>
      </c>
      <c r="T40" s="35">
        <v>7.833188125578322</v>
      </c>
      <c r="U40" s="36">
        <v>0.6441227984929464</v>
      </c>
      <c r="V40" s="35">
        <v>25.088412860861986</v>
      </c>
      <c r="W40" s="36">
        <v>1.0826184712036058</v>
      </c>
      <c r="X40" s="35">
        <v>10.749997266877578</v>
      </c>
      <c r="Y40" s="36">
        <v>0.6866784625558072</v>
      </c>
      <c r="Z40" s="35">
        <v>33.206415568266245</v>
      </c>
      <c r="AA40" s="36">
        <v>1.2999409165215903</v>
      </c>
      <c r="AB40" s="35">
        <v>7.310772576848471</v>
      </c>
      <c r="AC40" s="36">
        <v>0.563779787890423</v>
      </c>
      <c r="AD40" s="35">
        <v>13.259286880493164</v>
      </c>
      <c r="AE40" s="36">
        <v>2.7784197330474854</v>
      </c>
      <c r="AF40" s="35">
        <v>-5.3745436668396</v>
      </c>
      <c r="AG40" s="36">
        <v>1.2828600406646729</v>
      </c>
      <c r="AH40" s="35">
        <v>12.337567329406738</v>
      </c>
      <c r="AI40" s="36">
        <v>2.231180191040039</v>
      </c>
      <c r="AJ40" s="35">
        <v>-3.657139539718628</v>
      </c>
      <c r="AK40" s="36">
        <v>1.2311248779296875</v>
      </c>
      <c r="AL40" s="35">
        <v>12.180191993713379</v>
      </c>
      <c r="AM40" s="36">
        <v>2.336947202682495</v>
      </c>
      <c r="AN40" s="35">
        <v>-5.388449192047119</v>
      </c>
      <c r="AO40" s="36">
        <v>1.2843667268753052</v>
      </c>
      <c r="AP40" s="35">
        <v>5.742554664611816</v>
      </c>
      <c r="AQ40" s="36">
        <v>2.2411608695983887</v>
      </c>
      <c r="AR40" s="35">
        <v>-3.6558709144592285</v>
      </c>
      <c r="AS40" s="36">
        <v>1.202564001083374</v>
      </c>
      <c r="AT40" s="35">
        <v>5.492860794067383</v>
      </c>
      <c r="AU40" s="36">
        <v>2.0248563289642334</v>
      </c>
      <c r="AV40" s="35">
        <v>-0.5224155783653259</v>
      </c>
      <c r="AW40" s="36">
        <v>0.9367059469223022</v>
      </c>
      <c r="AX40" s="35">
        <v>8.118002891540527</v>
      </c>
      <c r="AY40" s="36">
        <v>1.8770345449447632</v>
      </c>
      <c r="AZ40" s="35">
        <v>-3.4392247200012207</v>
      </c>
      <c r="BA40" s="37">
        <v>0.9413114786148071</v>
      </c>
    </row>
    <row r="41" ht="12.75" customHeight="1">
      <c r="A41" s="34" t="s">
        <v>89</v>
      </c>
      <c r="B41" s="35" t="s">
        <v>66</v>
      </c>
      <c r="C41" s="36" t="s">
        <v>66</v>
      </c>
      <c r="D41" s="35" t="s">
        <v>66</v>
      </c>
      <c r="E41" s="36" t="s">
        <v>66</v>
      </c>
      <c r="F41" s="35">
        <v>17.66460513817405</v>
      </c>
      <c r="G41" s="36">
        <v>0.747270908342781</v>
      </c>
      <c r="H41" s="35">
        <v>13.66872918891893</v>
      </c>
      <c r="I41" s="36">
        <v>0.6355287368319623</v>
      </c>
      <c r="J41" s="35">
        <v>20.3456618842518</v>
      </c>
      <c r="K41" s="36">
        <v>0.5451994456143682</v>
      </c>
      <c r="L41" s="35">
        <v>14.206699447649237</v>
      </c>
      <c r="M41" s="36">
        <v>0.5673428378641722</v>
      </c>
      <c r="N41" s="35">
        <v>20.086580440547753</v>
      </c>
      <c r="O41" s="36">
        <v>0.6461592035283623</v>
      </c>
      <c r="P41" s="35">
        <v>13.713468433685925</v>
      </c>
      <c r="Q41" s="36">
        <v>0.5514068683477507</v>
      </c>
      <c r="R41" s="35">
        <v>16.11377809635791</v>
      </c>
      <c r="S41" s="36">
        <v>0.5834445605419577</v>
      </c>
      <c r="T41" s="35">
        <v>13.470401215879907</v>
      </c>
      <c r="U41" s="36">
        <v>0.6778957189816953</v>
      </c>
      <c r="V41" s="35">
        <v>16.433805698775412</v>
      </c>
      <c r="W41" s="36">
        <v>0.6388969746844155</v>
      </c>
      <c r="X41" s="35">
        <v>13.602888497796677</v>
      </c>
      <c r="Y41" s="36">
        <v>0.7185825385547685</v>
      </c>
      <c r="Z41" s="35">
        <v>24.59329350584471</v>
      </c>
      <c r="AA41" s="36">
        <v>0.7860814323509412</v>
      </c>
      <c r="AB41" s="35">
        <v>9.378912139092572</v>
      </c>
      <c r="AC41" s="36">
        <v>0.469454992922382</v>
      </c>
      <c r="AD41" s="35" t="s">
        <v>66</v>
      </c>
      <c r="AE41" s="36" t="s">
        <v>66</v>
      </c>
      <c r="AF41" s="35" t="s">
        <v>66</v>
      </c>
      <c r="AG41" s="36" t="s">
        <v>66</v>
      </c>
      <c r="AH41" s="35">
        <v>6.9286885261535645</v>
      </c>
      <c r="AI41" s="36">
        <v>1.6841200590133667</v>
      </c>
      <c r="AJ41" s="35">
        <v>-4.289816856384277</v>
      </c>
      <c r="AK41" s="36">
        <v>1.0455641746520996</v>
      </c>
      <c r="AL41" s="35">
        <v>4.247631549835205</v>
      </c>
      <c r="AM41" s="36">
        <v>1.6531466245651245</v>
      </c>
      <c r="AN41" s="35">
        <v>-4.827787399291992</v>
      </c>
      <c r="AO41" s="36">
        <v>1.0275040864944458</v>
      </c>
      <c r="AP41" s="35">
        <v>4.506712913513184</v>
      </c>
      <c r="AQ41" s="36">
        <v>1.5189509391784668</v>
      </c>
      <c r="AR41" s="35">
        <v>-4.3345561027526855</v>
      </c>
      <c r="AS41" s="36">
        <v>0.940055787563324</v>
      </c>
      <c r="AT41" s="35">
        <v>8.479515075683594</v>
      </c>
      <c r="AU41" s="36">
        <v>1.3051083087921143</v>
      </c>
      <c r="AV41" s="35">
        <v>-4.091489315032959</v>
      </c>
      <c r="AW41" s="36">
        <v>0.9436008334159851</v>
      </c>
      <c r="AX41" s="35">
        <v>8.1594877243042</v>
      </c>
      <c r="AY41" s="36">
        <v>1.2345070838928223</v>
      </c>
      <c r="AZ41" s="35">
        <v>-4.223976135253906</v>
      </c>
      <c r="BA41" s="37">
        <v>0.9366971254348755</v>
      </c>
    </row>
    <row r="42" ht="12.75" customHeight="1">
      <c r="A42" s="34" t="s">
        <v>90</v>
      </c>
      <c r="B42" s="35">
        <v>22.96655954318412</v>
      </c>
      <c r="C42" s="36">
        <v>0.9850169086166718</v>
      </c>
      <c r="D42" s="35">
        <v>7.939846444223654</v>
      </c>
      <c r="E42" s="36">
        <v>0.6716335086576845</v>
      </c>
      <c r="F42" s="35">
        <v>24.69219159790297</v>
      </c>
      <c r="G42" s="36">
        <v>1.0689873138554473</v>
      </c>
      <c r="H42" s="35">
        <v>7.2303183930785515</v>
      </c>
      <c r="I42" s="36">
        <v>0.5118652223117833</v>
      </c>
      <c r="J42" s="35">
        <v>23.731478803599625</v>
      </c>
      <c r="K42" s="36">
        <v>0.8283076984307223</v>
      </c>
      <c r="L42" s="35">
        <v>8.049979995386051</v>
      </c>
      <c r="M42" s="36">
        <v>0.4617749716446591</v>
      </c>
      <c r="N42" s="35">
        <v>23.60540386140967</v>
      </c>
      <c r="O42" s="36">
        <v>0.848428929639066</v>
      </c>
      <c r="P42" s="35">
        <v>8.000538090006401</v>
      </c>
      <c r="Q42" s="36">
        <v>0.4258908115344733</v>
      </c>
      <c r="R42" s="35">
        <v>22.195365969965962</v>
      </c>
      <c r="S42" s="36">
        <v>0.9699129505542254</v>
      </c>
      <c r="T42" s="35">
        <v>7.24524686052801</v>
      </c>
      <c r="U42" s="36">
        <v>0.6189983801202459</v>
      </c>
      <c r="V42" s="35" t="s">
        <v>66</v>
      </c>
      <c r="W42" s="36" t="s">
        <v>66</v>
      </c>
      <c r="X42" s="35" t="s">
        <v>66</v>
      </c>
      <c r="Y42" s="36" t="s">
        <v>66</v>
      </c>
      <c r="Z42" s="35">
        <v>27.30595049188915</v>
      </c>
      <c r="AA42" s="36">
        <v>0.6747175795132876</v>
      </c>
      <c r="AB42" s="35">
        <v>5.900554430827328</v>
      </c>
      <c r="AC42" s="36">
        <v>0.2785388825593937</v>
      </c>
      <c r="AD42" s="35">
        <v>4.339390754699707</v>
      </c>
      <c r="AE42" s="36">
        <v>2.195171594619751</v>
      </c>
      <c r="AF42" s="35">
        <v>-2.039292097091675</v>
      </c>
      <c r="AG42" s="36">
        <v>0.9761841297149658</v>
      </c>
      <c r="AH42" s="35">
        <v>2.6137588024139404</v>
      </c>
      <c r="AI42" s="36">
        <v>1.8567293882369995</v>
      </c>
      <c r="AJ42" s="35">
        <v>-1.3297640085220337</v>
      </c>
      <c r="AK42" s="36">
        <v>0.7555315494537354</v>
      </c>
      <c r="AL42" s="35">
        <v>3.5744717121124268</v>
      </c>
      <c r="AM42" s="36">
        <v>1.7795021533966064</v>
      </c>
      <c r="AN42" s="35">
        <v>-2.149425506591797</v>
      </c>
      <c r="AO42" s="36">
        <v>0.7375915050506592</v>
      </c>
      <c r="AP42" s="35">
        <v>3.7005467414855957</v>
      </c>
      <c r="AQ42" s="36">
        <v>1.6099883317947388</v>
      </c>
      <c r="AR42" s="35">
        <v>-2.0999836921691895</v>
      </c>
      <c r="AS42" s="36">
        <v>0.6604030132293701</v>
      </c>
      <c r="AT42" s="35">
        <v>5.110584735870361</v>
      </c>
      <c r="AU42" s="36">
        <v>1.4919847249984741</v>
      </c>
      <c r="AV42" s="35">
        <v>-1.3446924686431885</v>
      </c>
      <c r="AW42" s="36">
        <v>0.7513474225997925</v>
      </c>
      <c r="AX42" s="35" t="s">
        <v>66</v>
      </c>
      <c r="AY42" s="36" t="s">
        <v>66</v>
      </c>
      <c r="AZ42" s="35" t="s">
        <v>66</v>
      </c>
      <c r="BA42" s="37" t="s">
        <v>66</v>
      </c>
    </row>
    <row r="43" ht="12.75" customHeight="1">
      <c r="A43" s="34" t="s">
        <v>91</v>
      </c>
      <c r="B43" s="35">
        <v>17.274288222099344</v>
      </c>
      <c r="C43" s="36">
        <v>0.8738018774533491</v>
      </c>
      <c r="D43" s="35">
        <v>15.782789714364691</v>
      </c>
      <c r="E43" s="36">
        <v>0.8339278418016166</v>
      </c>
      <c r="F43" s="35">
        <v>18.31290063477351</v>
      </c>
      <c r="G43" s="36">
        <v>0.9838549712897916</v>
      </c>
      <c r="H43" s="35">
        <v>12.616854223701132</v>
      </c>
      <c r="I43" s="36">
        <v>0.682181101737791</v>
      </c>
      <c r="J43" s="35">
        <v>21.07549759677772</v>
      </c>
      <c r="K43" s="36">
        <v>1.039847608866337</v>
      </c>
      <c r="L43" s="35">
        <v>11.382670329004405</v>
      </c>
      <c r="M43" s="36">
        <v>0.8330373375953896</v>
      </c>
      <c r="N43" s="35">
        <v>27.071915659901396</v>
      </c>
      <c r="O43" s="36">
        <v>1.1209508716208036</v>
      </c>
      <c r="P43" s="35">
        <v>8.010918952374052</v>
      </c>
      <c r="Q43" s="36">
        <v>0.5223720240393318</v>
      </c>
      <c r="R43" s="35">
        <v>20.837454326675726</v>
      </c>
      <c r="S43" s="36">
        <v>1.2043688264277663</v>
      </c>
      <c r="T43" s="35">
        <v>10.397150530507888</v>
      </c>
      <c r="U43" s="36">
        <v>0.8623366711435</v>
      </c>
      <c r="V43" s="35">
        <v>18.807943806741697</v>
      </c>
      <c r="W43" s="36">
        <v>1.0296122833585373</v>
      </c>
      <c r="X43" s="35">
        <v>12.595902090617708</v>
      </c>
      <c r="Y43" s="36">
        <v>0.7731613645949635</v>
      </c>
      <c r="Z43" s="35">
        <v>27.222513482272575</v>
      </c>
      <c r="AA43" s="36">
        <v>0.8900830602094438</v>
      </c>
      <c r="AB43" s="35">
        <v>9.987997212077131</v>
      </c>
      <c r="AC43" s="36">
        <v>0.5468018482692782</v>
      </c>
      <c r="AD43" s="35">
        <v>9.948225021362305</v>
      </c>
      <c r="AE43" s="36">
        <v>2.22233247756958</v>
      </c>
      <c r="AF43" s="35">
        <v>-5.794792652130127</v>
      </c>
      <c r="AG43" s="36">
        <v>1.3921430110931396</v>
      </c>
      <c r="AH43" s="35">
        <v>8.909612655639648</v>
      </c>
      <c r="AI43" s="36">
        <v>1.8984400033950806</v>
      </c>
      <c r="AJ43" s="35">
        <v>-2.628856897354126</v>
      </c>
      <c r="AK43" s="36">
        <v>1.1307873725891113</v>
      </c>
      <c r="AL43" s="35">
        <v>6.1470160484313965</v>
      </c>
      <c r="AM43" s="36">
        <v>1.9729870557785034</v>
      </c>
      <c r="AN43" s="35">
        <v>-1.3946731090545654</v>
      </c>
      <c r="AO43" s="36">
        <v>1.2474595308303833</v>
      </c>
      <c r="AP43" s="35">
        <v>0.15059782564640045</v>
      </c>
      <c r="AQ43" s="36">
        <v>1.860502004623413</v>
      </c>
      <c r="AR43" s="35">
        <v>1.9770783185958862</v>
      </c>
      <c r="AS43" s="36">
        <v>0.9828091263771057</v>
      </c>
      <c r="AT43" s="35">
        <v>6.385059356689453</v>
      </c>
      <c r="AU43" s="36">
        <v>1.752220869064331</v>
      </c>
      <c r="AV43" s="35">
        <v>-0.4091533124446869</v>
      </c>
      <c r="AW43" s="36">
        <v>1.1284693479537964</v>
      </c>
      <c r="AX43" s="35">
        <v>8.414569854736328</v>
      </c>
      <c r="AY43" s="36">
        <v>1.550939917564392</v>
      </c>
      <c r="AZ43" s="35">
        <v>-2.6079049110412598</v>
      </c>
      <c r="BA43" s="37">
        <v>1.0252025127410889</v>
      </c>
    </row>
    <row r="44" ht="12.75" customHeight="1">
      <c r="A44" s="34" t="s">
        <v>92</v>
      </c>
      <c r="B44" s="35">
        <v>14.532495008580055</v>
      </c>
      <c r="C44" s="36">
        <v>0.8164082571347034</v>
      </c>
      <c r="D44" s="35">
        <v>21.2136987508754</v>
      </c>
      <c r="E44" s="36">
        <v>1.4916078348309105</v>
      </c>
      <c r="F44" s="35">
        <v>13.526020625704778</v>
      </c>
      <c r="G44" s="36">
        <v>0.8666405006705847</v>
      </c>
      <c r="H44" s="35">
        <v>22.63929736772039</v>
      </c>
      <c r="I44" s="36">
        <v>1.1656744736231184</v>
      </c>
      <c r="J44" s="35">
        <v>13.470621647943057</v>
      </c>
      <c r="K44" s="36">
        <v>0.838373850890621</v>
      </c>
      <c r="L44" s="35">
        <v>24.121023488722553</v>
      </c>
      <c r="M44" s="36">
        <v>1.361868851097274</v>
      </c>
      <c r="N44" s="35">
        <v>12.442780126666491</v>
      </c>
      <c r="O44" s="36">
        <v>0.6984375865176036</v>
      </c>
      <c r="P44" s="35">
        <v>21.368188865668902</v>
      </c>
      <c r="Q44" s="36">
        <v>1.1860998159293323</v>
      </c>
      <c r="R44" s="35">
        <v>15.780087050395958</v>
      </c>
      <c r="S44" s="36">
        <v>1.0279939861334149</v>
      </c>
      <c r="T44" s="35">
        <v>19.246687216435987</v>
      </c>
      <c r="U44" s="36">
        <v>1.0453971412613523</v>
      </c>
      <c r="V44" s="35">
        <v>16.828022770384536</v>
      </c>
      <c r="W44" s="36">
        <v>0.9377471401559799</v>
      </c>
      <c r="X44" s="35">
        <v>16.958568766064523</v>
      </c>
      <c r="Y44" s="36">
        <v>1.0333192637878246</v>
      </c>
      <c r="Z44" s="35">
        <v>19.457550986816294</v>
      </c>
      <c r="AA44" s="36">
        <v>0.8741066407025038</v>
      </c>
      <c r="AB44" s="35">
        <v>16.12518738050515</v>
      </c>
      <c r="AC44" s="36">
        <v>0.7417829769507053</v>
      </c>
      <c r="AD44" s="35">
        <v>4.925055980682373</v>
      </c>
      <c r="AE44" s="36">
        <v>1.9384124279022217</v>
      </c>
      <c r="AF44" s="35">
        <v>-5.0885114669799805</v>
      </c>
      <c r="AG44" s="36">
        <v>2.147251844406128</v>
      </c>
      <c r="AH44" s="35">
        <v>5.931530475616455</v>
      </c>
      <c r="AI44" s="36">
        <v>1.6683390140533447</v>
      </c>
      <c r="AJ44" s="35">
        <v>-6.514110088348389</v>
      </c>
      <c r="AK44" s="36">
        <v>1.7057216167449951</v>
      </c>
      <c r="AL44" s="35">
        <v>5.986929416656494</v>
      </c>
      <c r="AM44" s="36">
        <v>1.689889669418335</v>
      </c>
      <c r="AN44" s="35">
        <v>-7.99583625793457</v>
      </c>
      <c r="AO44" s="36">
        <v>1.870958685874939</v>
      </c>
      <c r="AP44" s="35">
        <v>7.014770984649658</v>
      </c>
      <c r="AQ44" s="36">
        <v>1.4911545515060425</v>
      </c>
      <c r="AR44" s="35">
        <v>-5.243001461029053</v>
      </c>
      <c r="AS44" s="36">
        <v>1.6503264904022217</v>
      </c>
      <c r="AT44" s="35">
        <v>3.677464008331299</v>
      </c>
      <c r="AU44" s="36">
        <v>1.5459678173065186</v>
      </c>
      <c r="AV44" s="35">
        <v>-3.12149977684021</v>
      </c>
      <c r="AW44" s="36">
        <v>1.4464092254638672</v>
      </c>
      <c r="AX44" s="35">
        <v>2.629528284072876</v>
      </c>
      <c r="AY44" s="36">
        <v>1.4226163625717163</v>
      </c>
      <c r="AZ44" s="35">
        <v>-0.8333814144134521</v>
      </c>
      <c r="BA44" s="37">
        <v>1.3849459886550903</v>
      </c>
    </row>
    <row r="45" ht="12.75" customHeight="1">
      <c r="A45" s="34" t="s">
        <v>93</v>
      </c>
      <c r="B45" s="35">
        <v>52.22690497040001</v>
      </c>
      <c r="C45" s="36">
        <v>2.5658709981039167</v>
      </c>
      <c r="D45" s="35">
        <v>5.482349428850602</v>
      </c>
      <c r="E45" s="36">
        <v>1.5718402204258657</v>
      </c>
      <c r="F45" s="35">
        <v>52.09371765297627</v>
      </c>
      <c r="G45" s="36">
        <v>1.7870734317549946</v>
      </c>
      <c r="H45" s="35">
        <v>4.182334464644334</v>
      </c>
      <c r="I45" s="36">
        <v>1.1759177002473322</v>
      </c>
      <c r="J45" s="35">
        <v>42.14838194959124</v>
      </c>
      <c r="K45" s="36">
        <v>1.8205892169481128</v>
      </c>
      <c r="L45" s="35">
        <v>5.640694910393211</v>
      </c>
      <c r="M45" s="36">
        <v>1.215148348519935</v>
      </c>
      <c r="N45" s="35">
        <v>41.980189103121134</v>
      </c>
      <c r="O45" s="36">
        <v>1.9314301333706154</v>
      </c>
      <c r="P45" s="35">
        <v>5.869684076885695</v>
      </c>
      <c r="Q45" s="36">
        <v>1.1295753684098144</v>
      </c>
      <c r="R45" s="35">
        <v>51.382508769778056</v>
      </c>
      <c r="S45" s="36">
        <v>2.170548985748607</v>
      </c>
      <c r="T45" s="35">
        <v>1.127740793832154</v>
      </c>
      <c r="U45" s="36">
        <v>0.35969281048896456</v>
      </c>
      <c r="V45" s="35">
        <v>36.65922050608126</v>
      </c>
      <c r="W45" s="36">
        <v>1.0774923812876087</v>
      </c>
      <c r="X45" s="35">
        <v>4.765788280436072</v>
      </c>
      <c r="Y45" s="36">
        <v>0.5898027223174355</v>
      </c>
      <c r="Z45" s="35">
        <v>38.68279109825167</v>
      </c>
      <c r="AA45" s="36">
        <v>0.9504138648162108</v>
      </c>
      <c r="AB45" s="35">
        <v>5.4422969909119105</v>
      </c>
      <c r="AC45" s="36">
        <v>0.4023280830186566</v>
      </c>
      <c r="AD45" s="35">
        <v>-13.544114112854004</v>
      </c>
      <c r="AE45" s="36">
        <v>3.4617819786071777</v>
      </c>
      <c r="AF45" s="35">
        <v>-0.04005243629217148</v>
      </c>
      <c r="AG45" s="36">
        <v>1.7338018417358398</v>
      </c>
      <c r="AH45" s="35">
        <v>-13.410926818847656</v>
      </c>
      <c r="AI45" s="36">
        <v>2.5588924884796143</v>
      </c>
      <c r="AJ45" s="35">
        <v>1.259962558746338</v>
      </c>
      <c r="AK45" s="36">
        <v>1.3222074508666992</v>
      </c>
      <c r="AL45" s="35">
        <v>-3.4655909538269043</v>
      </c>
      <c r="AM45" s="36">
        <v>2.627138376235962</v>
      </c>
      <c r="AN45" s="35">
        <v>-0.1983979195356369</v>
      </c>
      <c r="AO45" s="36">
        <v>1.3643275499343872</v>
      </c>
      <c r="AP45" s="35">
        <v>-3.297398090362549</v>
      </c>
      <c r="AQ45" s="36">
        <v>2.55177903175354</v>
      </c>
      <c r="AR45" s="35">
        <v>-0.4273870885372162</v>
      </c>
      <c r="AS45" s="36">
        <v>1.2624520063400269</v>
      </c>
      <c r="AT45" s="35">
        <v>-12.69971752166748</v>
      </c>
      <c r="AU45" s="36">
        <v>2.591252326965332</v>
      </c>
      <c r="AV45" s="35">
        <v>4.314556121826172</v>
      </c>
      <c r="AW45" s="36">
        <v>0.6185587048530579</v>
      </c>
      <c r="AX45" s="35">
        <v>2.0235705375671387</v>
      </c>
      <c r="AY45" s="36">
        <v>1.6731582880020142</v>
      </c>
      <c r="AZ45" s="35">
        <v>0.6765087246894836</v>
      </c>
      <c r="BA45" s="37">
        <v>0.7555128931999207</v>
      </c>
    </row>
    <row r="46" ht="12.75" customHeight="1">
      <c r="A46" s="34" t="s">
        <v>42</v>
      </c>
      <c r="B46" s="35" t="s">
        <v>66</v>
      </c>
      <c r="C46" s="36" t="s">
        <v>66</v>
      </c>
      <c r="D46" s="35" t="s">
        <v>66</v>
      </c>
      <c r="E46" s="36" t="s">
        <v>66</v>
      </c>
      <c r="F46" s="35">
        <v>19.753655520635323</v>
      </c>
      <c r="G46" s="36">
        <v>0.8373173839098612</v>
      </c>
      <c r="H46" s="35">
        <v>11.1193119197061</v>
      </c>
      <c r="I46" s="36">
        <v>0.603447384179168</v>
      </c>
      <c r="J46" s="35">
        <v>20.183970658082746</v>
      </c>
      <c r="K46" s="36">
        <v>0.9033309251562839</v>
      </c>
      <c r="L46" s="35">
        <v>9.84978310603813</v>
      </c>
      <c r="M46" s="36">
        <v>0.7061039634887724</v>
      </c>
      <c r="N46" s="35">
        <v>21.8127826393912</v>
      </c>
      <c r="O46" s="36">
        <v>1.2983377572439618</v>
      </c>
      <c r="P46" s="35">
        <v>11.831160735732999</v>
      </c>
      <c r="Q46" s="36">
        <v>0.809117308074583</v>
      </c>
      <c r="R46" s="35">
        <v>21.867057502154893</v>
      </c>
      <c r="S46" s="36">
        <v>1.013706633531159</v>
      </c>
      <c r="T46" s="35">
        <v>10.642209284157648</v>
      </c>
      <c r="U46" s="36">
        <v>0.6890500407929986</v>
      </c>
      <c r="V46" s="35">
        <v>19.229357441241696</v>
      </c>
      <c r="W46" s="36">
        <v>0.8956803586460452</v>
      </c>
      <c r="X46" s="35">
        <v>12.862374763430388</v>
      </c>
      <c r="Y46" s="36">
        <v>0.7944339255280259</v>
      </c>
      <c r="Z46" s="35">
        <v>24.33066391787626</v>
      </c>
      <c r="AA46" s="36">
        <v>0.8162287793136775</v>
      </c>
      <c r="AB46" s="35">
        <v>11.301603548039498</v>
      </c>
      <c r="AC46" s="36">
        <v>0.7440522281360173</v>
      </c>
      <c r="AD46" s="35" t="s">
        <v>66</v>
      </c>
      <c r="AE46" s="36" t="s">
        <v>66</v>
      </c>
      <c r="AF46" s="35" t="s">
        <v>66</v>
      </c>
      <c r="AG46" s="36" t="s">
        <v>66</v>
      </c>
      <c r="AH46" s="35">
        <v>4.577008247375488</v>
      </c>
      <c r="AI46" s="36">
        <v>1.73440682888031</v>
      </c>
      <c r="AJ46" s="35">
        <v>0.18229162693023682</v>
      </c>
      <c r="AK46" s="36">
        <v>1.2379704713821411</v>
      </c>
      <c r="AL46" s="35">
        <v>4.146693229675293</v>
      </c>
      <c r="AM46" s="36">
        <v>1.8108185529708862</v>
      </c>
      <c r="AN46" s="35">
        <v>1.4518204927444458</v>
      </c>
      <c r="AO46" s="36">
        <v>1.3135650157928467</v>
      </c>
      <c r="AP46" s="35">
        <v>2.517881393432617</v>
      </c>
      <c r="AQ46" s="36">
        <v>1.89975106716156</v>
      </c>
      <c r="AR46" s="35">
        <v>-0.5295571684837341</v>
      </c>
      <c r="AS46" s="36">
        <v>1.295888066291809</v>
      </c>
      <c r="AT46" s="35">
        <v>2.463606357574463</v>
      </c>
      <c r="AU46" s="36">
        <v>1.5589231252670288</v>
      </c>
      <c r="AV46" s="35">
        <v>0.6593942642211914</v>
      </c>
      <c r="AW46" s="36">
        <v>1.1420730352401733</v>
      </c>
      <c r="AX46" s="35">
        <v>5.101306438446045</v>
      </c>
      <c r="AY46" s="36">
        <v>1.4002294540405273</v>
      </c>
      <c r="AZ46" s="35">
        <v>-1.5607712268829346</v>
      </c>
      <c r="BA46" s="37">
        <v>1.1701072454452515</v>
      </c>
    </row>
    <row r="47" ht="12.75" customHeight="1">
      <c r="A47" s="34" t="s">
        <v>43</v>
      </c>
      <c r="B47" s="35">
        <v>25.711932471024536</v>
      </c>
      <c r="C47" s="36">
        <v>1.160660321614016</v>
      </c>
      <c r="D47" s="35">
        <v>10.079841313913496</v>
      </c>
      <c r="E47" s="36">
        <v>0.7375990271437609</v>
      </c>
      <c r="F47" s="35">
        <v>28.13587002927145</v>
      </c>
      <c r="G47" s="36">
        <v>1.7227131298132292</v>
      </c>
      <c r="H47" s="35">
        <v>7.620345554375074</v>
      </c>
      <c r="I47" s="36">
        <v>0.7980188257053865</v>
      </c>
      <c r="J47" s="35">
        <v>23.393883884981516</v>
      </c>
      <c r="K47" s="36">
        <v>1.3446111049065994</v>
      </c>
      <c r="L47" s="35">
        <v>9.91615174059332</v>
      </c>
      <c r="M47" s="36">
        <v>0.9726796703473249</v>
      </c>
      <c r="N47" s="35">
        <v>25.84588802569383</v>
      </c>
      <c r="O47" s="36">
        <v>1.3924426407529558</v>
      </c>
      <c r="P47" s="35">
        <v>8.771701960212592</v>
      </c>
      <c r="Q47" s="36">
        <v>0.7829384419529567</v>
      </c>
      <c r="R47" s="35">
        <v>29.37882357029853</v>
      </c>
      <c r="S47" s="36">
        <v>1.4411977144345993</v>
      </c>
      <c r="T47" s="35">
        <v>5.905821696318092</v>
      </c>
      <c r="U47" s="36">
        <v>0.703389361748879</v>
      </c>
      <c r="V47" s="35">
        <v>27.108445053928218</v>
      </c>
      <c r="W47" s="36">
        <v>1.3755494839165197</v>
      </c>
      <c r="X47" s="35">
        <v>8.262004529197403</v>
      </c>
      <c r="Y47" s="36">
        <v>0.7987860396382082</v>
      </c>
      <c r="Z47" s="35">
        <v>33.93018896709651</v>
      </c>
      <c r="AA47" s="36">
        <v>1.69658821983787</v>
      </c>
      <c r="AB47" s="35">
        <v>7.343985943733791</v>
      </c>
      <c r="AC47" s="36">
        <v>0.8875045324419653</v>
      </c>
      <c r="AD47" s="35">
        <v>8.218256950378418</v>
      </c>
      <c r="AE47" s="36">
        <v>2.8878371715545654</v>
      </c>
      <c r="AF47" s="35">
        <v>-2.7358553409576416</v>
      </c>
      <c r="AG47" s="36">
        <v>1.388264775276184</v>
      </c>
      <c r="AH47" s="35">
        <v>5.794319152832031</v>
      </c>
      <c r="AI47" s="36">
        <v>2.8440239429473877</v>
      </c>
      <c r="AJ47" s="35">
        <v>-0.2763596177101135</v>
      </c>
      <c r="AK47" s="36">
        <v>1.3225364685058594</v>
      </c>
      <c r="AL47" s="35">
        <v>10.53630542755127</v>
      </c>
      <c r="AM47" s="36">
        <v>2.6724300384521484</v>
      </c>
      <c r="AN47" s="35">
        <v>-2.5721657276153564</v>
      </c>
      <c r="AO47" s="36">
        <v>1.4454182386398315</v>
      </c>
      <c r="AP47" s="35">
        <v>8.084300994873047</v>
      </c>
      <c r="AQ47" s="36">
        <v>2.556420087814331</v>
      </c>
      <c r="AR47" s="35">
        <v>-1.4277160167694092</v>
      </c>
      <c r="AS47" s="36">
        <v>1.28427255153656</v>
      </c>
      <c r="AT47" s="35">
        <v>4.551365375518799</v>
      </c>
      <c r="AU47" s="36">
        <v>2.441683769226074</v>
      </c>
      <c r="AV47" s="35">
        <v>1.438164234161377</v>
      </c>
      <c r="AW47" s="36">
        <v>1.195033073425293</v>
      </c>
      <c r="AX47" s="35">
        <v>6.821743965148926</v>
      </c>
      <c r="AY47" s="36">
        <v>2.333052158355713</v>
      </c>
      <c r="AZ47" s="35">
        <v>-0.9180185794830322</v>
      </c>
      <c r="BA47" s="37">
        <v>1.2341347932815552</v>
      </c>
    </row>
    <row r="48" ht="12.75" customHeight="1">
      <c r="A48" s="34" t="s">
        <v>94</v>
      </c>
      <c r="B48" s="35" t="s">
        <v>66</v>
      </c>
      <c r="C48" s="36" t="s">
        <v>66</v>
      </c>
      <c r="D48" s="35" t="s">
        <v>66</v>
      </c>
      <c r="E48" s="36" t="s">
        <v>66</v>
      </c>
      <c r="F48" s="35" t="s">
        <v>66</v>
      </c>
      <c r="G48" s="36" t="s">
        <v>66</v>
      </c>
      <c r="H48" s="35" t="s">
        <v>66</v>
      </c>
      <c r="I48" s="36" t="s">
        <v>66</v>
      </c>
      <c r="J48" s="35" t="s">
        <v>66</v>
      </c>
      <c r="K48" s="36" t="s">
        <v>66</v>
      </c>
      <c r="L48" s="35" t="s">
        <v>66</v>
      </c>
      <c r="M48" s="36" t="s">
        <v>66</v>
      </c>
      <c r="N48" s="35">
        <v>25.33968434271086</v>
      </c>
      <c r="O48" s="36">
        <v>0.1866152871754141</v>
      </c>
      <c r="P48" s="35">
        <v>11.77283763840955</v>
      </c>
      <c r="Q48" s="36">
        <v>0.1397748390812164</v>
      </c>
      <c r="R48" s="35">
        <v>25.56738515231607</v>
      </c>
      <c r="S48" s="36">
        <v>0.1822540362722236</v>
      </c>
      <c r="T48" s="35">
        <v>10.03631821414153</v>
      </c>
      <c r="U48" s="36">
        <v>0.1198178436278116</v>
      </c>
      <c r="V48" s="35" t="s">
        <v>66</v>
      </c>
      <c r="W48" s="36" t="s">
        <v>66</v>
      </c>
      <c r="X48" s="35" t="s">
        <v>66</v>
      </c>
      <c r="Y48" s="36" t="s">
        <v>66</v>
      </c>
      <c r="Z48" s="35">
        <v>31.09170570781647</v>
      </c>
      <c r="AA48" s="36">
        <v>0.1771735473416647</v>
      </c>
      <c r="AB48" s="35">
        <v>8.702954513138412</v>
      </c>
      <c r="AC48" s="36">
        <v>0.101160693674442</v>
      </c>
      <c r="AD48" s="35" t="s">
        <v>66</v>
      </c>
      <c r="AE48" s="36" t="s">
        <v>66</v>
      </c>
      <c r="AF48" s="35" t="s">
        <v>66</v>
      </c>
      <c r="AG48" s="36" t="s">
        <v>66</v>
      </c>
      <c r="AH48" s="35" t="s">
        <v>66</v>
      </c>
      <c r="AI48" s="36" t="s">
        <v>66</v>
      </c>
      <c r="AJ48" s="35" t="s">
        <v>66</v>
      </c>
      <c r="AK48" s="36" t="s">
        <v>66</v>
      </c>
      <c r="AL48" s="35" t="s">
        <v>66</v>
      </c>
      <c r="AM48" s="36" t="s">
        <v>66</v>
      </c>
      <c r="AN48" s="35" t="s">
        <v>66</v>
      </c>
      <c r="AO48" s="36" t="s">
        <v>66</v>
      </c>
      <c r="AP48" s="35">
        <v>5.752021312713623</v>
      </c>
      <c r="AQ48" s="36">
        <v>1.2905389070510864</v>
      </c>
      <c r="AR48" s="35">
        <v>-3.069883108139038</v>
      </c>
      <c r="AS48" s="36">
        <v>0.5926738381385803</v>
      </c>
      <c r="AT48" s="35">
        <v>5.524320602416992</v>
      </c>
      <c r="AU48" s="36">
        <v>1.0007154941558838</v>
      </c>
      <c r="AV48" s="35">
        <v>-1.333363652229309</v>
      </c>
      <c r="AW48" s="36">
        <v>0.4614255130290985</v>
      </c>
      <c r="AX48" s="35" t="s">
        <v>66</v>
      </c>
      <c r="AY48" s="36" t="s">
        <v>66</v>
      </c>
      <c r="AZ48" s="35" t="s">
        <v>66</v>
      </c>
      <c r="BA48" s="37" t="s">
        <v>66</v>
      </c>
    </row>
    <row r="49" ht="12.75" customHeight="1">
      <c r="A49" s="34" t="s">
        <v>95</v>
      </c>
      <c r="B49" s="35">
        <v>20.69304248885107</v>
      </c>
      <c r="C49" s="36">
        <v>0.2346656540867303</v>
      </c>
      <c r="D49" s="35">
        <v>15.03813395349187</v>
      </c>
      <c r="E49" s="36">
        <v>0.1856462452555194</v>
      </c>
      <c r="F49" s="35">
        <v>19.97005272149149</v>
      </c>
      <c r="G49" s="36">
        <v>0.2250250743081978</v>
      </c>
      <c r="H49" s="35">
        <v>13.88107563180462</v>
      </c>
      <c r="I49" s="36">
        <v>0.1794386212644772</v>
      </c>
      <c r="J49" s="35">
        <v>19.84334908811947</v>
      </c>
      <c r="K49" s="36">
        <v>0.2148225788620599</v>
      </c>
      <c r="L49" s="35">
        <v>13.65125294042471</v>
      </c>
      <c r="M49" s="36">
        <v>0.1840291849437808</v>
      </c>
      <c r="N49" s="35">
        <v>21.21859128855343</v>
      </c>
      <c r="O49" s="36">
        <v>0.2042814143039091</v>
      </c>
      <c r="P49" s="35">
        <v>13.40997518344916</v>
      </c>
      <c r="Q49" s="36">
        <v>0.1868668242409463</v>
      </c>
      <c r="R49" s="35">
        <v>21.38993103156315</v>
      </c>
      <c r="S49" s="36">
        <v>0.2136772936647066</v>
      </c>
      <c r="T49" s="35">
        <v>11.52563208124382</v>
      </c>
      <c r="U49" s="36">
        <v>0.1625155654688085</v>
      </c>
      <c r="V49" s="35">
        <v>21.15737783626004</v>
      </c>
      <c r="W49" s="36">
        <v>0.1997248080366118</v>
      </c>
      <c r="X49" s="35">
        <v>11.7632364224387</v>
      </c>
      <c r="Y49" s="36">
        <v>0.1572825302167269</v>
      </c>
      <c r="Z49" s="35">
        <v>27.70857906279998</v>
      </c>
      <c r="AA49" s="36">
        <v>0.2097975169163385</v>
      </c>
      <c r="AB49" s="35">
        <v>9.559401673831488</v>
      </c>
      <c r="AC49" s="36">
        <v>0.1344431240250293</v>
      </c>
      <c r="AD49" s="35">
        <v>7.015536785125732</v>
      </c>
      <c r="AE49" s="36">
        <v>1.8819252252578735</v>
      </c>
      <c r="AF49" s="35">
        <v>-5.478732109069824</v>
      </c>
      <c r="AG49" s="36">
        <v>0.9681934118270874</v>
      </c>
      <c r="AH49" s="35">
        <v>7.738526344299316</v>
      </c>
      <c r="AI49" s="36">
        <v>1.403915286064148</v>
      </c>
      <c r="AJ49" s="35">
        <v>-4.32167387008667</v>
      </c>
      <c r="AK49" s="36">
        <v>0.7297638654708862</v>
      </c>
      <c r="AL49" s="35">
        <v>7.865230083465576</v>
      </c>
      <c r="AM49" s="36">
        <v>1.4645369052886963</v>
      </c>
      <c r="AN49" s="35">
        <v>-4.091851234436035</v>
      </c>
      <c r="AO49" s="36">
        <v>0.761625349521637</v>
      </c>
      <c r="AP49" s="35">
        <v>6.489987850189209</v>
      </c>
      <c r="AQ49" s="36">
        <v>1.2342253923416138</v>
      </c>
      <c r="AR49" s="35">
        <v>-3.8505735397338867</v>
      </c>
      <c r="AS49" s="36">
        <v>0.6499994993209839</v>
      </c>
      <c r="AT49" s="35">
        <v>6.318647861480713</v>
      </c>
      <c r="AU49" s="36">
        <v>0.9652832746505737</v>
      </c>
      <c r="AV49" s="35">
        <v>-1.9662303924560547</v>
      </c>
      <c r="AW49" s="36">
        <v>0.5108182430267334</v>
      </c>
      <c r="AX49" s="35">
        <v>6.551201343536377</v>
      </c>
      <c r="AY49" s="36">
        <v>0.8041828274726868</v>
      </c>
      <c r="AZ49" s="35">
        <v>-2.2038347721099854</v>
      </c>
      <c r="BA49" s="37">
        <v>0.43298202753067017</v>
      </c>
    </row>
    <row r="50" ht="12.75" customHeight="1">
      <c r="A50" s="34" t="s">
        <v>96</v>
      </c>
      <c r="B50" s="35" t="s">
        <v>66</v>
      </c>
      <c r="C50" s="36" t="s">
        <v>66</v>
      </c>
      <c r="D50" s="35" t="s">
        <v>66</v>
      </c>
      <c r="E50" s="36" t="s">
        <v>66</v>
      </c>
      <c r="F50" s="35" t="s">
        <v>66</v>
      </c>
      <c r="G50" s="36" t="s">
        <v>66</v>
      </c>
      <c r="H50" s="35" t="s">
        <v>66</v>
      </c>
      <c r="I50" s="36" t="s">
        <v>66</v>
      </c>
      <c r="J50" s="35" t="s">
        <v>66</v>
      </c>
      <c r="K50" s="36" t="s">
        <v>66</v>
      </c>
      <c r="L50" s="35" t="s">
        <v>66</v>
      </c>
      <c r="M50" s="36" t="s">
        <v>66</v>
      </c>
      <c r="N50" s="35">
        <v>27.5686258590963</v>
      </c>
      <c r="O50" s="36">
        <v>0.2270720017903413</v>
      </c>
      <c r="P50" s="35">
        <v>11.62642183524093</v>
      </c>
      <c r="Q50" s="36">
        <v>0.1732905325209894</v>
      </c>
      <c r="R50" s="35">
        <v>27.85012158044522</v>
      </c>
      <c r="S50" s="36">
        <v>0.228475966494748</v>
      </c>
      <c r="T50" s="35">
        <v>9.852354085136852</v>
      </c>
      <c r="U50" s="36">
        <v>0.147324914670375</v>
      </c>
      <c r="V50" s="35">
        <v>26.99201510448055</v>
      </c>
      <c r="W50" s="36">
        <v>0.2157739016751964</v>
      </c>
      <c r="X50" s="35">
        <v>10.37391931332913</v>
      </c>
      <c r="Y50" s="36">
        <v>0.1415670022555735</v>
      </c>
      <c r="Z50" s="35">
        <v>33.4388687304759</v>
      </c>
      <c r="AA50" s="36">
        <v>0.2127683303901705</v>
      </c>
      <c r="AB50" s="35">
        <v>8.421530694862499</v>
      </c>
      <c r="AC50" s="36">
        <v>0.120844363123279</v>
      </c>
      <c r="AD50" s="35" t="s">
        <v>66</v>
      </c>
      <c r="AE50" s="36" t="s">
        <v>66</v>
      </c>
      <c r="AF50" s="35" t="s">
        <v>66</v>
      </c>
      <c r="AG50" s="36" t="s">
        <v>66</v>
      </c>
      <c r="AH50" s="35" t="s">
        <v>66</v>
      </c>
      <c r="AI50" s="36" t="s">
        <v>66</v>
      </c>
      <c r="AJ50" s="35" t="s">
        <v>66</v>
      </c>
      <c r="AK50" s="36" t="s">
        <v>66</v>
      </c>
      <c r="AL50" s="35" t="s">
        <v>66</v>
      </c>
      <c r="AM50" s="36" t="s">
        <v>66</v>
      </c>
      <c r="AN50" s="35" t="s">
        <v>66</v>
      </c>
      <c r="AO50" s="36" t="s">
        <v>66</v>
      </c>
      <c r="AP50" s="35">
        <v>5.870243072509766</v>
      </c>
      <c r="AQ50" s="36">
        <v>1.3399428129196167</v>
      </c>
      <c r="AR50" s="35">
        <v>-3.2048912048339844</v>
      </c>
      <c r="AS50" s="36">
        <v>0.5921846628189087</v>
      </c>
      <c r="AT50" s="35">
        <v>5.588747024536133</v>
      </c>
      <c r="AU50" s="36">
        <v>1.045221209526062</v>
      </c>
      <c r="AV50" s="35">
        <v>-1.4308234453201294</v>
      </c>
      <c r="AW50" s="36">
        <v>0.4643123745918274</v>
      </c>
      <c r="AX50" s="35">
        <v>6.4468536376953125</v>
      </c>
      <c r="AY50" s="36">
        <v>0.8699618577957153</v>
      </c>
      <c r="AZ50" s="35">
        <v>-1.9523886442184448</v>
      </c>
      <c r="BA50" s="37">
        <v>0.3930172026157379</v>
      </c>
    </row>
    <row r="51" ht="12.75" customHeight="1">
      <c r="A51" s="34" t="s">
        <v>97</v>
      </c>
      <c r="B51" s="35" t="s">
        <v>66</v>
      </c>
      <c r="C51" s="36" t="s">
        <v>66</v>
      </c>
      <c r="D51" s="35" t="s">
        <v>66</v>
      </c>
      <c r="E51" s="36" t="s">
        <v>66</v>
      </c>
      <c r="F51" s="35">
        <v>23.81115380144531</v>
      </c>
      <c r="G51" s="36">
        <v>0.2042896579243644</v>
      </c>
      <c r="H51" s="35">
        <v>12.38037112379162</v>
      </c>
      <c r="I51" s="36">
        <v>0.1421581329843494</v>
      </c>
      <c r="J51" s="35" t="s">
        <v>66</v>
      </c>
      <c r="K51" s="36" t="s">
        <v>66</v>
      </c>
      <c r="L51" s="35" t="s">
        <v>66</v>
      </c>
      <c r="M51" s="36" t="s">
        <v>66</v>
      </c>
      <c r="N51" s="35">
        <v>24.40256325412466</v>
      </c>
      <c r="O51" s="36">
        <v>0.1883759988875289</v>
      </c>
      <c r="P51" s="35">
        <v>12.20086588277358</v>
      </c>
      <c r="Q51" s="36">
        <v>0.147162863926705</v>
      </c>
      <c r="R51" s="35">
        <v>24.60860235515177</v>
      </c>
      <c r="S51" s="36">
        <v>0.1857491396329443</v>
      </c>
      <c r="T51" s="35">
        <v>10.39523479332048</v>
      </c>
      <c r="U51" s="36">
        <v>0.1253831874839656</v>
      </c>
      <c r="V51" s="35">
        <v>23.86319639216941</v>
      </c>
      <c r="W51" s="36">
        <v>0.1726421048514194</v>
      </c>
      <c r="X51" s="35">
        <v>11.03551622185393</v>
      </c>
      <c r="Y51" s="36">
        <v>0.1232815940095134</v>
      </c>
      <c r="Z51" s="35">
        <v>30.03572024621153</v>
      </c>
      <c r="AA51" s="36">
        <v>0.1832956683155534</v>
      </c>
      <c r="AB51" s="35">
        <v>9.027076263052777</v>
      </c>
      <c r="AC51" s="36">
        <v>0.1066172353386055</v>
      </c>
      <c r="AD51" s="35" t="s">
        <v>66</v>
      </c>
      <c r="AE51" s="36" t="s">
        <v>66</v>
      </c>
      <c r="AF51" s="35" t="s">
        <v>66</v>
      </c>
      <c r="AG51" s="36" t="s">
        <v>66</v>
      </c>
      <c r="AH51" s="35">
        <v>6.224566459655762</v>
      </c>
      <c r="AI51" s="36">
        <v>1.4490588903427124</v>
      </c>
      <c r="AJ51" s="35">
        <v>-3.353294849395752</v>
      </c>
      <c r="AK51" s="36">
        <v>0.6889712810516357</v>
      </c>
      <c r="AL51" s="35" t="s">
        <v>66</v>
      </c>
      <c r="AM51" s="36" t="s">
        <v>66</v>
      </c>
      <c r="AN51" s="35" t="s">
        <v>66</v>
      </c>
      <c r="AO51" s="36" t="s">
        <v>66</v>
      </c>
      <c r="AP51" s="35">
        <v>5.633156776428223</v>
      </c>
      <c r="AQ51" s="36">
        <v>1.272842288017273</v>
      </c>
      <c r="AR51" s="35">
        <v>-3.1737895011901855</v>
      </c>
      <c r="AS51" s="36">
        <v>0.6103389859199524</v>
      </c>
      <c r="AT51" s="35">
        <v>5.427117824554443</v>
      </c>
      <c r="AU51" s="36">
        <v>0.9882672429084778</v>
      </c>
      <c r="AV51" s="35">
        <v>-1.3681585788726807</v>
      </c>
      <c r="AW51" s="36">
        <v>0.47534680366516113</v>
      </c>
      <c r="AX51" s="35">
        <v>6.1725239753723145</v>
      </c>
      <c r="AY51" s="36">
        <v>0.8189225196838379</v>
      </c>
      <c r="AZ51" s="35">
        <v>-2.0084400177001953</v>
      </c>
      <c r="BA51" s="37">
        <v>0.39934343099594116</v>
      </c>
    </row>
    <row r="52" ht="12.75" customHeight="1">
      <c r="A52" s="38" t="s">
        <v>98</v>
      </c>
      <c r="B52" s="35"/>
      <c r="C52" s="36"/>
      <c r="D52" s="35"/>
      <c r="E52" s="36"/>
      <c r="F52" s="35"/>
      <c r="G52" s="36"/>
      <c r="H52" s="35"/>
      <c r="I52" s="36"/>
      <c r="J52" s="35"/>
      <c r="K52" s="36"/>
      <c r="L52" s="35"/>
      <c r="M52" s="36"/>
      <c r="N52" s="35"/>
      <c r="O52" s="36"/>
      <c r="P52" s="35"/>
      <c r="Q52" s="36"/>
      <c r="R52" s="35"/>
      <c r="S52" s="36"/>
      <c r="T52" s="35"/>
      <c r="U52" s="36"/>
      <c r="V52" s="35"/>
      <c r="W52" s="36"/>
      <c r="X52" s="35"/>
      <c r="Y52" s="36"/>
      <c r="Z52" s="35"/>
      <c r="AA52" s="36"/>
      <c r="AB52" s="35"/>
      <c r="AC52" s="36"/>
      <c r="AD52" s="35"/>
      <c r="AE52" s="36"/>
      <c r="AF52" s="35"/>
      <c r="AG52" s="36"/>
      <c r="AH52" s="35"/>
      <c r="AI52" s="36"/>
      <c r="AJ52" s="35"/>
      <c r="AK52" s="36"/>
      <c r="AL52" s="35"/>
      <c r="AM52" s="36"/>
      <c r="AN52" s="35"/>
      <c r="AO52" s="36"/>
      <c r="AP52" s="35"/>
      <c r="AQ52" s="36"/>
      <c r="AR52" s="35"/>
      <c r="AS52" s="36"/>
      <c r="AT52" s="35"/>
      <c r="AU52" s="36"/>
      <c r="AV52" s="35"/>
      <c r="AW52" s="36"/>
      <c r="AX52" s="35"/>
      <c r="AY52" s="36"/>
      <c r="AZ52" s="35"/>
      <c r="BA52" s="37"/>
    </row>
    <row r="53" ht="12.75" customHeight="1">
      <c r="A53" s="34" t="s">
        <v>99</v>
      </c>
      <c r="B53" s="35" t="s">
        <v>66</v>
      </c>
      <c r="C53" s="36" t="s">
        <v>66</v>
      </c>
      <c r="D53" s="35" t="s">
        <v>66</v>
      </c>
      <c r="E53" s="36" t="s">
        <v>66</v>
      </c>
      <c r="F53" s="35" t="s">
        <v>66</v>
      </c>
      <c r="G53" s="36" t="s">
        <v>66</v>
      </c>
      <c r="H53" s="35" t="s">
        <v>66</v>
      </c>
      <c r="I53" s="36" t="s">
        <v>66</v>
      </c>
      <c r="J53" s="35">
        <v>67.73459007490258</v>
      </c>
      <c r="K53" s="36">
        <v>1.9103894272922226</v>
      </c>
      <c r="L53" s="35">
        <v>0.40616331527082417</v>
      </c>
      <c r="M53" s="36">
        <v>0.16112826113498235</v>
      </c>
      <c r="N53" s="35">
        <v>60.66497377776216</v>
      </c>
      <c r="O53" s="36">
        <v>0.9510749077148393</v>
      </c>
      <c r="P53" s="35">
        <v>0.7971718640137526</v>
      </c>
      <c r="Q53" s="36">
        <v>0.1863914112369948</v>
      </c>
      <c r="R53" s="35">
        <v>53.28297374112588</v>
      </c>
      <c r="S53" s="36">
        <v>1.9181218625656111</v>
      </c>
      <c r="T53" s="35">
        <v>1.0985954935812359</v>
      </c>
      <c r="U53" s="36">
        <v>0.24896377787953436</v>
      </c>
      <c r="V53" s="35">
        <v>42.37284984704561</v>
      </c>
      <c r="W53" s="36">
        <v>1.3843319009631483</v>
      </c>
      <c r="X53" s="35">
        <v>2.296161777361161</v>
      </c>
      <c r="Y53" s="36">
        <v>0.2696603043917928</v>
      </c>
      <c r="Z53" s="35">
        <v>73.94311964498934</v>
      </c>
      <c r="AA53" s="36">
        <v>0.959627801713611</v>
      </c>
      <c r="AB53" s="35">
        <v>0.6480912267860646</v>
      </c>
      <c r="AC53" s="36">
        <v>0.15627093094030442</v>
      </c>
      <c r="AD53" s="35" t="s">
        <v>66</v>
      </c>
      <c r="AE53" s="36" t="s">
        <v>66</v>
      </c>
      <c r="AF53" s="35" t="s">
        <v>66</v>
      </c>
      <c r="AG53" s="36" t="s">
        <v>66</v>
      </c>
      <c r="AH53" s="35" t="s">
        <v>66</v>
      </c>
      <c r="AI53" s="36" t="s">
        <v>66</v>
      </c>
      <c r="AJ53" s="35" t="s">
        <v>66</v>
      </c>
      <c r="AK53" s="36" t="s">
        <v>66</v>
      </c>
      <c r="AL53" s="35">
        <v>6.208529472351074</v>
      </c>
      <c r="AM53" s="36">
        <v>2.549931049346924</v>
      </c>
      <c r="AN53" s="35">
        <v>0.24192790687084198</v>
      </c>
      <c r="AO53" s="36">
        <v>0.2375996708869934</v>
      </c>
      <c r="AP53" s="35">
        <v>13.278145790100098</v>
      </c>
      <c r="AQ53" s="36">
        <v>1.7823911905288696</v>
      </c>
      <c r="AR53" s="35">
        <v>-0.14908063411712646</v>
      </c>
      <c r="AS53" s="36">
        <v>0.25181281566619873</v>
      </c>
      <c r="AT53" s="35">
        <v>20.660146713256836</v>
      </c>
      <c r="AU53" s="36">
        <v>2.3220150470733643</v>
      </c>
      <c r="AV53" s="35">
        <v>-0.45050427317619324</v>
      </c>
      <c r="AW53" s="36">
        <v>0.29814690351486206</v>
      </c>
      <c r="AX53" s="35">
        <v>31.570270538330078</v>
      </c>
      <c r="AY53" s="36">
        <v>1.8347660303115845</v>
      </c>
      <c r="AZ53" s="35">
        <v>-1.6480705738067627</v>
      </c>
      <c r="BA53" s="37">
        <v>0.31432485580444336</v>
      </c>
    </row>
    <row r="54" ht="12.75" customHeight="1">
      <c r="A54" s="34" t="s">
        <v>100</v>
      </c>
      <c r="B54" s="35" t="s">
        <v>66</v>
      </c>
      <c r="C54" s="36" t="s">
        <v>66</v>
      </c>
      <c r="D54" s="35" t="s">
        <v>66</v>
      </c>
      <c r="E54" s="36" t="s">
        <v>66</v>
      </c>
      <c r="F54" s="35">
        <v>64.14348023628868</v>
      </c>
      <c r="G54" s="36">
        <v>2.5348185359137787</v>
      </c>
      <c r="H54" s="35">
        <v>1.0420988287398838</v>
      </c>
      <c r="I54" s="36">
        <v>0.36635443741992724</v>
      </c>
      <c r="J54" s="35">
        <v>63.55457594032555</v>
      </c>
      <c r="K54" s="36">
        <v>1.9533975475900998</v>
      </c>
      <c r="L54" s="35">
        <v>0.8590407194487751</v>
      </c>
      <c r="M54" s="36">
        <v>0.2911990077960354</v>
      </c>
      <c r="N54" s="35">
        <v>66.48493111852706</v>
      </c>
      <c r="O54" s="36">
        <v>2.031338963021179</v>
      </c>
      <c r="P54" s="35">
        <v>0.2728838301155167</v>
      </c>
      <c r="Q54" s="36">
        <v>0.10036958422413181</v>
      </c>
      <c r="R54" s="35" t="s">
        <v>66</v>
      </c>
      <c r="S54" s="36" t="s">
        <v>66</v>
      </c>
      <c r="T54" s="35" t="s">
        <v>66</v>
      </c>
      <c r="U54" s="36" t="s">
        <v>66</v>
      </c>
      <c r="V54" s="35">
        <v>68.96711907054167</v>
      </c>
      <c r="W54" s="36">
        <v>1.30988722671902</v>
      </c>
      <c r="X54" s="35">
        <v>0.3376489059288062</v>
      </c>
      <c r="Y54" s="36">
        <v>0.09485235727206201</v>
      </c>
      <c r="Z54" s="35">
        <v>72.9300624334906</v>
      </c>
      <c r="AA54" s="36">
        <v>1.175824318599209</v>
      </c>
      <c r="AB54" s="35">
        <v>0.2994891729712303</v>
      </c>
      <c r="AC54" s="36">
        <v>0.0824315709231464</v>
      </c>
      <c r="AD54" s="35" t="s">
        <v>66</v>
      </c>
      <c r="AE54" s="36" t="s">
        <v>66</v>
      </c>
      <c r="AF54" s="35" t="s">
        <v>66</v>
      </c>
      <c r="AG54" s="36" t="s">
        <v>66</v>
      </c>
      <c r="AH54" s="35">
        <v>8.786581993103027</v>
      </c>
      <c r="AI54" s="36">
        <v>3.105064868927002</v>
      </c>
      <c r="AJ54" s="35">
        <v>-0.7426096796989441</v>
      </c>
      <c r="AK54" s="36">
        <v>0.37736788392066956</v>
      </c>
      <c r="AL54" s="35">
        <v>9.375486373901367</v>
      </c>
      <c r="AM54" s="36">
        <v>2.684436082839966</v>
      </c>
      <c r="AN54" s="35">
        <v>-0.5595515370368958</v>
      </c>
      <c r="AO54" s="36">
        <v>0.30515652894973755</v>
      </c>
      <c r="AP54" s="35">
        <v>6.445131301879883</v>
      </c>
      <c r="AQ54" s="36">
        <v>2.629391670227051</v>
      </c>
      <c r="AR54" s="35">
        <v>0.02660534344613552</v>
      </c>
      <c r="AS54" s="36">
        <v>0.1339349001646042</v>
      </c>
      <c r="AT54" s="35" t="s">
        <v>66</v>
      </c>
      <c r="AU54" s="36" t="s">
        <v>66</v>
      </c>
      <c r="AV54" s="35" t="s">
        <v>66</v>
      </c>
      <c r="AW54" s="36" t="s">
        <v>66</v>
      </c>
      <c r="AX54" s="35">
        <v>3.9629433155059814</v>
      </c>
      <c r="AY54" s="36">
        <v>1.9100639820098877</v>
      </c>
      <c r="AZ54" s="35">
        <v>-0.03815973177552223</v>
      </c>
      <c r="BA54" s="37">
        <v>0.12732107937335968</v>
      </c>
    </row>
    <row r="55" ht="12.75" customHeight="1">
      <c r="A55" s="34" t="s">
        <v>101</v>
      </c>
      <c r="B55" s="35" t="s">
        <v>66</v>
      </c>
      <c r="C55" s="36" t="s">
        <v>66</v>
      </c>
      <c r="D55" s="35" t="s">
        <v>66</v>
      </c>
      <c r="E55" s="36" t="s">
        <v>66</v>
      </c>
      <c r="F55" s="35" t="s">
        <v>66</v>
      </c>
      <c r="G55" s="36" t="s">
        <v>66</v>
      </c>
      <c r="H55" s="35" t="s">
        <v>66</v>
      </c>
      <c r="I55" s="36" t="s">
        <v>66</v>
      </c>
      <c r="J55" s="35" t="s">
        <v>66</v>
      </c>
      <c r="K55" s="36" t="s">
        <v>66</v>
      </c>
      <c r="L55" s="35" t="s">
        <v>66</v>
      </c>
      <c r="M55" s="36" t="s">
        <v>66</v>
      </c>
      <c r="N55" s="35" t="s">
        <v>66</v>
      </c>
      <c r="O55" s="36" t="s">
        <v>66</v>
      </c>
      <c r="P55" s="35" t="s">
        <v>66</v>
      </c>
      <c r="Q55" s="36" t="s">
        <v>66</v>
      </c>
      <c r="R55" s="35" t="s">
        <v>66</v>
      </c>
      <c r="S55" s="36" t="s">
        <v>66</v>
      </c>
      <c r="T55" s="35" t="s">
        <v>66</v>
      </c>
      <c r="U55" s="36" t="s">
        <v>66</v>
      </c>
      <c r="V55" s="35">
        <v>50.73485902786351</v>
      </c>
      <c r="W55" s="36">
        <v>1.3297308817932723</v>
      </c>
      <c r="X55" s="35">
        <v>1.9704392005728353</v>
      </c>
      <c r="Y55" s="36">
        <v>0.32434800255170004</v>
      </c>
      <c r="Z55" s="35">
        <v>61.874402921337804</v>
      </c>
      <c r="AA55" s="36">
        <v>1.1947743795457781</v>
      </c>
      <c r="AB55" s="35">
        <v>0.828673589193951</v>
      </c>
      <c r="AC55" s="36">
        <v>0.18018819409653228</v>
      </c>
      <c r="AD55" s="35" t="s">
        <v>66</v>
      </c>
      <c r="AE55" s="36" t="s">
        <v>66</v>
      </c>
      <c r="AF55" s="35" t="s">
        <v>66</v>
      </c>
      <c r="AG55" s="36" t="s">
        <v>66</v>
      </c>
      <c r="AH55" s="35" t="s">
        <v>66</v>
      </c>
      <c r="AI55" s="36" t="s">
        <v>66</v>
      </c>
      <c r="AJ55" s="35" t="s">
        <v>66</v>
      </c>
      <c r="AK55" s="36" t="s">
        <v>66</v>
      </c>
      <c r="AL55" s="35" t="s">
        <v>66</v>
      </c>
      <c r="AM55" s="36" t="s">
        <v>66</v>
      </c>
      <c r="AN55" s="35" t="s">
        <v>66</v>
      </c>
      <c r="AO55" s="36" t="s">
        <v>66</v>
      </c>
      <c r="AP55" s="35" t="s">
        <v>66</v>
      </c>
      <c r="AQ55" s="36" t="s">
        <v>66</v>
      </c>
      <c r="AR55" s="35" t="s">
        <v>66</v>
      </c>
      <c r="AS55" s="36" t="s">
        <v>66</v>
      </c>
      <c r="AT55" s="35" t="s">
        <v>66</v>
      </c>
      <c r="AU55" s="36" t="s">
        <v>66</v>
      </c>
      <c r="AV55" s="35" t="s">
        <v>66</v>
      </c>
      <c r="AW55" s="36" t="s">
        <v>66</v>
      </c>
      <c r="AX55" s="35">
        <v>11.139543533325195</v>
      </c>
      <c r="AY55" s="36">
        <v>1.9810487031936646</v>
      </c>
      <c r="AZ55" s="35">
        <v>-1.1417655944824219</v>
      </c>
      <c r="BA55" s="37">
        <v>0.37447845935821533</v>
      </c>
    </row>
    <row r="56" ht="12.75" customHeight="1">
      <c r="A56" s="39" t="s">
        <v>102</v>
      </c>
      <c r="B56" s="35">
        <v>75.16859579901617</v>
      </c>
      <c r="C56" s="36">
        <v>1.724183585029703</v>
      </c>
      <c r="D56" s="35">
        <v>1.1894309973743649</v>
      </c>
      <c r="E56" s="36">
        <v>0.4163931070842117</v>
      </c>
      <c r="F56" s="35">
        <v>72.51992857817417</v>
      </c>
      <c r="G56" s="36">
        <v>1.2383387639677594</v>
      </c>
      <c r="H56" s="35">
        <v>1.0179792188183237</v>
      </c>
      <c r="I56" s="36">
        <v>0.318689579761827</v>
      </c>
      <c r="J56" s="35">
        <v>69.11916695452724</v>
      </c>
      <c r="K56" s="36">
        <v>1.220942933308577</v>
      </c>
      <c r="L56" s="35">
        <v>0.798906387697338</v>
      </c>
      <c r="M56" s="36">
        <v>0.2170445741335867</v>
      </c>
      <c r="N56" s="35">
        <v>68.29028284487428</v>
      </c>
      <c r="O56" s="36">
        <v>0.9805651200397325</v>
      </c>
      <c r="P56" s="35">
        <v>0.7191117128602929</v>
      </c>
      <c r="Q56" s="36">
        <v>0.19146421071335198</v>
      </c>
      <c r="R56" s="35">
        <v>70.25136827138441</v>
      </c>
      <c r="S56" s="36">
        <v>1.221429094945249</v>
      </c>
      <c r="T56" s="35">
        <v>0.8952553485146924</v>
      </c>
      <c r="U56" s="36">
        <v>0.21269574405033143</v>
      </c>
      <c r="V56" s="35">
        <v>68.09386659010322</v>
      </c>
      <c r="W56" s="36">
        <v>0.9545330437241986</v>
      </c>
      <c r="X56" s="35">
        <v>0.9392627471655189</v>
      </c>
      <c r="Y56" s="36">
        <v>0.1934358123935974</v>
      </c>
      <c r="Z56" s="35">
        <v>73.3815327372827</v>
      </c>
      <c r="AA56" s="36">
        <v>0.852625839158787</v>
      </c>
      <c r="AB56" s="35">
        <v>0.5743577392384159</v>
      </c>
      <c r="AC56" s="36">
        <v>0.12077858230513137</v>
      </c>
      <c r="AD56" s="35">
        <v>-1.7870630025863647</v>
      </c>
      <c r="AE56" s="36">
        <v>2.6471593379974365</v>
      </c>
      <c r="AF56" s="35">
        <v>-0.6150732636451721</v>
      </c>
      <c r="AG56" s="36">
        <v>0.4429243803024292</v>
      </c>
      <c r="AH56" s="35">
        <v>0.8616041541099548</v>
      </c>
      <c r="AI56" s="36">
        <v>2.0157535076141357</v>
      </c>
      <c r="AJ56" s="35">
        <v>-0.4436214864253998</v>
      </c>
      <c r="AK56" s="36">
        <v>0.3473125398159027</v>
      </c>
      <c r="AL56" s="35">
        <v>4.262365818023682</v>
      </c>
      <c r="AM56" s="36">
        <v>2.04740571975708</v>
      </c>
      <c r="AN56" s="35">
        <v>-0.22454865276813507</v>
      </c>
      <c r="AO56" s="36">
        <v>0.25806349515914917</v>
      </c>
      <c r="AP56" s="35">
        <v>5.091249942779541</v>
      </c>
      <c r="AQ56" s="36">
        <v>1.7520612478256226</v>
      </c>
      <c r="AR56" s="35">
        <v>-0.14475397765636444</v>
      </c>
      <c r="AS56" s="36">
        <v>0.23382674157619476</v>
      </c>
      <c r="AT56" s="35">
        <v>3.130164384841919</v>
      </c>
      <c r="AU56" s="36">
        <v>1.7401044368743896</v>
      </c>
      <c r="AV56" s="35">
        <v>-0.3208976089954376</v>
      </c>
      <c r="AW56" s="36">
        <v>0.24866755306720734</v>
      </c>
      <c r="AX56" s="35">
        <v>5.287666320800781</v>
      </c>
      <c r="AY56" s="36">
        <v>1.4760953187942505</v>
      </c>
      <c r="AZ56" s="35">
        <v>-0.3649049997329712</v>
      </c>
      <c r="BA56" s="37">
        <v>0.2309703528881073</v>
      </c>
    </row>
    <row r="57" ht="12.75" customHeight="1">
      <c r="A57" s="34" t="s">
        <v>103</v>
      </c>
      <c r="B57" s="35" t="s">
        <v>66</v>
      </c>
      <c r="C57" s="36" t="s">
        <v>66</v>
      </c>
      <c r="D57" s="35" t="s">
        <v>66</v>
      </c>
      <c r="E57" s="36" t="s">
        <v>66</v>
      </c>
      <c r="F57" s="35" t="s">
        <v>66</v>
      </c>
      <c r="G57" s="36" t="s">
        <v>66</v>
      </c>
      <c r="H57" s="35" t="s">
        <v>66</v>
      </c>
      <c r="I57" s="36" t="s">
        <v>66</v>
      </c>
      <c r="J57" s="35" t="s">
        <v>66</v>
      </c>
      <c r="K57" s="36" t="s">
        <v>66</v>
      </c>
      <c r="L57" s="35" t="s">
        <v>66</v>
      </c>
      <c r="M57" s="36" t="s">
        <v>66</v>
      </c>
      <c r="N57" s="35" t="s">
        <v>66</v>
      </c>
      <c r="O57" s="36" t="s">
        <v>66</v>
      </c>
      <c r="P57" s="35" t="s">
        <v>66</v>
      </c>
      <c r="Q57" s="36" t="s">
        <v>66</v>
      </c>
      <c r="R57" s="35" t="s">
        <v>66</v>
      </c>
      <c r="S57" s="36" t="s">
        <v>66</v>
      </c>
      <c r="T57" s="35" t="s">
        <v>66</v>
      </c>
      <c r="U57" s="36" t="s">
        <v>66</v>
      </c>
      <c r="V57" s="35">
        <v>47.86825190994578</v>
      </c>
      <c r="W57" s="36">
        <v>0.6611659754507683</v>
      </c>
      <c r="X57" s="35">
        <v>3.0320493468676664</v>
      </c>
      <c r="Y57" s="36">
        <v>0.3001661611354409</v>
      </c>
      <c r="Z57" s="35">
        <v>41.89636057429562</v>
      </c>
      <c r="AA57" s="36">
        <v>0.7096052833246552</v>
      </c>
      <c r="AB57" s="35">
        <v>3.038548829317693</v>
      </c>
      <c r="AC57" s="36">
        <v>0.29373828886744097</v>
      </c>
      <c r="AD57" s="35" t="s">
        <v>66</v>
      </c>
      <c r="AE57" s="36" t="s">
        <v>66</v>
      </c>
      <c r="AF57" s="35" t="s">
        <v>66</v>
      </c>
      <c r="AG57" s="36" t="s">
        <v>66</v>
      </c>
      <c r="AH57" s="35" t="s">
        <v>66</v>
      </c>
      <c r="AI57" s="36" t="s">
        <v>66</v>
      </c>
      <c r="AJ57" s="35" t="s">
        <v>66</v>
      </c>
      <c r="AK57" s="36" t="s">
        <v>66</v>
      </c>
      <c r="AL57" s="35" t="s">
        <v>66</v>
      </c>
      <c r="AM57" s="36" t="s">
        <v>66</v>
      </c>
      <c r="AN57" s="35" t="s">
        <v>66</v>
      </c>
      <c r="AO57" s="36" t="s">
        <v>66</v>
      </c>
      <c r="AP57" s="35" t="s">
        <v>66</v>
      </c>
      <c r="AQ57" s="36" t="s">
        <v>66</v>
      </c>
      <c r="AR57" s="35" t="s">
        <v>66</v>
      </c>
      <c r="AS57" s="36" t="s">
        <v>66</v>
      </c>
      <c r="AT57" s="35" t="s">
        <v>66</v>
      </c>
      <c r="AU57" s="36" t="s">
        <v>66</v>
      </c>
      <c r="AV57" s="35" t="s">
        <v>66</v>
      </c>
      <c r="AW57" s="36" t="s">
        <v>66</v>
      </c>
      <c r="AX57" s="35">
        <v>-5.971891403198242</v>
      </c>
      <c r="AY57" s="36">
        <v>1.306343674659729</v>
      </c>
      <c r="AZ57" s="35">
        <v>0.0064994823187589645</v>
      </c>
      <c r="BA57" s="37">
        <v>0.44733530282974243</v>
      </c>
    </row>
    <row r="58" ht="12.75" customHeight="1">
      <c r="A58" s="34" t="s">
        <v>104</v>
      </c>
      <c r="B58" s="35" t="s">
        <v>66</v>
      </c>
      <c r="C58" s="36" t="s">
        <v>66</v>
      </c>
      <c r="D58" s="35" t="s">
        <v>66</v>
      </c>
      <c r="E58" s="36" t="s">
        <v>66</v>
      </c>
      <c r="F58" s="35">
        <v>53.27754393128498</v>
      </c>
      <c r="G58" s="36">
        <v>2.4421793597470485</v>
      </c>
      <c r="H58" s="35">
        <v>3.0821933604114933</v>
      </c>
      <c r="I58" s="36">
        <v>0.7901171108866711</v>
      </c>
      <c r="J58" s="35">
        <v>47.12077385203416</v>
      </c>
      <c r="K58" s="36">
        <v>2.5090217026198145</v>
      </c>
      <c r="L58" s="35">
        <v>3.780871972040339</v>
      </c>
      <c r="M58" s="36">
        <v>0.9807087218757977</v>
      </c>
      <c r="N58" s="35">
        <v>43.75657727690952</v>
      </c>
      <c r="O58" s="36">
        <v>1.7819772561847336</v>
      </c>
      <c r="P58" s="35">
        <v>4.062094163113559</v>
      </c>
      <c r="Q58" s="36">
        <v>0.6190334468536942</v>
      </c>
      <c r="R58" s="35">
        <v>42.07345979407929</v>
      </c>
      <c r="S58" s="36">
        <v>1.7958282385079283</v>
      </c>
      <c r="T58" s="35">
        <v>4.42036354953219</v>
      </c>
      <c r="U58" s="36">
        <v>0.6305029735641748</v>
      </c>
      <c r="V58" s="35">
        <v>44.4128421048881</v>
      </c>
      <c r="W58" s="36">
        <v>1.6712870045882153</v>
      </c>
      <c r="X58" s="35">
        <v>4.213667955165913</v>
      </c>
      <c r="Y58" s="36">
        <v>0.629083189724827</v>
      </c>
      <c r="Z58" s="35">
        <v>53.59982138207186</v>
      </c>
      <c r="AA58" s="36">
        <v>1.4800897870979206</v>
      </c>
      <c r="AB58" s="35">
        <v>3.137500581908398</v>
      </c>
      <c r="AC58" s="36">
        <v>0.509805175208612</v>
      </c>
      <c r="AD58" s="35" t="s">
        <v>66</v>
      </c>
      <c r="AE58" s="36" t="s">
        <v>66</v>
      </c>
      <c r="AF58" s="35" t="s">
        <v>66</v>
      </c>
      <c r="AG58" s="36" t="s">
        <v>66</v>
      </c>
      <c r="AH58" s="35">
        <v>0.3222774565219879</v>
      </c>
      <c r="AI58" s="36">
        <v>3.2856686115264893</v>
      </c>
      <c r="AJ58" s="35">
        <v>0.05530722066760063</v>
      </c>
      <c r="AK58" s="36">
        <v>0.9836661219596863</v>
      </c>
      <c r="AL58" s="35">
        <v>6.4790472984313965</v>
      </c>
      <c r="AM58" s="36">
        <v>3.3730719089508057</v>
      </c>
      <c r="AN58" s="35">
        <v>-0.6433714032173157</v>
      </c>
      <c r="AO58" s="36">
        <v>1.1458767652511597</v>
      </c>
      <c r="AP58" s="35">
        <v>9.843244552612305</v>
      </c>
      <c r="AQ58" s="36">
        <v>2.718329668045044</v>
      </c>
      <c r="AR58" s="35">
        <v>-0.9245935678482056</v>
      </c>
      <c r="AS58" s="36">
        <v>0.8408395648002625</v>
      </c>
      <c r="AT58" s="35">
        <v>11.526361465454102</v>
      </c>
      <c r="AU58" s="36">
        <v>2.5692062377929688</v>
      </c>
      <c r="AV58" s="35">
        <v>-1.2828630208969116</v>
      </c>
      <c r="AW58" s="36">
        <v>0.8335892558097839</v>
      </c>
      <c r="AX58" s="35">
        <v>9.186979293823242</v>
      </c>
      <c r="AY58" s="36">
        <v>2.4033203125</v>
      </c>
      <c r="AZ58" s="35">
        <v>-1.076167345046997</v>
      </c>
      <c r="BA58" s="37">
        <v>0.8250252604484558</v>
      </c>
    </row>
    <row r="59" ht="12.75" customHeight="1">
      <c r="A59" s="34" t="s">
        <v>105</v>
      </c>
      <c r="B59" s="35" t="s">
        <v>66</v>
      </c>
      <c r="C59" s="36" t="s">
        <v>66</v>
      </c>
      <c r="D59" s="35" t="s">
        <v>66</v>
      </c>
      <c r="E59" s="36" t="s">
        <v>66</v>
      </c>
      <c r="F59" s="35" t="s">
        <v>66</v>
      </c>
      <c r="G59" s="36" t="s">
        <v>66</v>
      </c>
      <c r="H59" s="35" t="s">
        <v>66</v>
      </c>
      <c r="I59" s="36" t="s">
        <v>66</v>
      </c>
      <c r="J59" s="35" t="s">
        <v>66</v>
      </c>
      <c r="K59" s="36" t="s">
        <v>66</v>
      </c>
      <c r="L59" s="35" t="s">
        <v>66</v>
      </c>
      <c r="M59" s="36" t="s">
        <v>66</v>
      </c>
      <c r="N59" s="35" t="s">
        <v>66</v>
      </c>
      <c r="O59" s="36" t="s">
        <v>66</v>
      </c>
      <c r="P59" s="35" t="s">
        <v>66</v>
      </c>
      <c r="Q59" s="36" t="s">
        <v>66</v>
      </c>
      <c r="R59" s="35" t="s">
        <v>66</v>
      </c>
      <c r="S59" s="36" t="s">
        <v>66</v>
      </c>
      <c r="T59" s="35" t="s">
        <v>66</v>
      </c>
      <c r="U59" s="36" t="s">
        <v>66</v>
      </c>
      <c r="V59" s="35">
        <v>90.11807739105444</v>
      </c>
      <c r="W59" s="36">
        <v>0.8084884283095481</v>
      </c>
      <c r="X59" s="35">
        <v>0.0040530685435176605</v>
      </c>
      <c r="Y59" s="36">
        <v>0.011049257193057263</v>
      </c>
      <c r="Z59" s="35">
        <v>88.0004935081891</v>
      </c>
      <c r="AA59" s="36">
        <v>1.2017062749875669</v>
      </c>
      <c r="AB59" s="35">
        <v>0.03574397439332335</v>
      </c>
      <c r="AC59" s="36">
        <v>0.04166713746253492</v>
      </c>
      <c r="AD59" s="35" t="s">
        <v>66</v>
      </c>
      <c r="AE59" s="36" t="s">
        <v>66</v>
      </c>
      <c r="AF59" s="35" t="s">
        <v>66</v>
      </c>
      <c r="AG59" s="36" t="s">
        <v>66</v>
      </c>
      <c r="AH59" s="35" t="s">
        <v>66</v>
      </c>
      <c r="AI59" s="36" t="s">
        <v>66</v>
      </c>
      <c r="AJ59" s="35" t="s">
        <v>66</v>
      </c>
      <c r="AK59" s="36" t="s">
        <v>66</v>
      </c>
      <c r="AL59" s="35" t="s">
        <v>66</v>
      </c>
      <c r="AM59" s="36" t="s">
        <v>66</v>
      </c>
      <c r="AN59" s="35" t="s">
        <v>66</v>
      </c>
      <c r="AO59" s="36" t="s">
        <v>66</v>
      </c>
      <c r="AP59" s="35" t="s">
        <v>66</v>
      </c>
      <c r="AQ59" s="36" t="s">
        <v>66</v>
      </c>
      <c r="AR59" s="35" t="s">
        <v>66</v>
      </c>
      <c r="AS59" s="36" t="s">
        <v>66</v>
      </c>
      <c r="AT59" s="35" t="s">
        <v>66</v>
      </c>
      <c r="AU59" s="36" t="s">
        <v>66</v>
      </c>
      <c r="AV59" s="35" t="s">
        <v>66</v>
      </c>
      <c r="AW59" s="36" t="s">
        <v>66</v>
      </c>
      <c r="AX59" s="35">
        <v>-2.117583990097046</v>
      </c>
      <c r="AY59" s="36">
        <v>1.5160887241363525</v>
      </c>
      <c r="AZ59" s="35">
        <v>0.03169090673327446</v>
      </c>
      <c r="BA59" s="37">
        <v>0.043205782771110535</v>
      </c>
    </row>
    <row r="60" ht="12.75" customHeight="1">
      <c r="A60" s="34" t="s">
        <v>106</v>
      </c>
      <c r="B60" s="35" t="s">
        <v>66</v>
      </c>
      <c r="C60" s="36" t="s">
        <v>66</v>
      </c>
      <c r="D60" s="35" t="s">
        <v>66</v>
      </c>
      <c r="E60" s="36" t="s">
        <v>66</v>
      </c>
      <c r="F60" s="35">
        <v>28.580662147703237</v>
      </c>
      <c r="G60" s="36">
        <v>1.2452610332857328</v>
      </c>
      <c r="H60" s="35">
        <v>4.707686269200806</v>
      </c>
      <c r="I60" s="36">
        <v>0.488039529408567</v>
      </c>
      <c r="J60" s="35">
        <v>33.15342549545385</v>
      </c>
      <c r="K60" s="36">
        <v>1.4410335882618317</v>
      </c>
      <c r="L60" s="35">
        <v>4.922924834231044</v>
      </c>
      <c r="M60" s="36">
        <v>0.6570306520299591</v>
      </c>
      <c r="N60" s="35">
        <v>29.86944667036901</v>
      </c>
      <c r="O60" s="36">
        <v>1.3622598972157618</v>
      </c>
      <c r="P60" s="35">
        <v>6.984301536406673</v>
      </c>
      <c r="Q60" s="36">
        <v>1.1466873658068082</v>
      </c>
      <c r="R60" s="35">
        <v>32.0389895969442</v>
      </c>
      <c r="S60" s="36">
        <v>1.3704212495219565</v>
      </c>
      <c r="T60" s="35">
        <v>5.560975657106351</v>
      </c>
      <c r="U60" s="36">
        <v>0.5416314925018978</v>
      </c>
      <c r="V60" s="35">
        <v>31.160739755463496</v>
      </c>
      <c r="W60" s="36">
        <v>1.2671018737285158</v>
      </c>
      <c r="X60" s="35">
        <v>5.140641061311602</v>
      </c>
      <c r="Y60" s="36">
        <v>0.528664006748218</v>
      </c>
      <c r="Z60" s="35">
        <v>32.93768742146726</v>
      </c>
      <c r="AA60" s="36">
        <v>1.1745336233079455</v>
      </c>
      <c r="AB60" s="35">
        <v>5.876063160508851</v>
      </c>
      <c r="AC60" s="36">
        <v>0.5043576917526617</v>
      </c>
      <c r="AD60" s="35" t="s">
        <v>66</v>
      </c>
      <c r="AE60" s="36" t="s">
        <v>66</v>
      </c>
      <c r="AF60" s="35" t="s">
        <v>66</v>
      </c>
      <c r="AG60" s="36" t="s">
        <v>66</v>
      </c>
      <c r="AH60" s="35">
        <v>4.357025146484375</v>
      </c>
      <c r="AI60" s="36">
        <v>2.2629177570343018</v>
      </c>
      <c r="AJ60" s="35">
        <v>1.1683769226074219</v>
      </c>
      <c r="AK60" s="36">
        <v>0.8498780727386475</v>
      </c>
      <c r="AL60" s="35">
        <v>-0.21573807299137115</v>
      </c>
      <c r="AM60" s="36">
        <v>2.419701099395752</v>
      </c>
      <c r="AN60" s="35">
        <v>0.9531383514404297</v>
      </c>
      <c r="AO60" s="36">
        <v>0.968317985534668</v>
      </c>
      <c r="AP60" s="35">
        <v>3.0682406425476074</v>
      </c>
      <c r="AQ60" s="36">
        <v>2.216669797897339</v>
      </c>
      <c r="AR60" s="35">
        <v>-1.1082383394241333</v>
      </c>
      <c r="AS60" s="36">
        <v>1.3210909366607666</v>
      </c>
      <c r="AT60" s="35">
        <v>0.8986978530883789</v>
      </c>
      <c r="AU60" s="36">
        <v>2.0593020915985107</v>
      </c>
      <c r="AV60" s="35">
        <v>0.3150874972343445</v>
      </c>
      <c r="AW60" s="36">
        <v>0.8067503571510315</v>
      </c>
      <c r="AX60" s="35">
        <v>1.7769476175308228</v>
      </c>
      <c r="AY60" s="36">
        <v>1.9084405899047852</v>
      </c>
      <c r="AZ60" s="35">
        <v>0.7354220747947693</v>
      </c>
      <c r="BA60" s="37">
        <v>0.7763832807540894</v>
      </c>
    </row>
    <row r="61" ht="12.75" customHeight="1">
      <c r="A61" s="34" t="s">
        <v>107</v>
      </c>
      <c r="B61" s="35" t="s">
        <v>66</v>
      </c>
      <c r="C61" s="36" t="s">
        <v>66</v>
      </c>
      <c r="D61" s="35" t="s">
        <v>66</v>
      </c>
      <c r="E61" s="36" t="s">
        <v>66</v>
      </c>
      <c r="F61" s="35" t="s">
        <v>66</v>
      </c>
      <c r="G61" s="36" t="s">
        <v>66</v>
      </c>
      <c r="H61" s="35" t="s">
        <v>66</v>
      </c>
      <c r="I61" s="36" t="s">
        <v>66</v>
      </c>
      <c r="J61" s="35" t="s">
        <v>66</v>
      </c>
      <c r="K61" s="36" t="s">
        <v>66</v>
      </c>
      <c r="L61" s="35" t="s">
        <v>66</v>
      </c>
      <c r="M61" s="36" t="s">
        <v>66</v>
      </c>
      <c r="N61" s="35">
        <v>42.0295157777997</v>
      </c>
      <c r="O61" s="36">
        <v>0.6335313544204368</v>
      </c>
      <c r="P61" s="35">
        <v>3.701326418753095</v>
      </c>
      <c r="Q61" s="36">
        <v>0.2720709388777079</v>
      </c>
      <c r="R61" s="35">
        <v>42.594556109612185</v>
      </c>
      <c r="S61" s="36">
        <v>0.807020265308159</v>
      </c>
      <c r="T61" s="35">
        <v>3.2304683054413896</v>
      </c>
      <c r="U61" s="36">
        <v>0.4083816547712028</v>
      </c>
      <c r="V61" s="35">
        <v>36.8553537393372</v>
      </c>
      <c r="W61" s="36">
        <v>0.7103910369102974</v>
      </c>
      <c r="X61" s="35">
        <v>4.381677895568036</v>
      </c>
      <c r="Y61" s="36">
        <v>0.3857857522204723</v>
      </c>
      <c r="Z61" s="35">
        <v>53.16479021678685</v>
      </c>
      <c r="AA61" s="36">
        <v>0.6668673480263656</v>
      </c>
      <c r="AB61" s="35">
        <v>3.8808555169700014</v>
      </c>
      <c r="AC61" s="36">
        <v>0.2942342192280088</v>
      </c>
      <c r="AD61" s="35" t="s">
        <v>66</v>
      </c>
      <c r="AE61" s="36" t="s">
        <v>66</v>
      </c>
      <c r="AF61" s="35" t="s">
        <v>66</v>
      </c>
      <c r="AG61" s="36" t="s">
        <v>66</v>
      </c>
      <c r="AH61" s="35" t="s">
        <v>66</v>
      </c>
      <c r="AI61" s="36" t="s">
        <v>66</v>
      </c>
      <c r="AJ61" s="35" t="s">
        <v>66</v>
      </c>
      <c r="AK61" s="36" t="s">
        <v>66</v>
      </c>
      <c r="AL61" s="35" t="s">
        <v>66</v>
      </c>
      <c r="AM61" s="36" t="s">
        <v>66</v>
      </c>
      <c r="AN61" s="35" t="s">
        <v>66</v>
      </c>
      <c r="AO61" s="36" t="s">
        <v>66</v>
      </c>
      <c r="AP61" s="35">
        <v>11.135274887084961</v>
      </c>
      <c r="AQ61" s="36">
        <v>1.6950056552886963</v>
      </c>
      <c r="AR61" s="35">
        <v>0.1795291006565094</v>
      </c>
      <c r="AS61" s="36">
        <v>0.5011990070343018</v>
      </c>
      <c r="AT61" s="35">
        <v>10.570234298706055</v>
      </c>
      <c r="AU61" s="36">
        <v>1.5110770463943481</v>
      </c>
      <c r="AV61" s="35">
        <v>0.6503872275352478</v>
      </c>
      <c r="AW61" s="36">
        <v>0.5535553097724915</v>
      </c>
      <c r="AX61" s="35">
        <v>16.309436798095703</v>
      </c>
      <c r="AY61" s="36">
        <v>1.3201980590820312</v>
      </c>
      <c r="AZ61" s="35">
        <v>-0.5008223652839661</v>
      </c>
      <c r="BA61" s="37">
        <v>0.5204572677612305</v>
      </c>
    </row>
    <row r="62" ht="12.75" customHeight="1">
      <c r="A62" s="34" t="s">
        <v>108</v>
      </c>
      <c r="B62" s="35" t="s">
        <v>66</v>
      </c>
      <c r="C62" s="36" t="s">
        <v>66</v>
      </c>
      <c r="D62" s="35" t="s">
        <v>66</v>
      </c>
      <c r="E62" s="36" t="s">
        <v>66</v>
      </c>
      <c r="F62" s="35" t="s">
        <v>66</v>
      </c>
      <c r="G62" s="36" t="s">
        <v>66</v>
      </c>
      <c r="H62" s="35" t="s">
        <v>66</v>
      </c>
      <c r="I62" s="36" t="s">
        <v>66</v>
      </c>
      <c r="J62" s="35" t="s">
        <v>66</v>
      </c>
      <c r="K62" s="36" t="s">
        <v>66</v>
      </c>
      <c r="L62" s="35" t="s">
        <v>66</v>
      </c>
      <c r="M62" s="36" t="s">
        <v>66</v>
      </c>
      <c r="N62" s="35" t="s">
        <v>66</v>
      </c>
      <c r="O62" s="36" t="s">
        <v>66</v>
      </c>
      <c r="P62" s="35" t="s">
        <v>66</v>
      </c>
      <c r="Q62" s="36" t="s">
        <v>66</v>
      </c>
      <c r="R62" s="35">
        <v>90.54817460766823</v>
      </c>
      <c r="S62" s="36">
        <v>1.0416087104077674</v>
      </c>
      <c r="T62" s="35">
        <v>0.011228974675941542</v>
      </c>
      <c r="U62" s="36">
        <v>0.01762495564644125</v>
      </c>
      <c r="V62" s="35">
        <v>90.55790725250995</v>
      </c>
      <c r="W62" s="36">
        <v>0.9658272464004768</v>
      </c>
      <c r="X62" s="35">
        <v>0.027999789715694674</v>
      </c>
      <c r="Y62" s="36">
        <v>0.032297656736476894</v>
      </c>
      <c r="Z62" s="35">
        <v>92.43754194727744</v>
      </c>
      <c r="AA62" s="36">
        <v>0.7425528254013476</v>
      </c>
      <c r="AB62" s="35">
        <v>0.0</v>
      </c>
      <c r="AC62" s="36" t="s">
        <v>109</v>
      </c>
      <c r="AD62" s="35" t="s">
        <v>66</v>
      </c>
      <c r="AE62" s="36" t="s">
        <v>66</v>
      </c>
      <c r="AF62" s="35" t="s">
        <v>66</v>
      </c>
      <c r="AG62" s="36" t="s">
        <v>66</v>
      </c>
      <c r="AH62" s="35" t="s">
        <v>66</v>
      </c>
      <c r="AI62" s="36" t="s">
        <v>66</v>
      </c>
      <c r="AJ62" s="35" t="s">
        <v>66</v>
      </c>
      <c r="AK62" s="36" t="s">
        <v>66</v>
      </c>
      <c r="AL62" s="35" t="s">
        <v>66</v>
      </c>
      <c r="AM62" s="36" t="s">
        <v>66</v>
      </c>
      <c r="AN62" s="35" t="s">
        <v>66</v>
      </c>
      <c r="AO62" s="36" t="s">
        <v>66</v>
      </c>
      <c r="AP62" s="35" t="s">
        <v>66</v>
      </c>
      <c r="AQ62" s="36" t="s">
        <v>66</v>
      </c>
      <c r="AR62" s="35" t="s">
        <v>66</v>
      </c>
      <c r="AS62" s="36" t="s">
        <v>66</v>
      </c>
      <c r="AT62" s="35">
        <v>1.8893673419952393</v>
      </c>
      <c r="AU62" s="36">
        <v>1.3374170064926147</v>
      </c>
      <c r="AV62" s="35">
        <v>-0.011228974908590317</v>
      </c>
      <c r="AW62" s="36" t="s">
        <v>66</v>
      </c>
      <c r="AX62" s="35">
        <v>1.8796347379684448</v>
      </c>
      <c r="AY62" s="36">
        <v>1.2593762874603271</v>
      </c>
      <c r="AZ62" s="35">
        <v>-0.027999790385365486</v>
      </c>
      <c r="BA62" s="37" t="s">
        <v>66</v>
      </c>
    </row>
    <row r="63" ht="12.75" customHeight="1">
      <c r="A63" s="34" t="s">
        <v>110</v>
      </c>
      <c r="B63" s="35" t="s">
        <v>66</v>
      </c>
      <c r="C63" s="36" t="s">
        <v>66</v>
      </c>
      <c r="D63" s="35" t="s">
        <v>66</v>
      </c>
      <c r="E63" s="36" t="s">
        <v>66</v>
      </c>
      <c r="F63" s="35" t="s">
        <v>66</v>
      </c>
      <c r="G63" s="36" t="s">
        <v>66</v>
      </c>
      <c r="H63" s="35" t="s">
        <v>66</v>
      </c>
      <c r="I63" s="36" t="s">
        <v>66</v>
      </c>
      <c r="J63" s="35" t="s">
        <v>66</v>
      </c>
      <c r="K63" s="36" t="s">
        <v>66</v>
      </c>
      <c r="L63" s="35" t="s">
        <v>66</v>
      </c>
      <c r="M63" s="36" t="s">
        <v>66</v>
      </c>
      <c r="N63" s="35" t="s">
        <v>66</v>
      </c>
      <c r="O63" s="36" t="s">
        <v>66</v>
      </c>
      <c r="P63" s="35" t="s">
        <v>66</v>
      </c>
      <c r="Q63" s="36" t="s">
        <v>66</v>
      </c>
      <c r="R63" s="35" t="s">
        <v>66</v>
      </c>
      <c r="S63" s="36" t="s">
        <v>66</v>
      </c>
      <c r="T63" s="35" t="s">
        <v>66</v>
      </c>
      <c r="U63" s="36" t="s">
        <v>66</v>
      </c>
      <c r="V63" s="35" t="s">
        <v>66</v>
      </c>
      <c r="W63" s="36" t="s">
        <v>66</v>
      </c>
      <c r="X63" s="35" t="s">
        <v>66</v>
      </c>
      <c r="Y63" s="36" t="s">
        <v>66</v>
      </c>
      <c r="Z63" s="35">
        <v>89.34547142751995</v>
      </c>
      <c r="AA63" s="36">
        <v>0.9002857959116486</v>
      </c>
      <c r="AB63" s="35">
        <v>0.0</v>
      </c>
      <c r="AC63" s="36" t="s">
        <v>109</v>
      </c>
      <c r="AD63" s="35" t="s">
        <v>66</v>
      </c>
      <c r="AE63" s="36" t="s">
        <v>66</v>
      </c>
      <c r="AF63" s="35" t="s">
        <v>66</v>
      </c>
      <c r="AG63" s="36" t="s">
        <v>66</v>
      </c>
      <c r="AH63" s="35" t="s">
        <v>66</v>
      </c>
      <c r="AI63" s="36" t="s">
        <v>66</v>
      </c>
      <c r="AJ63" s="35" t="s">
        <v>66</v>
      </c>
      <c r="AK63" s="36" t="s">
        <v>66</v>
      </c>
      <c r="AL63" s="35" t="s">
        <v>66</v>
      </c>
      <c r="AM63" s="36" t="s">
        <v>66</v>
      </c>
      <c r="AN63" s="35" t="s">
        <v>66</v>
      </c>
      <c r="AO63" s="36" t="s">
        <v>66</v>
      </c>
      <c r="AP63" s="35" t="s">
        <v>66</v>
      </c>
      <c r="AQ63" s="36" t="s">
        <v>66</v>
      </c>
      <c r="AR63" s="35" t="s">
        <v>66</v>
      </c>
      <c r="AS63" s="36" t="s">
        <v>66</v>
      </c>
      <c r="AT63" s="35" t="s">
        <v>66</v>
      </c>
      <c r="AU63" s="36" t="s">
        <v>66</v>
      </c>
      <c r="AV63" s="35" t="s">
        <v>66</v>
      </c>
      <c r="AW63" s="36" t="s">
        <v>66</v>
      </c>
      <c r="AX63" s="35" t="s">
        <v>66</v>
      </c>
      <c r="AY63" s="36" t="s">
        <v>66</v>
      </c>
      <c r="AZ63" s="35" t="s">
        <v>66</v>
      </c>
      <c r="BA63" s="37" t="s">
        <v>66</v>
      </c>
    </row>
    <row r="64" ht="12.75" customHeight="1">
      <c r="A64" s="34" t="s">
        <v>111</v>
      </c>
      <c r="B64" s="35" t="s">
        <v>66</v>
      </c>
      <c r="C64" s="36" t="s">
        <v>66</v>
      </c>
      <c r="D64" s="35" t="s">
        <v>66</v>
      </c>
      <c r="E64" s="36" t="s">
        <v>66</v>
      </c>
      <c r="F64" s="35" t="s">
        <v>66</v>
      </c>
      <c r="G64" s="36" t="s">
        <v>66</v>
      </c>
      <c r="H64" s="35" t="s">
        <v>66</v>
      </c>
      <c r="I64" s="36" t="s">
        <v>66</v>
      </c>
      <c r="J64" s="35">
        <v>68.71401735906878</v>
      </c>
      <c r="K64" s="36">
        <v>1.2420120317659882</v>
      </c>
      <c r="L64" s="35">
        <v>0.5966896036828779</v>
      </c>
      <c r="M64" s="36">
        <v>0.21003248923885484</v>
      </c>
      <c r="N64" s="35" t="s">
        <v>66</v>
      </c>
      <c r="O64" s="36" t="s">
        <v>66</v>
      </c>
      <c r="P64" s="35" t="s">
        <v>66</v>
      </c>
      <c r="Q64" s="36" t="s">
        <v>66</v>
      </c>
      <c r="R64" s="35">
        <v>57.09604849635962</v>
      </c>
      <c r="S64" s="36">
        <v>1.1807319493400823</v>
      </c>
      <c r="T64" s="35">
        <v>1.557471993628276</v>
      </c>
      <c r="U64" s="36">
        <v>0.3989716115563863</v>
      </c>
      <c r="V64" s="35">
        <v>61.054488277523575</v>
      </c>
      <c r="W64" s="36">
        <v>1.2901102585926039</v>
      </c>
      <c r="X64" s="35">
        <v>1.0236259707277753</v>
      </c>
      <c r="Y64" s="36">
        <v>0.29157261089862724</v>
      </c>
      <c r="Z64" s="35">
        <v>66.44728785640234</v>
      </c>
      <c r="AA64" s="36">
        <v>1.096752327222381</v>
      </c>
      <c r="AB64" s="35">
        <v>1.1438246512157022</v>
      </c>
      <c r="AC64" s="36">
        <v>0.3898714000951698</v>
      </c>
      <c r="AD64" s="35" t="s">
        <v>66</v>
      </c>
      <c r="AE64" s="36" t="s">
        <v>66</v>
      </c>
      <c r="AF64" s="35" t="s">
        <v>66</v>
      </c>
      <c r="AG64" s="36" t="s">
        <v>66</v>
      </c>
      <c r="AH64" s="35" t="s">
        <v>66</v>
      </c>
      <c r="AI64" s="36" t="s">
        <v>66</v>
      </c>
      <c r="AJ64" s="35" t="s">
        <v>66</v>
      </c>
      <c r="AK64" s="36" t="s">
        <v>66</v>
      </c>
      <c r="AL64" s="35">
        <v>-2.2667295932769775</v>
      </c>
      <c r="AM64" s="36">
        <v>2.275907516479492</v>
      </c>
      <c r="AN64" s="35">
        <v>0.547135055065155</v>
      </c>
      <c r="AO64" s="36">
        <v>0.4610387980937958</v>
      </c>
      <c r="AP64" s="35" t="s">
        <v>66</v>
      </c>
      <c r="AQ64" s="36" t="s">
        <v>66</v>
      </c>
      <c r="AR64" s="35" t="s">
        <v>66</v>
      </c>
      <c r="AS64" s="36" t="s">
        <v>66</v>
      </c>
      <c r="AT64" s="35">
        <v>9.351239204406738</v>
      </c>
      <c r="AU64" s="36">
        <v>1.8959598541259766</v>
      </c>
      <c r="AV64" s="35">
        <v>-0.4136473536491394</v>
      </c>
      <c r="AW64" s="36">
        <v>0.5638414621353149</v>
      </c>
      <c r="AX64" s="35">
        <v>5.392799377441406</v>
      </c>
      <c r="AY64" s="36">
        <v>1.87990140914917</v>
      </c>
      <c r="AZ64" s="35">
        <v>0.12019868195056915</v>
      </c>
      <c r="BA64" s="37">
        <v>0.4914451241493225</v>
      </c>
    </row>
    <row r="65" ht="12.75" customHeight="1">
      <c r="A65" s="34" t="s">
        <v>112</v>
      </c>
      <c r="B65" s="35" t="s">
        <v>66</v>
      </c>
      <c r="C65" s="36" t="s">
        <v>66</v>
      </c>
      <c r="D65" s="35" t="s">
        <v>66</v>
      </c>
      <c r="E65" s="36" t="s">
        <v>66</v>
      </c>
      <c r="F65" s="35" t="s">
        <v>66</v>
      </c>
      <c r="G65" s="36" t="s">
        <v>66</v>
      </c>
      <c r="H65" s="35" t="s">
        <v>66</v>
      </c>
      <c r="I65" s="36" t="s">
        <v>66</v>
      </c>
      <c r="J65" s="35" t="s">
        <v>66</v>
      </c>
      <c r="K65" s="36" t="s">
        <v>66</v>
      </c>
      <c r="L65" s="35" t="s">
        <v>66</v>
      </c>
      <c r="M65" s="36" t="s">
        <v>66</v>
      </c>
      <c r="N65" s="35" t="s">
        <v>66</v>
      </c>
      <c r="O65" s="36" t="s">
        <v>66</v>
      </c>
      <c r="P65" s="35" t="s">
        <v>66</v>
      </c>
      <c r="Q65" s="36" t="s">
        <v>66</v>
      </c>
      <c r="R65" s="35" t="s">
        <v>66</v>
      </c>
      <c r="S65" s="36" t="s">
        <v>66</v>
      </c>
      <c r="T65" s="35" t="s">
        <v>66</v>
      </c>
      <c r="U65" s="36" t="s">
        <v>66</v>
      </c>
      <c r="V65" s="35">
        <v>89.36234843953012</v>
      </c>
      <c r="W65" s="36">
        <v>1.4034918185419616</v>
      </c>
      <c r="X65" s="35">
        <v>0.0</v>
      </c>
      <c r="Y65" s="36" t="s">
        <v>109</v>
      </c>
      <c r="Z65" s="35">
        <v>86.90798801150439</v>
      </c>
      <c r="AA65" s="36">
        <v>1.063913028003099</v>
      </c>
      <c r="AB65" s="35">
        <v>0.026006537345904863</v>
      </c>
      <c r="AC65" s="36">
        <v>0.0345471620142239</v>
      </c>
      <c r="AD65" s="35" t="s">
        <v>66</v>
      </c>
      <c r="AE65" s="36" t="s">
        <v>66</v>
      </c>
      <c r="AF65" s="35" t="s">
        <v>66</v>
      </c>
      <c r="AG65" s="36" t="s">
        <v>66</v>
      </c>
      <c r="AH65" s="35" t="s">
        <v>66</v>
      </c>
      <c r="AI65" s="36" t="s">
        <v>66</v>
      </c>
      <c r="AJ65" s="35" t="s">
        <v>66</v>
      </c>
      <c r="AK65" s="36" t="s">
        <v>66</v>
      </c>
      <c r="AL65" s="35" t="s">
        <v>66</v>
      </c>
      <c r="AM65" s="36" t="s">
        <v>66</v>
      </c>
      <c r="AN65" s="35" t="s">
        <v>66</v>
      </c>
      <c r="AO65" s="36" t="s">
        <v>66</v>
      </c>
      <c r="AP65" s="35" t="s">
        <v>66</v>
      </c>
      <c r="AQ65" s="36" t="s">
        <v>66</v>
      </c>
      <c r="AR65" s="35" t="s">
        <v>66</v>
      </c>
      <c r="AS65" s="36" t="s">
        <v>66</v>
      </c>
      <c r="AT65" s="35" t="s">
        <v>66</v>
      </c>
      <c r="AU65" s="36" t="s">
        <v>66</v>
      </c>
      <c r="AV65" s="35" t="s">
        <v>66</v>
      </c>
      <c r="AW65" s="36" t="s">
        <v>66</v>
      </c>
      <c r="AX65" s="35">
        <v>-2.4543604850769043</v>
      </c>
      <c r="AY65" s="36">
        <v>1.824402928352356</v>
      </c>
      <c r="AZ65" s="35">
        <v>0.026006536558270454</v>
      </c>
      <c r="BA65" s="37">
        <v>0.034615181386470795</v>
      </c>
    </row>
    <row r="66" ht="12.75" customHeight="1">
      <c r="A66" s="34" t="s">
        <v>35</v>
      </c>
      <c r="B66" s="35">
        <v>10.404367810637865</v>
      </c>
      <c r="C66" s="36">
        <v>1.1796135419301121</v>
      </c>
      <c r="D66" s="35">
        <v>30.68533585092996</v>
      </c>
      <c r="E66" s="36">
        <v>1.4778689671071774</v>
      </c>
      <c r="F66" s="35">
        <v>9.526453755865086</v>
      </c>
      <c r="G66" s="36">
        <v>0.9434434242985961</v>
      </c>
      <c r="H66" s="35">
        <v>27.71415037189598</v>
      </c>
      <c r="I66" s="36">
        <v>1.1648634097924235</v>
      </c>
      <c r="J66" s="35">
        <v>8.76415277636672</v>
      </c>
      <c r="K66" s="36">
        <v>0.702629938751846</v>
      </c>
      <c r="L66" s="35">
        <v>30.655356685905804</v>
      </c>
      <c r="M66" s="36">
        <v>1.1774267020473261</v>
      </c>
      <c r="N66" s="35">
        <v>8.516978595514248</v>
      </c>
      <c r="O66" s="36">
        <v>0.7915654183636022</v>
      </c>
      <c r="P66" s="35">
        <v>33.70570796484526</v>
      </c>
      <c r="Q66" s="36">
        <v>1.3502627666130602</v>
      </c>
      <c r="R66" s="35">
        <v>8.986109387198063</v>
      </c>
      <c r="S66" s="36">
        <v>0.771155795566533</v>
      </c>
      <c r="T66" s="35">
        <v>26.544318153712908</v>
      </c>
      <c r="U66" s="36">
        <v>1.1451787738519161</v>
      </c>
      <c r="V66" s="35">
        <v>9.170055607099599</v>
      </c>
      <c r="W66" s="36">
        <v>0.8046945126370395</v>
      </c>
      <c r="X66" s="35">
        <v>28.96288872933475</v>
      </c>
      <c r="Y66" s="36">
        <v>1.0754721423261409</v>
      </c>
      <c r="Z66" s="35">
        <v>13.839193354914435</v>
      </c>
      <c r="AA66" s="36">
        <v>0.9344154338728261</v>
      </c>
      <c r="AB66" s="35">
        <v>27.233961965321637</v>
      </c>
      <c r="AC66" s="36">
        <v>1.0466579978106414</v>
      </c>
      <c r="AD66" s="35">
        <v>3.4348256587982178</v>
      </c>
      <c r="AE66" s="36">
        <v>1.9394259452819824</v>
      </c>
      <c r="AF66" s="35">
        <v>-3.451373815536499</v>
      </c>
      <c r="AG66" s="36">
        <v>2.581470012664795</v>
      </c>
      <c r="AH66" s="35">
        <v>4.312739372253418</v>
      </c>
      <c r="AI66" s="36">
        <v>1.6059281826019287</v>
      </c>
      <c r="AJ66" s="35">
        <v>-0.48018839955329895</v>
      </c>
      <c r="AK66" s="36">
        <v>2.0729269981384277</v>
      </c>
      <c r="AL66" s="35">
        <v>5.075040340423584</v>
      </c>
      <c r="AM66" s="36">
        <v>1.5033841133117676</v>
      </c>
      <c r="AN66" s="35">
        <v>-3.4213948249816895</v>
      </c>
      <c r="AO66" s="36">
        <v>2.121748685836792</v>
      </c>
      <c r="AP66" s="35">
        <v>5.322214603424072</v>
      </c>
      <c r="AQ66" s="36">
        <v>1.4576460123062134</v>
      </c>
      <c r="AR66" s="35">
        <v>-6.47174596786499</v>
      </c>
      <c r="AS66" s="36">
        <v>2.08134126663208</v>
      </c>
      <c r="AT66" s="35">
        <v>4.853084087371826</v>
      </c>
      <c r="AU66" s="36">
        <v>1.354230523109436</v>
      </c>
      <c r="AV66" s="35">
        <v>0.6896438002586365</v>
      </c>
      <c r="AW66" s="36">
        <v>1.79855477809906</v>
      </c>
      <c r="AX66" s="35">
        <v>4.669137954711914</v>
      </c>
      <c r="AY66" s="36">
        <v>1.3286689519882202</v>
      </c>
      <c r="AZ66" s="35">
        <v>-1.7289267778396606</v>
      </c>
      <c r="BA66" s="37">
        <v>1.6749417781829834</v>
      </c>
    </row>
    <row r="67" ht="12.75" customHeight="1">
      <c r="A67" s="34" t="s">
        <v>113</v>
      </c>
      <c r="B67" s="35">
        <v>78.13666101273424</v>
      </c>
      <c r="C67" s="36">
        <v>1.6905741343718839</v>
      </c>
      <c r="D67" s="35">
        <v>0.24317483821551808</v>
      </c>
      <c r="E67" s="36">
        <v>0.10050877232948904</v>
      </c>
      <c r="F67" s="35">
        <v>65.76428029613257</v>
      </c>
      <c r="G67" s="36">
        <v>3.10003720904849</v>
      </c>
      <c r="H67" s="35">
        <v>0.4125326125065614</v>
      </c>
      <c r="I67" s="36">
        <v>0.16804575231276886</v>
      </c>
      <c r="J67" s="35">
        <v>76.66967467977621</v>
      </c>
      <c r="K67" s="36">
        <v>1.9113335969145047</v>
      </c>
      <c r="L67" s="35">
        <v>0.07517618661029697</v>
      </c>
      <c r="M67" s="36">
        <v>0.04952593316383183</v>
      </c>
      <c r="N67" s="35">
        <v>75.69394156185525</v>
      </c>
      <c r="O67" s="36">
        <v>2.0521893877598187</v>
      </c>
      <c r="P67" s="35">
        <v>0.2756811780317115</v>
      </c>
      <c r="Q67" s="36">
        <v>0.1748221784206454</v>
      </c>
      <c r="R67" s="35">
        <v>68.64977887645657</v>
      </c>
      <c r="S67" s="36">
        <v>1.558204992931918</v>
      </c>
      <c r="T67" s="35">
        <v>0.6699022821854954</v>
      </c>
      <c r="U67" s="36">
        <v>0.1857282880480269</v>
      </c>
      <c r="V67" s="35">
        <v>71.8637020702709</v>
      </c>
      <c r="W67" s="36">
        <v>1.5217256221564897</v>
      </c>
      <c r="X67" s="35">
        <v>0.49274011554951475</v>
      </c>
      <c r="Y67" s="36">
        <v>0.15981341999064452</v>
      </c>
      <c r="Z67" s="35">
        <v>81.65312347822095</v>
      </c>
      <c r="AA67" s="36">
        <v>1.243352920997936</v>
      </c>
      <c r="AB67" s="35">
        <v>0.04160128542162915</v>
      </c>
      <c r="AC67" s="36">
        <v>0.026298249978215355</v>
      </c>
      <c r="AD67" s="35">
        <v>3.516462564468384</v>
      </c>
      <c r="AE67" s="36">
        <v>2.5628654956817627</v>
      </c>
      <c r="AF67" s="35">
        <v>-0.20157355070114136</v>
      </c>
      <c r="AG67" s="36">
        <v>0.10422356426715851</v>
      </c>
      <c r="AH67" s="35">
        <v>15.888843536376953</v>
      </c>
      <c r="AI67" s="36">
        <v>3.5122344493865967</v>
      </c>
      <c r="AJ67" s="35">
        <v>-0.37093132734298706</v>
      </c>
      <c r="AK67" s="36">
        <v>0.17020149528980255</v>
      </c>
      <c r="AL67" s="35">
        <v>4.9834489822387695</v>
      </c>
      <c r="AM67" s="36">
        <v>2.547724485397339</v>
      </c>
      <c r="AN67" s="35">
        <v>-0.0335749015212059</v>
      </c>
      <c r="AO67" s="36">
        <v>0.05644078925251961</v>
      </c>
      <c r="AP67" s="35">
        <v>5.959181785583496</v>
      </c>
      <c r="AQ67" s="36">
        <v>2.5809292793273926</v>
      </c>
      <c r="AR67" s="35">
        <v>-0.23407989740371704</v>
      </c>
      <c r="AS67" s="36">
        <v>0.17687052488327026</v>
      </c>
      <c r="AT67" s="35">
        <v>13.003344535827637</v>
      </c>
      <c r="AU67" s="36">
        <v>2.122109889984131</v>
      </c>
      <c r="AV67" s="35">
        <v>-0.6283010244369507</v>
      </c>
      <c r="AW67" s="36">
        <v>0.18762584030628204</v>
      </c>
      <c r="AX67" s="35">
        <v>9.789421081542969</v>
      </c>
      <c r="AY67" s="36">
        <v>2.05314564704895</v>
      </c>
      <c r="AZ67" s="35">
        <v>-0.45113882422447205</v>
      </c>
      <c r="BA67" s="37">
        <v>0.16199752688407898</v>
      </c>
    </row>
    <row r="68" ht="12.75" customHeight="1">
      <c r="A68" s="34" t="s">
        <v>37</v>
      </c>
      <c r="B68" s="35" t="s">
        <v>66</v>
      </c>
      <c r="C68" s="36" t="s">
        <v>66</v>
      </c>
      <c r="D68" s="35" t="s">
        <v>66</v>
      </c>
      <c r="E68" s="36" t="s">
        <v>66</v>
      </c>
      <c r="F68" s="35" t="s">
        <v>66</v>
      </c>
      <c r="G68" s="36" t="s">
        <v>66</v>
      </c>
      <c r="H68" s="35" t="s">
        <v>66</v>
      </c>
      <c r="I68" s="36" t="s">
        <v>66</v>
      </c>
      <c r="J68" s="35" t="s">
        <v>66</v>
      </c>
      <c r="K68" s="36" t="s">
        <v>66</v>
      </c>
      <c r="L68" s="35" t="s">
        <v>66</v>
      </c>
      <c r="M68" s="36" t="s">
        <v>66</v>
      </c>
      <c r="N68" s="35" t="s">
        <v>66</v>
      </c>
      <c r="O68" s="36" t="s">
        <v>66</v>
      </c>
      <c r="P68" s="35" t="s">
        <v>66</v>
      </c>
      <c r="Q68" s="36" t="s">
        <v>66</v>
      </c>
      <c r="R68" s="35" t="s">
        <v>66</v>
      </c>
      <c r="S68" s="36" t="s">
        <v>66</v>
      </c>
      <c r="T68" s="35" t="s">
        <v>66</v>
      </c>
      <c r="U68" s="36" t="s">
        <v>66</v>
      </c>
      <c r="V68" s="35" t="s">
        <v>66</v>
      </c>
      <c r="W68" s="36" t="s">
        <v>66</v>
      </c>
      <c r="X68" s="35" t="s">
        <v>66</v>
      </c>
      <c r="Y68" s="36" t="s">
        <v>66</v>
      </c>
      <c r="Z68" s="35">
        <v>73.833572443123</v>
      </c>
      <c r="AA68" s="36">
        <v>1.7929059337510929</v>
      </c>
      <c r="AB68" s="35">
        <v>0.1256021032381889</v>
      </c>
      <c r="AC68" s="36">
        <v>0.08652212847075338</v>
      </c>
      <c r="AD68" s="35" t="s">
        <v>66</v>
      </c>
      <c r="AE68" s="36" t="s">
        <v>66</v>
      </c>
      <c r="AF68" s="35" t="s">
        <v>66</v>
      </c>
      <c r="AG68" s="36" t="s">
        <v>66</v>
      </c>
      <c r="AH68" s="35" t="s">
        <v>66</v>
      </c>
      <c r="AI68" s="36" t="s">
        <v>66</v>
      </c>
      <c r="AJ68" s="35" t="s">
        <v>66</v>
      </c>
      <c r="AK68" s="36" t="s">
        <v>66</v>
      </c>
      <c r="AL68" s="35" t="s">
        <v>66</v>
      </c>
      <c r="AM68" s="36" t="s">
        <v>66</v>
      </c>
      <c r="AN68" s="35" t="s">
        <v>66</v>
      </c>
      <c r="AO68" s="36" t="s">
        <v>66</v>
      </c>
      <c r="AP68" s="35" t="s">
        <v>66</v>
      </c>
      <c r="AQ68" s="36" t="s">
        <v>66</v>
      </c>
      <c r="AR68" s="35" t="s">
        <v>66</v>
      </c>
      <c r="AS68" s="36" t="s">
        <v>66</v>
      </c>
      <c r="AT68" s="35" t="s">
        <v>66</v>
      </c>
      <c r="AU68" s="36" t="s">
        <v>66</v>
      </c>
      <c r="AV68" s="35" t="s">
        <v>66</v>
      </c>
      <c r="AW68" s="36" t="s">
        <v>66</v>
      </c>
      <c r="AX68" s="35" t="s">
        <v>66</v>
      </c>
      <c r="AY68" s="36" t="s">
        <v>66</v>
      </c>
      <c r="AZ68" s="35" t="s">
        <v>66</v>
      </c>
      <c r="BA68" s="37" t="s">
        <v>66</v>
      </c>
    </row>
    <row r="69" ht="12.75" customHeight="1">
      <c r="A69" s="34" t="s">
        <v>114</v>
      </c>
      <c r="B69" s="35" t="s">
        <v>66</v>
      </c>
      <c r="C69" s="36" t="s">
        <v>66</v>
      </c>
      <c r="D69" s="35" t="s">
        <v>66</v>
      </c>
      <c r="E69" s="36" t="s">
        <v>66</v>
      </c>
      <c r="F69" s="35">
        <v>66.3515203586253</v>
      </c>
      <c r="G69" s="36">
        <v>1.5954472495994387</v>
      </c>
      <c r="H69" s="35">
        <v>0.2368667946209304</v>
      </c>
      <c r="I69" s="36">
        <v>0.13187100742055205</v>
      </c>
      <c r="J69" s="35">
        <v>65.26905502330133</v>
      </c>
      <c r="K69" s="36">
        <v>1.8882522523121037</v>
      </c>
      <c r="L69" s="35">
        <v>0.2668720218928399</v>
      </c>
      <c r="M69" s="36">
        <v>0.16636079785099162</v>
      </c>
      <c r="N69" s="35">
        <v>68.56218572383993</v>
      </c>
      <c r="O69" s="36">
        <v>1.5023886707496839</v>
      </c>
      <c r="P69" s="35">
        <v>0.5625814873054659</v>
      </c>
      <c r="Q69" s="36">
        <v>0.4426006164392309</v>
      </c>
      <c r="R69" s="35">
        <v>67.52923452622876</v>
      </c>
      <c r="S69" s="36">
        <v>1.3080475183367728</v>
      </c>
      <c r="T69" s="35">
        <v>0.250276132425984</v>
      </c>
      <c r="U69" s="36">
        <v>0.09710556569171527</v>
      </c>
      <c r="V69" s="35">
        <v>59.32568950624474</v>
      </c>
      <c r="W69" s="36">
        <v>1.6083162112859821</v>
      </c>
      <c r="X69" s="35">
        <v>0.6632531228028079</v>
      </c>
      <c r="Y69" s="36">
        <v>0.21974616596217794</v>
      </c>
      <c r="Z69" s="35">
        <v>82.84286545996619</v>
      </c>
      <c r="AA69" s="36">
        <v>1.150734361846583</v>
      </c>
      <c r="AB69" s="35">
        <v>0.00369993907650703</v>
      </c>
      <c r="AC69" s="36">
        <v>0.011191474536362668</v>
      </c>
      <c r="AD69" s="35" t="s">
        <v>66</v>
      </c>
      <c r="AE69" s="36" t="s">
        <v>66</v>
      </c>
      <c r="AF69" s="35" t="s">
        <v>66</v>
      </c>
      <c r="AG69" s="36" t="s">
        <v>66</v>
      </c>
      <c r="AH69" s="35">
        <v>16.491344451904297</v>
      </c>
      <c r="AI69" s="36">
        <v>2.2256534099578857</v>
      </c>
      <c r="AJ69" s="35">
        <v>-0.2331668585538864</v>
      </c>
      <c r="AK69" s="36">
        <v>0.13234657049179077</v>
      </c>
      <c r="AL69" s="35">
        <v>17.573810577392578</v>
      </c>
      <c r="AM69" s="36">
        <v>2.4650802612304688</v>
      </c>
      <c r="AN69" s="35">
        <v>-0.26317209005355835</v>
      </c>
      <c r="AO69" s="36">
        <v>0.1667381376028061</v>
      </c>
      <c r="AP69" s="35">
        <v>14.280679702758789</v>
      </c>
      <c r="AQ69" s="36">
        <v>2.1004276275634766</v>
      </c>
      <c r="AR69" s="35">
        <v>-0.5588815212249756</v>
      </c>
      <c r="AS69" s="36">
        <v>0.4427424371242523</v>
      </c>
      <c r="AT69" s="35">
        <v>15.313631057739258</v>
      </c>
      <c r="AU69" s="36">
        <v>1.876600742340088</v>
      </c>
      <c r="AV69" s="35">
        <v>-0.246576189994812</v>
      </c>
      <c r="AW69" s="36">
        <v>0.0977492704987526</v>
      </c>
      <c r="AX69" s="35">
        <v>23.517175674438477</v>
      </c>
      <c r="AY69" s="36">
        <v>2.0581507682800293</v>
      </c>
      <c r="AZ69" s="35">
        <v>-0.6595531702041626</v>
      </c>
      <c r="BA69" s="37">
        <v>0.2200312465429306</v>
      </c>
    </row>
    <row r="70" ht="12.75" customHeight="1">
      <c r="A70" s="34" t="s">
        <v>115</v>
      </c>
      <c r="B70" s="35" t="s">
        <v>66</v>
      </c>
      <c r="C70" s="36" t="s">
        <v>66</v>
      </c>
      <c r="D70" s="35" t="s">
        <v>66</v>
      </c>
      <c r="E70" s="36" t="s">
        <v>66</v>
      </c>
      <c r="F70" s="35" t="s">
        <v>66</v>
      </c>
      <c r="G70" s="36" t="s">
        <v>66</v>
      </c>
      <c r="H70" s="35" t="s">
        <v>66</v>
      </c>
      <c r="I70" s="36" t="s">
        <v>66</v>
      </c>
      <c r="J70" s="35">
        <v>59.13799801081586</v>
      </c>
      <c r="K70" s="36">
        <v>1.4969185614085907</v>
      </c>
      <c r="L70" s="35">
        <v>1.1580294151346302</v>
      </c>
      <c r="M70" s="36">
        <v>0.44071370238837876</v>
      </c>
      <c r="N70" s="35">
        <v>45.24358678069376</v>
      </c>
      <c r="O70" s="36">
        <v>1.7035891349039787</v>
      </c>
      <c r="P70" s="35">
        <v>0.9355868234994805</v>
      </c>
      <c r="Q70" s="36">
        <v>0.2903067354057929</v>
      </c>
      <c r="R70" s="35" t="s">
        <v>66</v>
      </c>
      <c r="S70" s="36" t="s">
        <v>66</v>
      </c>
      <c r="T70" s="35" t="s">
        <v>66</v>
      </c>
      <c r="U70" s="36" t="s">
        <v>66</v>
      </c>
      <c r="V70" s="35">
        <v>49.100023110842216</v>
      </c>
      <c r="W70" s="36">
        <v>0.9466723010755259</v>
      </c>
      <c r="X70" s="35">
        <v>1.949899890333699</v>
      </c>
      <c r="Y70" s="36">
        <v>0.19950681399210937</v>
      </c>
      <c r="Z70" s="35">
        <v>49.577133148198264</v>
      </c>
      <c r="AA70" s="36">
        <v>0.9765191431458046</v>
      </c>
      <c r="AB70" s="35">
        <v>1.5648043019461597</v>
      </c>
      <c r="AC70" s="36">
        <v>0.18481713235730177</v>
      </c>
      <c r="AD70" s="35" t="s">
        <v>66</v>
      </c>
      <c r="AE70" s="36" t="s">
        <v>66</v>
      </c>
      <c r="AF70" s="35" t="s">
        <v>66</v>
      </c>
      <c r="AG70" s="36" t="s">
        <v>66</v>
      </c>
      <c r="AH70" s="35" t="s">
        <v>66</v>
      </c>
      <c r="AI70" s="36" t="s">
        <v>66</v>
      </c>
      <c r="AJ70" s="35" t="s">
        <v>66</v>
      </c>
      <c r="AK70" s="36" t="s">
        <v>66</v>
      </c>
      <c r="AL70" s="35">
        <v>-9.560864448547363</v>
      </c>
      <c r="AM70" s="36">
        <v>2.471738576889038</v>
      </c>
      <c r="AN70" s="35">
        <v>0.4067748785018921</v>
      </c>
      <c r="AO70" s="36">
        <v>0.5065937042236328</v>
      </c>
      <c r="AP70" s="35">
        <v>4.333546161651611</v>
      </c>
      <c r="AQ70" s="36">
        <v>2.4280383586883545</v>
      </c>
      <c r="AR70" s="35">
        <v>0.6292175054550171</v>
      </c>
      <c r="AS70" s="36">
        <v>0.3717542588710785</v>
      </c>
      <c r="AT70" s="35" t="s">
        <v>66</v>
      </c>
      <c r="AU70" s="36" t="s">
        <v>66</v>
      </c>
      <c r="AV70" s="35" t="s">
        <v>66</v>
      </c>
      <c r="AW70" s="36" t="s">
        <v>66</v>
      </c>
      <c r="AX70" s="35">
        <v>0.47711002826690674</v>
      </c>
      <c r="AY70" s="36">
        <v>1.627348780632019</v>
      </c>
      <c r="AZ70" s="35">
        <v>-0.38509559631347656</v>
      </c>
      <c r="BA70" s="37">
        <v>0.2858297526836395</v>
      </c>
    </row>
    <row r="71" ht="12.75" customHeight="1">
      <c r="A71" s="34" t="s">
        <v>116</v>
      </c>
      <c r="B71" s="35" t="s">
        <v>66</v>
      </c>
      <c r="C71" s="36" t="s">
        <v>66</v>
      </c>
      <c r="D71" s="35" t="s">
        <v>66</v>
      </c>
      <c r="E71" s="36" t="s">
        <v>66</v>
      </c>
      <c r="F71" s="35" t="s">
        <v>66</v>
      </c>
      <c r="G71" s="36" t="s">
        <v>66</v>
      </c>
      <c r="H71" s="35" t="s">
        <v>66</v>
      </c>
      <c r="I71" s="36" t="s">
        <v>66</v>
      </c>
      <c r="J71" s="35" t="s">
        <v>66</v>
      </c>
      <c r="K71" s="36" t="s">
        <v>66</v>
      </c>
      <c r="L71" s="35" t="s">
        <v>66</v>
      </c>
      <c r="M71" s="36" t="s">
        <v>66</v>
      </c>
      <c r="N71" s="35" t="s">
        <v>66</v>
      </c>
      <c r="O71" s="36" t="s">
        <v>66</v>
      </c>
      <c r="P71" s="35" t="s">
        <v>66</v>
      </c>
      <c r="Q71" s="36" t="s">
        <v>66</v>
      </c>
      <c r="R71" s="35">
        <v>77.67715648385013</v>
      </c>
      <c r="S71" s="36">
        <v>1.0488811383600574</v>
      </c>
      <c r="T71" s="35">
        <v>0.04275787978723338</v>
      </c>
      <c r="U71" s="36">
        <v>0.047031731117564375</v>
      </c>
      <c r="V71" s="35">
        <v>76.55129551498572</v>
      </c>
      <c r="W71" s="36">
        <v>0.9259125484499026</v>
      </c>
      <c r="X71" s="35">
        <v>0.1473239657589299</v>
      </c>
      <c r="Y71" s="36">
        <v>0.0872376253246993</v>
      </c>
      <c r="Z71" s="35">
        <v>85.03245699253752</v>
      </c>
      <c r="AA71" s="36">
        <v>0.5779516080664384</v>
      </c>
      <c r="AB71" s="35">
        <v>0.03500349105949515</v>
      </c>
      <c r="AC71" s="36">
        <v>0.03218759689146578</v>
      </c>
      <c r="AD71" s="35" t="s">
        <v>66</v>
      </c>
      <c r="AE71" s="36" t="s">
        <v>66</v>
      </c>
      <c r="AF71" s="35" t="s">
        <v>66</v>
      </c>
      <c r="AG71" s="36" t="s">
        <v>66</v>
      </c>
      <c r="AH71" s="35" t="s">
        <v>66</v>
      </c>
      <c r="AI71" s="36" t="s">
        <v>66</v>
      </c>
      <c r="AJ71" s="35" t="s">
        <v>66</v>
      </c>
      <c r="AK71" s="36" t="s">
        <v>66</v>
      </c>
      <c r="AL71" s="35" t="s">
        <v>66</v>
      </c>
      <c r="AM71" s="36" t="s">
        <v>66</v>
      </c>
      <c r="AN71" s="35" t="s">
        <v>66</v>
      </c>
      <c r="AO71" s="36" t="s">
        <v>66</v>
      </c>
      <c r="AP71" s="35" t="s">
        <v>66</v>
      </c>
      <c r="AQ71" s="36" t="s">
        <v>66</v>
      </c>
      <c r="AR71" s="35" t="s">
        <v>66</v>
      </c>
      <c r="AS71" s="36" t="s">
        <v>66</v>
      </c>
      <c r="AT71" s="35">
        <v>7.355300426483154</v>
      </c>
      <c r="AU71" s="36">
        <v>1.356885313987732</v>
      </c>
      <c r="AV71" s="35">
        <v>-0.007754388730973005</v>
      </c>
      <c r="AW71" s="36">
        <v>0.05709870904684067</v>
      </c>
      <c r="AX71" s="35">
        <v>8.481161117553711</v>
      </c>
      <c r="AY71" s="36">
        <v>1.2096805572509766</v>
      </c>
      <c r="AZ71" s="35">
        <v>-0.11232047528028488</v>
      </c>
      <c r="BA71" s="37">
        <v>0.09303022921085358</v>
      </c>
    </row>
    <row r="72" ht="12.75" customHeight="1">
      <c r="A72" s="34" t="s">
        <v>117</v>
      </c>
      <c r="B72" s="35">
        <v>11.17743684438266</v>
      </c>
      <c r="C72" s="36">
        <v>1.2017012378851561</v>
      </c>
      <c r="D72" s="35">
        <v>18.65212668629051</v>
      </c>
      <c r="E72" s="36">
        <v>1.4143313197794158</v>
      </c>
      <c r="F72" s="35">
        <v>10.938557587025773</v>
      </c>
      <c r="G72" s="36">
        <v>0.6504520206157608</v>
      </c>
      <c r="H72" s="35">
        <v>17.41248990370009</v>
      </c>
      <c r="I72" s="36">
        <v>0.7098880216589528</v>
      </c>
      <c r="J72" s="35">
        <v>10.962626821561614</v>
      </c>
      <c r="K72" s="36">
        <v>0.48709826544251406</v>
      </c>
      <c r="L72" s="35">
        <v>17.13979018084606</v>
      </c>
      <c r="M72" s="36">
        <v>0.4533784115317823</v>
      </c>
      <c r="N72" s="35">
        <v>10.78142013955499</v>
      </c>
      <c r="O72" s="36">
        <v>0.4949706041933355</v>
      </c>
      <c r="P72" s="35">
        <v>24.337251323583825</v>
      </c>
      <c r="Q72" s="36">
        <v>0.564334646406669</v>
      </c>
      <c r="R72" s="35">
        <v>6.6461209757828685</v>
      </c>
      <c r="S72" s="36">
        <v>0.518652035338293</v>
      </c>
      <c r="T72" s="35">
        <v>21.86104954305949</v>
      </c>
      <c r="U72" s="36">
        <v>0.6184982526059888</v>
      </c>
      <c r="V72" s="35">
        <v>5.001280718620274</v>
      </c>
      <c r="W72" s="36">
        <v>0.4875645243283254</v>
      </c>
      <c r="X72" s="35">
        <v>27.64988445103884</v>
      </c>
      <c r="Y72" s="36">
        <v>0.8318548103678889</v>
      </c>
      <c r="Z72" s="35">
        <v>8.449282085016668</v>
      </c>
      <c r="AA72" s="36">
        <v>0.4913459339046244</v>
      </c>
      <c r="AB72" s="35">
        <v>28.555784729316898</v>
      </c>
      <c r="AC72" s="36">
        <v>0.7829565964368238</v>
      </c>
      <c r="AD72" s="35">
        <v>-2.7281546592712402</v>
      </c>
      <c r="AE72" s="36">
        <v>1.5562889575958252</v>
      </c>
      <c r="AF72" s="35">
        <v>9.903657913208008</v>
      </c>
      <c r="AG72" s="36">
        <v>2.4814276695251465</v>
      </c>
      <c r="AH72" s="35">
        <v>-2.4892754554748535</v>
      </c>
      <c r="AI72" s="36">
        <v>1.0324461460113525</v>
      </c>
      <c r="AJ72" s="35">
        <v>11.143295288085938</v>
      </c>
      <c r="AK72" s="36">
        <v>1.7460379600524902</v>
      </c>
      <c r="AL72" s="35">
        <v>-2.5133447647094727</v>
      </c>
      <c r="AM72" s="36">
        <v>0.9582722187042236</v>
      </c>
      <c r="AN72" s="35">
        <v>11.415994644165039</v>
      </c>
      <c r="AO72" s="36">
        <v>1.7128632068634033</v>
      </c>
      <c r="AP72" s="35">
        <v>-2.3321380615234375</v>
      </c>
      <c r="AQ72" s="36">
        <v>0.89105623960495</v>
      </c>
      <c r="AR72" s="35">
        <v>4.218533515930176</v>
      </c>
      <c r="AS72" s="36">
        <v>1.5528926849365234</v>
      </c>
      <c r="AT72" s="35">
        <v>1.8031611442565918</v>
      </c>
      <c r="AU72" s="36">
        <v>0.8310151100158691</v>
      </c>
      <c r="AV72" s="35">
        <v>6.694735050201416</v>
      </c>
      <c r="AW72" s="36">
        <v>1.3647364377975464</v>
      </c>
      <c r="AX72" s="35">
        <v>3.4480013847351074</v>
      </c>
      <c r="AY72" s="36">
        <v>0.7743067741394043</v>
      </c>
      <c r="AZ72" s="35">
        <v>0.9059002995491028</v>
      </c>
      <c r="BA72" s="37">
        <v>1.3727394342422485</v>
      </c>
    </row>
    <row r="73" ht="12.75" customHeight="1">
      <c r="A73" s="34" t="s">
        <v>118</v>
      </c>
      <c r="B73" s="35" t="s">
        <v>66</v>
      </c>
      <c r="C73" s="36" t="s">
        <v>66</v>
      </c>
      <c r="D73" s="35" t="s">
        <v>66</v>
      </c>
      <c r="E73" s="36" t="s">
        <v>66</v>
      </c>
      <c r="F73" s="35" t="s">
        <v>66</v>
      </c>
      <c r="G73" s="36" t="s">
        <v>66</v>
      </c>
      <c r="H73" s="35" t="s">
        <v>66</v>
      </c>
      <c r="I73" s="36" t="s">
        <v>66</v>
      </c>
      <c r="J73" s="35">
        <v>59.32801938715484</v>
      </c>
      <c r="K73" s="36">
        <v>1.6042188798179016</v>
      </c>
      <c r="L73" s="35">
        <v>0.3751552625859799</v>
      </c>
      <c r="M73" s="36">
        <v>0.14239477839914044</v>
      </c>
      <c r="N73" s="35">
        <v>51.7543402791843</v>
      </c>
      <c r="O73" s="36">
        <v>1.6783202402723385</v>
      </c>
      <c r="P73" s="35">
        <v>1.343437815887805</v>
      </c>
      <c r="Q73" s="36">
        <v>0.2979016293873776</v>
      </c>
      <c r="R73" s="35" t="s">
        <v>66</v>
      </c>
      <c r="S73" s="36" t="s">
        <v>66</v>
      </c>
      <c r="T73" s="35" t="s">
        <v>66</v>
      </c>
      <c r="U73" s="36" t="s">
        <v>66</v>
      </c>
      <c r="V73" s="35">
        <v>41.49778448222483</v>
      </c>
      <c r="W73" s="36">
        <v>1.429395135034871</v>
      </c>
      <c r="X73" s="35">
        <v>2.4611029802407907</v>
      </c>
      <c r="Y73" s="36">
        <v>0.44588593950047367</v>
      </c>
      <c r="Z73" s="35">
        <v>58.98002215750395</v>
      </c>
      <c r="AA73" s="36">
        <v>1.2567014601899096</v>
      </c>
      <c r="AB73" s="35">
        <v>1.1090388440448746</v>
      </c>
      <c r="AC73" s="36">
        <v>0.4042777874372072</v>
      </c>
      <c r="AD73" s="35" t="s">
        <v>66</v>
      </c>
      <c r="AE73" s="36" t="s">
        <v>66</v>
      </c>
      <c r="AF73" s="35" t="s">
        <v>66</v>
      </c>
      <c r="AG73" s="36" t="s">
        <v>66</v>
      </c>
      <c r="AH73" s="35" t="s">
        <v>66</v>
      </c>
      <c r="AI73" s="36" t="s">
        <v>66</v>
      </c>
      <c r="AJ73" s="35" t="s">
        <v>66</v>
      </c>
      <c r="AK73" s="36" t="s">
        <v>66</v>
      </c>
      <c r="AL73" s="35">
        <v>-0.3479972183704376</v>
      </c>
      <c r="AM73" s="36">
        <v>2.630934476852417</v>
      </c>
      <c r="AN73" s="35">
        <v>0.7338835597038269</v>
      </c>
      <c r="AO73" s="36">
        <v>0.446431040763855</v>
      </c>
      <c r="AP73" s="35">
        <v>7.225681781768799</v>
      </c>
      <c r="AQ73" s="36">
        <v>2.51662015914917</v>
      </c>
      <c r="AR73" s="35">
        <v>-0.2343989759683609</v>
      </c>
      <c r="AS73" s="36">
        <v>0.5129221081733704</v>
      </c>
      <c r="AT73" s="35" t="s">
        <v>66</v>
      </c>
      <c r="AU73" s="36" t="s">
        <v>66</v>
      </c>
      <c r="AV73" s="35" t="s">
        <v>66</v>
      </c>
      <c r="AW73" s="36" t="s">
        <v>66</v>
      </c>
      <c r="AX73" s="35">
        <v>17.482236862182617</v>
      </c>
      <c r="AY73" s="36">
        <v>2.0930662155151367</v>
      </c>
      <c r="AZ73" s="35">
        <v>-1.3520641326904297</v>
      </c>
      <c r="BA73" s="37">
        <v>0.6054117679595947</v>
      </c>
    </row>
    <row r="74" ht="12.75" customHeight="1">
      <c r="A74" s="34" t="s">
        <v>119</v>
      </c>
      <c r="B74" s="35" t="s">
        <v>66</v>
      </c>
      <c r="C74" s="36" t="s">
        <v>66</v>
      </c>
      <c r="D74" s="35" t="s">
        <v>66</v>
      </c>
      <c r="E74" s="36" t="s">
        <v>66</v>
      </c>
      <c r="F74" s="35" t="s">
        <v>66</v>
      </c>
      <c r="G74" s="36" t="s">
        <v>66</v>
      </c>
      <c r="H74" s="35" t="s">
        <v>66</v>
      </c>
      <c r="I74" s="36" t="s">
        <v>66</v>
      </c>
      <c r="J74" s="35">
        <v>33.712828116858695</v>
      </c>
      <c r="K74" s="36">
        <v>0.7682118775392804</v>
      </c>
      <c r="L74" s="35">
        <v>7.724095187814264</v>
      </c>
      <c r="M74" s="36">
        <v>0.44193578790643556</v>
      </c>
      <c r="N74" s="35" t="s">
        <v>66</v>
      </c>
      <c r="O74" s="36" t="s">
        <v>66</v>
      </c>
      <c r="P74" s="35" t="s">
        <v>66</v>
      </c>
      <c r="Q74" s="36" t="s">
        <v>66</v>
      </c>
      <c r="R74" s="35">
        <v>29.13700372573556</v>
      </c>
      <c r="S74" s="36">
        <v>0.8084591499317229</v>
      </c>
      <c r="T74" s="35">
        <v>11.844100998609422</v>
      </c>
      <c r="U74" s="36">
        <v>0.6682523466847893</v>
      </c>
      <c r="V74" s="35">
        <v>30.247466355483642</v>
      </c>
      <c r="W74" s="36">
        <v>0.9754479542590322</v>
      </c>
      <c r="X74" s="35">
        <v>8.492814737528237</v>
      </c>
      <c r="Y74" s="36">
        <v>0.6608797421216386</v>
      </c>
      <c r="Z74" s="35">
        <v>32.59640367554066</v>
      </c>
      <c r="AA74" s="36">
        <v>0.8853163270526451</v>
      </c>
      <c r="AB74" s="35">
        <v>7.227520456325768</v>
      </c>
      <c r="AC74" s="36">
        <v>0.7017538179884879</v>
      </c>
      <c r="AD74" s="35" t="s">
        <v>66</v>
      </c>
      <c r="AE74" s="36" t="s">
        <v>66</v>
      </c>
      <c r="AF74" s="35" t="s">
        <v>66</v>
      </c>
      <c r="AG74" s="36" t="s">
        <v>66</v>
      </c>
      <c r="AH74" s="35" t="s">
        <v>66</v>
      </c>
      <c r="AI74" s="36" t="s">
        <v>66</v>
      </c>
      <c r="AJ74" s="35" t="s">
        <v>66</v>
      </c>
      <c r="AK74" s="36" t="s">
        <v>66</v>
      </c>
      <c r="AL74" s="35">
        <v>-1.1164244413375854</v>
      </c>
      <c r="AM74" s="36">
        <v>1.9371699094772339</v>
      </c>
      <c r="AN74" s="35">
        <v>-0.496574729681015</v>
      </c>
      <c r="AO74" s="36">
        <v>1.0171699523925781</v>
      </c>
      <c r="AP74" s="35" t="s">
        <v>66</v>
      </c>
      <c r="AQ74" s="36" t="s">
        <v>66</v>
      </c>
      <c r="AR74" s="35" t="s">
        <v>66</v>
      </c>
      <c r="AS74" s="36" t="s">
        <v>66</v>
      </c>
      <c r="AT74" s="35">
        <v>3.459399938583374</v>
      </c>
      <c r="AU74" s="36">
        <v>1.5531493425369263</v>
      </c>
      <c r="AV74" s="35">
        <v>-4.616580486297607</v>
      </c>
      <c r="AW74" s="36">
        <v>1.0397981405258179</v>
      </c>
      <c r="AX74" s="35">
        <v>2.3489372730255127</v>
      </c>
      <c r="AY74" s="36">
        <v>1.5449376106262207</v>
      </c>
      <c r="AZ74" s="35">
        <v>-1.2652943134307861</v>
      </c>
      <c r="BA74" s="37">
        <v>1.0120432376861572</v>
      </c>
    </row>
    <row r="75" ht="12.75" customHeight="1">
      <c r="A75" s="34" t="s">
        <v>120</v>
      </c>
      <c r="B75" s="35" t="s">
        <v>66</v>
      </c>
      <c r="C75" s="36" t="s">
        <v>66</v>
      </c>
      <c r="D75" s="35" t="s">
        <v>66</v>
      </c>
      <c r="E75" s="36" t="s">
        <v>66</v>
      </c>
      <c r="F75" s="35" t="s">
        <v>66</v>
      </c>
      <c r="G75" s="36" t="s">
        <v>66</v>
      </c>
      <c r="H75" s="35" t="s">
        <v>66</v>
      </c>
      <c r="I75" s="36" t="s">
        <v>66</v>
      </c>
      <c r="J75" s="35">
        <v>60.663544399646085</v>
      </c>
      <c r="K75" s="36">
        <v>1.5892034647629572</v>
      </c>
      <c r="L75" s="35">
        <v>0.6727011623159196</v>
      </c>
      <c r="M75" s="36">
        <v>0.166531780185755</v>
      </c>
      <c r="N75" s="35" t="s">
        <v>66</v>
      </c>
      <c r="O75" s="36" t="s">
        <v>66</v>
      </c>
      <c r="P75" s="35" t="s">
        <v>66</v>
      </c>
      <c r="Q75" s="36" t="s">
        <v>66</v>
      </c>
      <c r="R75" s="35">
        <v>50.26142772850606</v>
      </c>
      <c r="S75" s="36">
        <v>1.2488601361896643</v>
      </c>
      <c r="T75" s="35">
        <v>1.7452418627324293</v>
      </c>
      <c r="U75" s="36">
        <v>0.25451171907577497</v>
      </c>
      <c r="V75" s="35">
        <v>50.333142304621624</v>
      </c>
      <c r="W75" s="36">
        <v>1.108738610116279</v>
      </c>
      <c r="X75" s="35">
        <v>2.43584953725469</v>
      </c>
      <c r="Y75" s="36">
        <v>0.4032842573724586</v>
      </c>
      <c r="Z75" s="35">
        <v>55.75302586819951</v>
      </c>
      <c r="AA75" s="36">
        <v>1.2776977400147056</v>
      </c>
      <c r="AB75" s="35">
        <v>1.252303760566242</v>
      </c>
      <c r="AC75" s="36">
        <v>0.18767662832289844</v>
      </c>
      <c r="AD75" s="35" t="s">
        <v>66</v>
      </c>
      <c r="AE75" s="36" t="s">
        <v>66</v>
      </c>
      <c r="AF75" s="35" t="s">
        <v>66</v>
      </c>
      <c r="AG75" s="36" t="s">
        <v>66</v>
      </c>
      <c r="AH75" s="35" t="s">
        <v>66</v>
      </c>
      <c r="AI75" s="36" t="s">
        <v>66</v>
      </c>
      <c r="AJ75" s="35" t="s">
        <v>66</v>
      </c>
      <c r="AK75" s="36" t="s">
        <v>66</v>
      </c>
      <c r="AL75" s="35">
        <v>-4.910518646240234</v>
      </c>
      <c r="AM75" s="36">
        <v>2.64823055267334</v>
      </c>
      <c r="AN75" s="35">
        <v>0.5796025991439819</v>
      </c>
      <c r="AO75" s="36">
        <v>0.2867005169391632</v>
      </c>
      <c r="AP75" s="35" t="s">
        <v>66</v>
      </c>
      <c r="AQ75" s="36" t="s">
        <v>66</v>
      </c>
      <c r="AR75" s="35" t="s">
        <v>66</v>
      </c>
      <c r="AS75" s="36" t="s">
        <v>66</v>
      </c>
      <c r="AT75" s="35">
        <v>5.491598129272461</v>
      </c>
      <c r="AU75" s="36">
        <v>2.0886056423187256</v>
      </c>
      <c r="AV75" s="35">
        <v>-0.4929381012916565</v>
      </c>
      <c r="AW75" s="36">
        <v>0.32845818996429443</v>
      </c>
      <c r="AX75" s="35">
        <v>5.419883728027344</v>
      </c>
      <c r="AY75" s="36">
        <v>1.9088844060897827</v>
      </c>
      <c r="AZ75" s="35">
        <v>-1.1835458278656006</v>
      </c>
      <c r="BA75" s="37">
        <v>0.4507008492946625</v>
      </c>
    </row>
    <row r="76" ht="12.75" customHeight="1">
      <c r="A76" s="34" t="s">
        <v>121</v>
      </c>
      <c r="B76" s="35" t="s">
        <v>66</v>
      </c>
      <c r="C76" s="36" t="s">
        <v>66</v>
      </c>
      <c r="D76" s="35" t="s">
        <v>66</v>
      </c>
      <c r="E76" s="36" t="s">
        <v>66</v>
      </c>
      <c r="F76" s="35" t="s">
        <v>66</v>
      </c>
      <c r="G76" s="36" t="s">
        <v>66</v>
      </c>
      <c r="H76" s="35" t="s">
        <v>66</v>
      </c>
      <c r="I76" s="36" t="s">
        <v>66</v>
      </c>
      <c r="J76" s="35" t="s">
        <v>66</v>
      </c>
      <c r="K76" s="36" t="s">
        <v>66</v>
      </c>
      <c r="L76" s="35" t="s">
        <v>66</v>
      </c>
      <c r="M76" s="36" t="s">
        <v>66</v>
      </c>
      <c r="N76" s="35" t="s">
        <v>66</v>
      </c>
      <c r="O76" s="36" t="s">
        <v>66</v>
      </c>
      <c r="P76" s="35" t="s">
        <v>66</v>
      </c>
      <c r="Q76" s="36" t="s">
        <v>66</v>
      </c>
      <c r="R76" s="35" t="s">
        <v>66</v>
      </c>
      <c r="S76" s="36" t="s">
        <v>66</v>
      </c>
      <c r="T76" s="35" t="s">
        <v>66</v>
      </c>
      <c r="U76" s="36" t="s">
        <v>66</v>
      </c>
      <c r="V76" s="35" t="s">
        <v>66</v>
      </c>
      <c r="W76" s="36" t="s">
        <v>66</v>
      </c>
      <c r="X76" s="35" t="s">
        <v>66</v>
      </c>
      <c r="Y76" s="36" t="s">
        <v>66</v>
      </c>
      <c r="Z76" s="35">
        <v>51.09421605612703</v>
      </c>
      <c r="AA76" s="36">
        <v>1.200097009630353</v>
      </c>
      <c r="AB76" s="35">
        <v>2.2525850683697217</v>
      </c>
      <c r="AC76" s="36">
        <v>0.4671018414039197</v>
      </c>
      <c r="AD76" s="35" t="s">
        <v>66</v>
      </c>
      <c r="AE76" s="36" t="s">
        <v>66</v>
      </c>
      <c r="AF76" s="35" t="s">
        <v>66</v>
      </c>
      <c r="AG76" s="36" t="s">
        <v>66</v>
      </c>
      <c r="AH76" s="35" t="s">
        <v>66</v>
      </c>
      <c r="AI76" s="36" t="s">
        <v>66</v>
      </c>
      <c r="AJ76" s="35" t="s">
        <v>66</v>
      </c>
      <c r="AK76" s="36" t="s">
        <v>66</v>
      </c>
      <c r="AL76" s="35" t="s">
        <v>66</v>
      </c>
      <c r="AM76" s="36" t="s">
        <v>66</v>
      </c>
      <c r="AN76" s="35" t="s">
        <v>66</v>
      </c>
      <c r="AO76" s="36" t="s">
        <v>66</v>
      </c>
      <c r="AP76" s="35" t="s">
        <v>66</v>
      </c>
      <c r="AQ76" s="36" t="s">
        <v>66</v>
      </c>
      <c r="AR76" s="35" t="s">
        <v>66</v>
      </c>
      <c r="AS76" s="36" t="s">
        <v>66</v>
      </c>
      <c r="AT76" s="35" t="s">
        <v>66</v>
      </c>
      <c r="AU76" s="36" t="s">
        <v>66</v>
      </c>
      <c r="AV76" s="35" t="s">
        <v>66</v>
      </c>
      <c r="AW76" s="36" t="s">
        <v>66</v>
      </c>
      <c r="AX76" s="35" t="s">
        <v>66</v>
      </c>
      <c r="AY76" s="36" t="s">
        <v>66</v>
      </c>
      <c r="AZ76" s="35" t="s">
        <v>66</v>
      </c>
      <c r="BA76" s="37" t="s">
        <v>66</v>
      </c>
    </row>
    <row r="77" ht="12.75" customHeight="1">
      <c r="A77" s="34" t="s">
        <v>122</v>
      </c>
      <c r="B77" s="35" t="s">
        <v>66</v>
      </c>
      <c r="C77" s="36" t="s">
        <v>66</v>
      </c>
      <c r="D77" s="35" t="s">
        <v>66</v>
      </c>
      <c r="E77" s="36" t="s">
        <v>66</v>
      </c>
      <c r="F77" s="35">
        <v>60.050299290411346</v>
      </c>
      <c r="G77" s="36">
        <v>0.9502090554162838</v>
      </c>
      <c r="H77" s="35">
        <v>0.8426514086678406</v>
      </c>
      <c r="I77" s="36">
        <v>0.17800024449926768</v>
      </c>
      <c r="J77" s="35">
        <v>58.416219890812215</v>
      </c>
      <c r="K77" s="36">
        <v>1.0766521799140907</v>
      </c>
      <c r="L77" s="35">
        <v>0.9602216828411546</v>
      </c>
      <c r="M77" s="36">
        <v>0.2011521415566169</v>
      </c>
      <c r="N77" s="35">
        <v>56.64666107784711</v>
      </c>
      <c r="O77" s="36">
        <v>1.0189789383807448</v>
      </c>
      <c r="P77" s="35">
        <v>1.0417474969248313</v>
      </c>
      <c r="Q77" s="36">
        <v>0.1985102794521304</v>
      </c>
      <c r="R77" s="35">
        <v>51.8943605488648</v>
      </c>
      <c r="S77" s="36">
        <v>0.9506189327266864</v>
      </c>
      <c r="T77" s="35">
        <v>1.521776868885299</v>
      </c>
      <c r="U77" s="36">
        <v>0.22018547696507038</v>
      </c>
      <c r="V77" s="35">
        <v>46.160686289619804</v>
      </c>
      <c r="W77" s="36">
        <v>0.7602960017565765</v>
      </c>
      <c r="X77" s="35">
        <v>1.773614246866918</v>
      </c>
      <c r="Y77" s="36">
        <v>0.21356442178128626</v>
      </c>
      <c r="Z77" s="35">
        <v>59.50331878677466</v>
      </c>
      <c r="AA77" s="36">
        <v>0.7896033785584352</v>
      </c>
      <c r="AB77" s="35">
        <v>0.9880534395252062</v>
      </c>
      <c r="AC77" s="36">
        <v>0.153077057247662</v>
      </c>
      <c r="AD77" s="35" t="s">
        <v>66</v>
      </c>
      <c r="AE77" s="36" t="s">
        <v>66</v>
      </c>
      <c r="AF77" s="35" t="s">
        <v>66</v>
      </c>
      <c r="AG77" s="36" t="s">
        <v>66</v>
      </c>
      <c r="AH77" s="35">
        <v>-0.5469805002212524</v>
      </c>
      <c r="AI77" s="36">
        <v>2.0097496509552</v>
      </c>
      <c r="AJ77" s="35">
        <v>0.14540202915668488</v>
      </c>
      <c r="AK77" s="36">
        <v>0.25836503505706787</v>
      </c>
      <c r="AL77" s="35">
        <v>1.0870988368988037</v>
      </c>
      <c r="AM77" s="36">
        <v>2.1293790340423584</v>
      </c>
      <c r="AN77" s="35">
        <v>0.027831757441163063</v>
      </c>
      <c r="AO77" s="36">
        <v>0.27683350443840027</v>
      </c>
      <c r="AP77" s="35">
        <v>2.8566577434539795</v>
      </c>
      <c r="AQ77" s="36">
        <v>1.8939217329025269</v>
      </c>
      <c r="AR77" s="35">
        <v>-0.05369405820965767</v>
      </c>
      <c r="AS77" s="36">
        <v>0.2678690254688263</v>
      </c>
      <c r="AT77" s="35">
        <v>7.6089582443237305</v>
      </c>
      <c r="AU77" s="36">
        <v>1.6293754577636719</v>
      </c>
      <c r="AV77" s="35">
        <v>-0.5337234139442444</v>
      </c>
      <c r="AW77" s="36">
        <v>0.2777344286441803</v>
      </c>
      <c r="AX77" s="35">
        <v>13.342632293701172</v>
      </c>
      <c r="AY77" s="36">
        <v>1.3982902765274048</v>
      </c>
      <c r="AZ77" s="35">
        <v>-0.7855607867240906</v>
      </c>
      <c r="BA77" s="37">
        <v>0.2693186104297638</v>
      </c>
    </row>
    <row r="78" ht="12.75" customHeight="1">
      <c r="A78" s="34" t="s">
        <v>123</v>
      </c>
      <c r="B78" s="35" t="s">
        <v>66</v>
      </c>
      <c r="C78" s="36" t="s">
        <v>66</v>
      </c>
      <c r="D78" s="35" t="s">
        <v>66</v>
      </c>
      <c r="E78" s="36" t="s">
        <v>66</v>
      </c>
      <c r="F78" s="35" t="s">
        <v>66</v>
      </c>
      <c r="G78" s="36" t="s">
        <v>66</v>
      </c>
      <c r="H78" s="35" t="s">
        <v>66</v>
      </c>
      <c r="I78" s="36" t="s">
        <v>66</v>
      </c>
      <c r="J78" s="35" t="s">
        <v>66</v>
      </c>
      <c r="K78" s="36" t="s">
        <v>66</v>
      </c>
      <c r="L78" s="35" t="s">
        <v>66</v>
      </c>
      <c r="M78" s="36" t="s">
        <v>66</v>
      </c>
      <c r="N78" s="35" t="s">
        <v>66</v>
      </c>
      <c r="O78" s="36" t="s">
        <v>66</v>
      </c>
      <c r="P78" s="35" t="s">
        <v>66</v>
      </c>
      <c r="Q78" s="36" t="s">
        <v>66</v>
      </c>
      <c r="R78" s="35" t="s">
        <v>66</v>
      </c>
      <c r="S78" s="36" t="s">
        <v>66</v>
      </c>
      <c r="T78" s="35" t="s">
        <v>66</v>
      </c>
      <c r="U78" s="36" t="s">
        <v>66</v>
      </c>
      <c r="V78" s="35">
        <v>75.63193785528583</v>
      </c>
      <c r="W78" s="36">
        <v>1.600057180816323</v>
      </c>
      <c r="X78" s="35">
        <v>0.13388354719698212</v>
      </c>
      <c r="Y78" s="36">
        <v>0.059106314062497826</v>
      </c>
      <c r="Z78" s="35">
        <v>81.57514528238012</v>
      </c>
      <c r="AA78" s="36">
        <v>1.7428268636845954</v>
      </c>
      <c r="AB78" s="35">
        <v>0.00329797537791086</v>
      </c>
      <c r="AC78" s="36">
        <v>0.010362385997276404</v>
      </c>
      <c r="AD78" s="35" t="s">
        <v>66</v>
      </c>
      <c r="AE78" s="36" t="s">
        <v>66</v>
      </c>
      <c r="AF78" s="35" t="s">
        <v>66</v>
      </c>
      <c r="AG78" s="36" t="s">
        <v>66</v>
      </c>
      <c r="AH78" s="35" t="s">
        <v>66</v>
      </c>
      <c r="AI78" s="36" t="s">
        <v>66</v>
      </c>
      <c r="AJ78" s="35" t="s">
        <v>66</v>
      </c>
      <c r="AK78" s="36" t="s">
        <v>66</v>
      </c>
      <c r="AL78" s="35" t="s">
        <v>66</v>
      </c>
      <c r="AM78" s="36" t="s">
        <v>66</v>
      </c>
      <c r="AN78" s="35" t="s">
        <v>66</v>
      </c>
      <c r="AO78" s="36" t="s">
        <v>66</v>
      </c>
      <c r="AP78" s="35" t="s">
        <v>66</v>
      </c>
      <c r="AQ78" s="36" t="s">
        <v>66</v>
      </c>
      <c r="AR78" s="35" t="s">
        <v>66</v>
      </c>
      <c r="AS78" s="36" t="s">
        <v>66</v>
      </c>
      <c r="AT78" s="35" t="s">
        <v>66</v>
      </c>
      <c r="AU78" s="36" t="s">
        <v>66</v>
      </c>
      <c r="AV78" s="35" t="s">
        <v>66</v>
      </c>
      <c r="AW78" s="36" t="s">
        <v>66</v>
      </c>
      <c r="AX78" s="35">
        <v>5.943207263946533</v>
      </c>
      <c r="AY78" s="36">
        <v>2.4399454593658447</v>
      </c>
      <c r="AZ78" s="35">
        <v>-0.13058556616306305</v>
      </c>
      <c r="BA78" s="37">
        <v>0.06000860407948494</v>
      </c>
    </row>
    <row r="79" ht="12.75" customHeight="1">
      <c r="A79" s="34" t="s">
        <v>124</v>
      </c>
      <c r="B79" s="35" t="s">
        <v>66</v>
      </c>
      <c r="C79" s="36" t="s">
        <v>66</v>
      </c>
      <c r="D79" s="35" t="s">
        <v>66</v>
      </c>
      <c r="E79" s="36" t="s">
        <v>66</v>
      </c>
      <c r="F79" s="35" t="s">
        <v>66</v>
      </c>
      <c r="G79" s="36" t="s">
        <v>66</v>
      </c>
      <c r="H79" s="35" t="s">
        <v>66</v>
      </c>
      <c r="I79" s="36" t="s">
        <v>66</v>
      </c>
      <c r="J79" s="35" t="s">
        <v>66</v>
      </c>
      <c r="K79" s="36" t="s">
        <v>66</v>
      </c>
      <c r="L79" s="35" t="s">
        <v>66</v>
      </c>
      <c r="M79" s="36" t="s">
        <v>66</v>
      </c>
      <c r="N79" s="35" t="s">
        <v>66</v>
      </c>
      <c r="O79" s="36" t="s">
        <v>66</v>
      </c>
      <c r="P79" s="35" t="s">
        <v>66</v>
      </c>
      <c r="Q79" s="36" t="s">
        <v>66</v>
      </c>
      <c r="R79" s="35">
        <v>70.22646117784396</v>
      </c>
      <c r="S79" s="36">
        <v>0.773679108915334</v>
      </c>
      <c r="T79" s="35">
        <v>0.8373192930521318</v>
      </c>
      <c r="U79" s="36">
        <v>0.18646373999618152</v>
      </c>
      <c r="V79" s="35">
        <v>61.03607490031223</v>
      </c>
      <c r="W79" s="36">
        <v>0.8887188453891559</v>
      </c>
      <c r="X79" s="35">
        <v>1.0971016784615129</v>
      </c>
      <c r="Y79" s="36">
        <v>0.20571711040580007</v>
      </c>
      <c r="Z79" s="35">
        <v>66.24149609723189</v>
      </c>
      <c r="AA79" s="36">
        <v>0.6210344892781926</v>
      </c>
      <c r="AB79" s="35">
        <v>0.6393785061017082</v>
      </c>
      <c r="AC79" s="36">
        <v>0.12216560566505523</v>
      </c>
      <c r="AD79" s="35" t="s">
        <v>66</v>
      </c>
      <c r="AE79" s="36" t="s">
        <v>66</v>
      </c>
      <c r="AF79" s="35" t="s">
        <v>66</v>
      </c>
      <c r="AG79" s="36" t="s">
        <v>66</v>
      </c>
      <c r="AH79" s="35" t="s">
        <v>66</v>
      </c>
      <c r="AI79" s="36" t="s">
        <v>66</v>
      </c>
      <c r="AJ79" s="35" t="s">
        <v>66</v>
      </c>
      <c r="AK79" s="36" t="s">
        <v>66</v>
      </c>
      <c r="AL79" s="35" t="s">
        <v>66</v>
      </c>
      <c r="AM79" s="36" t="s">
        <v>66</v>
      </c>
      <c r="AN79" s="35" t="s">
        <v>66</v>
      </c>
      <c r="AO79" s="36" t="s">
        <v>66</v>
      </c>
      <c r="AP79" s="35" t="s">
        <v>66</v>
      </c>
      <c r="AQ79" s="36" t="s">
        <v>66</v>
      </c>
      <c r="AR79" s="35" t="s">
        <v>66</v>
      </c>
      <c r="AS79" s="36" t="s">
        <v>66</v>
      </c>
      <c r="AT79" s="35">
        <v>-3.9849650859832764</v>
      </c>
      <c r="AU79" s="36">
        <v>1.409500241279602</v>
      </c>
      <c r="AV79" s="35">
        <v>-0.19794078171253204</v>
      </c>
      <c r="AW79" s="36">
        <v>0.22830305993556976</v>
      </c>
      <c r="AX79" s="35">
        <v>5.205420970916748</v>
      </c>
      <c r="AY79" s="36">
        <v>1.3584784269332886</v>
      </c>
      <c r="AZ79" s="35">
        <v>-0.4577231705188751</v>
      </c>
      <c r="BA79" s="37">
        <v>0.2426261156797409</v>
      </c>
    </row>
    <row r="80" ht="12.75" customHeight="1">
      <c r="A80" s="34" t="s">
        <v>125</v>
      </c>
      <c r="B80" s="35" t="s">
        <v>66</v>
      </c>
      <c r="C80" s="36" t="s">
        <v>66</v>
      </c>
      <c r="D80" s="35" t="s">
        <v>66</v>
      </c>
      <c r="E80" s="36" t="s">
        <v>66</v>
      </c>
      <c r="F80" s="35" t="s">
        <v>66</v>
      </c>
      <c r="G80" s="36" t="s">
        <v>66</v>
      </c>
      <c r="H80" s="35" t="s">
        <v>66</v>
      </c>
      <c r="I80" s="36" t="s">
        <v>66</v>
      </c>
      <c r="J80" s="35" t="s">
        <v>66</v>
      </c>
      <c r="K80" s="36" t="s">
        <v>66</v>
      </c>
      <c r="L80" s="35" t="s">
        <v>66</v>
      </c>
      <c r="M80" s="36" t="s">
        <v>66</v>
      </c>
      <c r="N80" s="35" t="s">
        <v>66</v>
      </c>
      <c r="O80" s="36" t="s">
        <v>66</v>
      </c>
      <c r="P80" s="35" t="s">
        <v>66</v>
      </c>
      <c r="Q80" s="36" t="s">
        <v>66</v>
      </c>
      <c r="R80" s="35" t="s">
        <v>66</v>
      </c>
      <c r="S80" s="36" t="s">
        <v>66</v>
      </c>
      <c r="T80" s="35" t="s">
        <v>66</v>
      </c>
      <c r="U80" s="36" t="s">
        <v>66</v>
      </c>
      <c r="V80" s="35" t="s">
        <v>66</v>
      </c>
      <c r="W80" s="36" t="s">
        <v>66</v>
      </c>
      <c r="X80" s="35" t="s">
        <v>66</v>
      </c>
      <c r="Y80" s="36" t="s">
        <v>66</v>
      </c>
      <c r="Z80" s="35">
        <v>79.9394191260869</v>
      </c>
      <c r="AA80" s="36">
        <v>0.9472354904522103</v>
      </c>
      <c r="AB80" s="35">
        <v>0.07721529814503542</v>
      </c>
      <c r="AC80" s="36">
        <v>0.04601491135896048</v>
      </c>
      <c r="AD80" s="35" t="s">
        <v>66</v>
      </c>
      <c r="AE80" s="36" t="s">
        <v>66</v>
      </c>
      <c r="AF80" s="35" t="s">
        <v>66</v>
      </c>
      <c r="AG80" s="36" t="s">
        <v>66</v>
      </c>
      <c r="AH80" s="35" t="s">
        <v>66</v>
      </c>
      <c r="AI80" s="36" t="s">
        <v>66</v>
      </c>
      <c r="AJ80" s="35" t="s">
        <v>66</v>
      </c>
      <c r="AK80" s="36" t="s">
        <v>66</v>
      </c>
      <c r="AL80" s="35" t="s">
        <v>66</v>
      </c>
      <c r="AM80" s="36" t="s">
        <v>66</v>
      </c>
      <c r="AN80" s="35" t="s">
        <v>66</v>
      </c>
      <c r="AO80" s="36" t="s">
        <v>66</v>
      </c>
      <c r="AP80" s="35" t="s">
        <v>66</v>
      </c>
      <c r="AQ80" s="36" t="s">
        <v>66</v>
      </c>
      <c r="AR80" s="35" t="s">
        <v>66</v>
      </c>
      <c r="AS80" s="36" t="s">
        <v>66</v>
      </c>
      <c r="AT80" s="35" t="s">
        <v>66</v>
      </c>
      <c r="AU80" s="36" t="s">
        <v>66</v>
      </c>
      <c r="AV80" s="35" t="s">
        <v>66</v>
      </c>
      <c r="AW80" s="36" t="s">
        <v>66</v>
      </c>
      <c r="AX80" s="35" t="s">
        <v>66</v>
      </c>
      <c r="AY80" s="36" t="s">
        <v>66</v>
      </c>
      <c r="AZ80" s="35" t="s">
        <v>66</v>
      </c>
      <c r="BA80" s="37" t="s">
        <v>66</v>
      </c>
    </row>
    <row r="81" ht="12.75" customHeight="1">
      <c r="A81" s="34" t="s">
        <v>41</v>
      </c>
      <c r="B81" s="35" t="s">
        <v>66</v>
      </c>
      <c r="C81" s="36" t="s">
        <v>66</v>
      </c>
      <c r="D81" s="35" t="s">
        <v>66</v>
      </c>
      <c r="E81" s="36" t="s">
        <v>66</v>
      </c>
      <c r="F81" s="35" t="s">
        <v>66</v>
      </c>
      <c r="G81" s="36" t="s">
        <v>66</v>
      </c>
      <c r="H81" s="35" t="s">
        <v>66</v>
      </c>
      <c r="I81" s="36" t="s">
        <v>66</v>
      </c>
      <c r="J81" s="35">
        <v>78.75647133446668</v>
      </c>
      <c r="K81" s="36">
        <v>2.176614996787323</v>
      </c>
      <c r="L81" s="35">
        <v>0.37838757801651823</v>
      </c>
      <c r="M81" s="36">
        <v>0.2272285696829789</v>
      </c>
      <c r="N81" s="35" t="s">
        <v>66</v>
      </c>
      <c r="O81" s="36" t="s">
        <v>66</v>
      </c>
      <c r="P81" s="35" t="s">
        <v>66</v>
      </c>
      <c r="Q81" s="36" t="s">
        <v>66</v>
      </c>
      <c r="R81" s="35" t="s">
        <v>66</v>
      </c>
      <c r="S81" s="36" t="s">
        <v>66</v>
      </c>
      <c r="T81" s="35" t="s">
        <v>66</v>
      </c>
      <c r="U81" s="36" t="s">
        <v>66</v>
      </c>
      <c r="V81" s="35">
        <v>81.18058404046567</v>
      </c>
      <c r="W81" s="36">
        <v>1.3293107804993334</v>
      </c>
      <c r="X81" s="35">
        <v>0.07251168369752639</v>
      </c>
      <c r="Y81" s="36">
        <v>0.06505349528666154</v>
      </c>
      <c r="Z81" s="35">
        <v>83.86230886298573</v>
      </c>
      <c r="AA81" s="36">
        <v>1.5986088156921299</v>
      </c>
      <c r="AB81" s="35">
        <v>0.03194934857792119</v>
      </c>
      <c r="AC81" s="36">
        <v>0.038865801788047404</v>
      </c>
      <c r="AD81" s="35" t="s">
        <v>66</v>
      </c>
      <c r="AE81" s="36" t="s">
        <v>66</v>
      </c>
      <c r="AF81" s="35" t="s">
        <v>66</v>
      </c>
      <c r="AG81" s="36" t="s">
        <v>66</v>
      </c>
      <c r="AH81" s="35" t="s">
        <v>66</v>
      </c>
      <c r="AI81" s="36" t="s">
        <v>66</v>
      </c>
      <c r="AJ81" s="35" t="s">
        <v>66</v>
      </c>
      <c r="AK81" s="36" t="s">
        <v>66</v>
      </c>
      <c r="AL81" s="35">
        <v>5.105837345123291</v>
      </c>
      <c r="AM81" s="36">
        <v>2.896527051925659</v>
      </c>
      <c r="AN81" s="35">
        <v>-0.3464382290840149</v>
      </c>
      <c r="AO81" s="36">
        <v>0.23058311641216278</v>
      </c>
      <c r="AP81" s="35" t="s">
        <v>66</v>
      </c>
      <c r="AQ81" s="36" t="s">
        <v>66</v>
      </c>
      <c r="AR81" s="35" t="s">
        <v>66</v>
      </c>
      <c r="AS81" s="36" t="s">
        <v>66</v>
      </c>
      <c r="AT81" s="35" t="s">
        <v>66</v>
      </c>
      <c r="AU81" s="36" t="s">
        <v>66</v>
      </c>
      <c r="AV81" s="35" t="s">
        <v>66</v>
      </c>
      <c r="AW81" s="36" t="s">
        <v>66</v>
      </c>
      <c r="AX81" s="35">
        <v>2.681724786758423</v>
      </c>
      <c r="AY81" s="36">
        <v>2.1501176357269287</v>
      </c>
      <c r="AZ81" s="35">
        <v>-0.04056233540177345</v>
      </c>
      <c r="BA81" s="37">
        <v>0.07582485675811768</v>
      </c>
    </row>
    <row r="82" ht="12.75" customHeight="1">
      <c r="A82" s="34" t="s">
        <v>126</v>
      </c>
      <c r="B82" s="35" t="s">
        <v>66</v>
      </c>
      <c r="C82" s="36" t="s">
        <v>66</v>
      </c>
      <c r="D82" s="35" t="s">
        <v>66</v>
      </c>
      <c r="E82" s="36" t="s">
        <v>66</v>
      </c>
      <c r="F82" s="35" t="s">
        <v>66</v>
      </c>
      <c r="G82" s="36" t="s">
        <v>66</v>
      </c>
      <c r="H82" s="35" t="s">
        <v>66</v>
      </c>
      <c r="I82" s="36" t="s">
        <v>66</v>
      </c>
      <c r="J82" s="35" t="s">
        <v>66</v>
      </c>
      <c r="K82" s="36" t="s">
        <v>66</v>
      </c>
      <c r="L82" s="35" t="s">
        <v>66</v>
      </c>
      <c r="M82" s="36" t="s">
        <v>66</v>
      </c>
      <c r="N82" s="35" t="s">
        <v>66</v>
      </c>
      <c r="O82" s="36" t="s">
        <v>66</v>
      </c>
      <c r="P82" s="35" t="s">
        <v>66</v>
      </c>
      <c r="Q82" s="36" t="s">
        <v>66</v>
      </c>
      <c r="R82" s="35" t="s">
        <v>66</v>
      </c>
      <c r="S82" s="36" t="s">
        <v>66</v>
      </c>
      <c r="T82" s="35" t="s">
        <v>66</v>
      </c>
      <c r="U82" s="36" t="s">
        <v>66</v>
      </c>
      <c r="V82" s="35">
        <v>91.6530693736167</v>
      </c>
      <c r="W82" s="36">
        <v>0.9447654082042265</v>
      </c>
      <c r="X82" s="35">
        <v>0.0</v>
      </c>
      <c r="Y82" s="36" t="s">
        <v>109</v>
      </c>
      <c r="Z82" s="35">
        <v>85.45693041676128</v>
      </c>
      <c r="AA82" s="36">
        <v>0.8235695408558602</v>
      </c>
      <c r="AB82" s="35">
        <v>0.01821066815458899</v>
      </c>
      <c r="AC82" s="36">
        <v>0.03573986628828239</v>
      </c>
      <c r="AD82" s="35" t="s">
        <v>66</v>
      </c>
      <c r="AE82" s="36" t="s">
        <v>66</v>
      </c>
      <c r="AF82" s="35" t="s">
        <v>66</v>
      </c>
      <c r="AG82" s="36" t="s">
        <v>66</v>
      </c>
      <c r="AH82" s="35" t="s">
        <v>66</v>
      </c>
      <c r="AI82" s="36" t="s">
        <v>66</v>
      </c>
      <c r="AJ82" s="35" t="s">
        <v>66</v>
      </c>
      <c r="AK82" s="36" t="s">
        <v>66</v>
      </c>
      <c r="AL82" s="35" t="s">
        <v>66</v>
      </c>
      <c r="AM82" s="36" t="s">
        <v>66</v>
      </c>
      <c r="AN82" s="35" t="s">
        <v>66</v>
      </c>
      <c r="AO82" s="36" t="s">
        <v>66</v>
      </c>
      <c r="AP82" s="35" t="s">
        <v>66</v>
      </c>
      <c r="AQ82" s="36" t="s">
        <v>66</v>
      </c>
      <c r="AR82" s="35" t="s">
        <v>66</v>
      </c>
      <c r="AS82" s="36" t="s">
        <v>66</v>
      </c>
      <c r="AT82" s="35" t="s">
        <v>66</v>
      </c>
      <c r="AU82" s="36" t="s">
        <v>66</v>
      </c>
      <c r="AV82" s="35" t="s">
        <v>66</v>
      </c>
      <c r="AW82" s="36" t="s">
        <v>66</v>
      </c>
      <c r="AX82" s="35">
        <v>-6.196138858795166</v>
      </c>
      <c r="AY82" s="36">
        <v>1.3537166118621826</v>
      </c>
      <c r="AZ82" s="35">
        <v>0.018210668116807938</v>
      </c>
      <c r="BA82" s="37">
        <v>0.035773687064647675</v>
      </c>
    </row>
    <row r="83" ht="12.75" customHeight="1">
      <c r="A83" s="34" t="s">
        <v>127</v>
      </c>
      <c r="B83" s="35" t="s">
        <v>66</v>
      </c>
      <c r="C83" s="36" t="s">
        <v>66</v>
      </c>
      <c r="D83" s="35" t="s">
        <v>66</v>
      </c>
      <c r="E83" s="36" t="s">
        <v>66</v>
      </c>
      <c r="F83" s="35" t="s">
        <v>66</v>
      </c>
      <c r="G83" s="36" t="s">
        <v>66</v>
      </c>
      <c r="H83" s="35" t="s">
        <v>66</v>
      </c>
      <c r="I83" s="36" t="s">
        <v>66</v>
      </c>
      <c r="J83" s="35">
        <v>73.53148001639912</v>
      </c>
      <c r="K83" s="36">
        <v>1.808758861040998</v>
      </c>
      <c r="L83" s="35">
        <v>0.6253870558916895</v>
      </c>
      <c r="M83" s="36">
        <v>0.20298925625644978</v>
      </c>
      <c r="N83" s="35">
        <v>74.58139669482837</v>
      </c>
      <c r="O83" s="36">
        <v>1.7520582569731646</v>
      </c>
      <c r="P83" s="35">
        <v>0.572738467287702</v>
      </c>
      <c r="Q83" s="36">
        <v>0.2100593007076148</v>
      </c>
      <c r="R83" s="35">
        <v>66.160513670762</v>
      </c>
      <c r="S83" s="36">
        <v>1.4099279950303287</v>
      </c>
      <c r="T83" s="35">
        <v>0.3875885869108045</v>
      </c>
      <c r="U83" s="36">
        <v>0.11454817027136772</v>
      </c>
      <c r="V83" s="35">
        <v>60.3364784175412</v>
      </c>
      <c r="W83" s="36">
        <v>1.3072450927988377</v>
      </c>
      <c r="X83" s="35">
        <v>0.8604754246364847</v>
      </c>
      <c r="Y83" s="36">
        <v>0.20310838680424542</v>
      </c>
      <c r="Z83" s="35">
        <v>66.17144782988231</v>
      </c>
      <c r="AA83" s="36">
        <v>1.184858411957327</v>
      </c>
      <c r="AB83" s="35">
        <v>0.48572614100315303</v>
      </c>
      <c r="AC83" s="36">
        <v>0.11518070110699875</v>
      </c>
      <c r="AD83" s="35" t="s">
        <v>66</v>
      </c>
      <c r="AE83" s="36" t="s">
        <v>66</v>
      </c>
      <c r="AF83" s="35" t="s">
        <v>66</v>
      </c>
      <c r="AG83" s="36" t="s">
        <v>66</v>
      </c>
      <c r="AH83" s="35" t="s">
        <v>66</v>
      </c>
      <c r="AI83" s="36" t="s">
        <v>66</v>
      </c>
      <c r="AJ83" s="35" t="s">
        <v>66</v>
      </c>
      <c r="AK83" s="36" t="s">
        <v>66</v>
      </c>
      <c r="AL83" s="35">
        <v>-7.360032081604004</v>
      </c>
      <c r="AM83" s="36">
        <v>2.669330358505249</v>
      </c>
      <c r="AN83" s="35">
        <v>-0.13966090977191925</v>
      </c>
      <c r="AO83" s="36">
        <v>0.2410573661327362</v>
      </c>
      <c r="AP83" s="35">
        <v>-8.40994930267334</v>
      </c>
      <c r="AQ83" s="36">
        <v>2.487490653991699</v>
      </c>
      <c r="AR83" s="35">
        <v>-0.08701232820749283</v>
      </c>
      <c r="AS83" s="36">
        <v>0.24481913447380066</v>
      </c>
      <c r="AT83" s="35">
        <v>0.01093415915966034</v>
      </c>
      <c r="AU83" s="36">
        <v>2.096621513366699</v>
      </c>
      <c r="AV83" s="35">
        <v>0.09813755750656128</v>
      </c>
      <c r="AW83" s="36">
        <v>0.1669689565896988</v>
      </c>
      <c r="AX83" s="35">
        <v>5.834969520568848</v>
      </c>
      <c r="AY83" s="36">
        <v>1.945202350616455</v>
      </c>
      <c r="AZ83" s="35">
        <v>-0.3747492730617523</v>
      </c>
      <c r="BA83" s="37">
        <v>0.2356182038784027</v>
      </c>
    </row>
    <row r="84" ht="12.75" customHeight="1">
      <c r="A84" s="34" t="s">
        <v>128</v>
      </c>
      <c r="B84" s="35" t="s">
        <v>66</v>
      </c>
      <c r="C84" s="36" t="s">
        <v>66</v>
      </c>
      <c r="D84" s="35" t="s">
        <v>66</v>
      </c>
      <c r="E84" s="36" t="s">
        <v>66</v>
      </c>
      <c r="F84" s="35" t="s">
        <v>66</v>
      </c>
      <c r="G84" s="36" t="s">
        <v>66</v>
      </c>
      <c r="H84" s="35" t="s">
        <v>66</v>
      </c>
      <c r="I84" s="36" t="s">
        <v>66</v>
      </c>
      <c r="J84" s="35" t="s">
        <v>66</v>
      </c>
      <c r="K84" s="36" t="s">
        <v>66</v>
      </c>
      <c r="L84" s="35" t="s">
        <v>66</v>
      </c>
      <c r="M84" s="36" t="s">
        <v>66</v>
      </c>
      <c r="N84" s="35" t="s">
        <v>66</v>
      </c>
      <c r="O84" s="36" t="s">
        <v>66</v>
      </c>
      <c r="P84" s="35" t="s">
        <v>66</v>
      </c>
      <c r="Q84" s="36" t="s">
        <v>66</v>
      </c>
      <c r="R84" s="35" t="s">
        <v>66</v>
      </c>
      <c r="S84" s="36" t="s">
        <v>66</v>
      </c>
      <c r="T84" s="35" t="s">
        <v>66</v>
      </c>
      <c r="U84" s="36" t="s">
        <v>66</v>
      </c>
      <c r="V84" s="35">
        <v>80.72055990787904</v>
      </c>
      <c r="W84" s="36">
        <v>1.5642812099445125</v>
      </c>
      <c r="X84" s="35">
        <v>0.07910522543397885</v>
      </c>
      <c r="Y84" s="36">
        <v>0.053404278397300095</v>
      </c>
      <c r="Z84" s="35">
        <v>84.04410835306496</v>
      </c>
      <c r="AA84" s="36">
        <v>1.346089192536246</v>
      </c>
      <c r="AB84" s="35">
        <v>0.0751420393698796</v>
      </c>
      <c r="AC84" s="36">
        <v>0.07004073345093005</v>
      </c>
      <c r="AD84" s="35" t="s">
        <v>66</v>
      </c>
      <c r="AE84" s="36" t="s">
        <v>66</v>
      </c>
      <c r="AF84" s="35" t="s">
        <v>66</v>
      </c>
      <c r="AG84" s="36" t="s">
        <v>66</v>
      </c>
      <c r="AH84" s="35" t="s">
        <v>66</v>
      </c>
      <c r="AI84" s="36" t="s">
        <v>66</v>
      </c>
      <c r="AJ84" s="35" t="s">
        <v>66</v>
      </c>
      <c r="AK84" s="36" t="s">
        <v>66</v>
      </c>
      <c r="AL84" s="35" t="s">
        <v>66</v>
      </c>
      <c r="AM84" s="36" t="s">
        <v>66</v>
      </c>
      <c r="AN84" s="35" t="s">
        <v>66</v>
      </c>
      <c r="AO84" s="36" t="s">
        <v>66</v>
      </c>
      <c r="AP84" s="35" t="s">
        <v>66</v>
      </c>
      <c r="AQ84" s="36" t="s">
        <v>66</v>
      </c>
      <c r="AR84" s="35" t="s">
        <v>66</v>
      </c>
      <c r="AS84" s="36" t="s">
        <v>66</v>
      </c>
      <c r="AT84" s="35" t="s">
        <v>66</v>
      </c>
      <c r="AU84" s="36" t="s">
        <v>66</v>
      </c>
      <c r="AV84" s="35" t="s">
        <v>66</v>
      </c>
      <c r="AW84" s="36" t="s">
        <v>66</v>
      </c>
      <c r="AX84" s="35">
        <v>3.3235485553741455</v>
      </c>
      <c r="AY84" s="36">
        <v>2.1342225074768066</v>
      </c>
      <c r="AZ84" s="35">
        <v>-0.00396318593993783</v>
      </c>
      <c r="BA84" s="37">
        <v>0.08826863765716553</v>
      </c>
    </row>
    <row r="85" ht="12.75" customHeight="1">
      <c r="A85" s="34" t="s">
        <v>129</v>
      </c>
      <c r="B85" s="35" t="s">
        <v>66</v>
      </c>
      <c r="C85" s="36" t="s">
        <v>66</v>
      </c>
      <c r="D85" s="35" t="s">
        <v>66</v>
      </c>
      <c r="E85" s="36" t="s">
        <v>66</v>
      </c>
      <c r="F85" s="35">
        <v>87.1823201441419</v>
      </c>
      <c r="G85" s="36">
        <v>0.559802105352113</v>
      </c>
      <c r="H85" s="35">
        <v>0.622460911684268</v>
      </c>
      <c r="I85" s="36">
        <v>0.09906831389440096</v>
      </c>
      <c r="J85" s="35">
        <v>73.76309229389194</v>
      </c>
      <c r="K85" s="36">
        <v>0.42565919981514083</v>
      </c>
      <c r="L85" s="35">
        <v>1.7770314244421872</v>
      </c>
      <c r="M85" s="36">
        <v>0.15225202195732507</v>
      </c>
      <c r="N85" s="35">
        <v>69.55501034026578</v>
      </c>
      <c r="O85" s="36">
        <v>0.4603252459049187</v>
      </c>
      <c r="P85" s="35">
        <v>2.0197824947331635</v>
      </c>
      <c r="Q85" s="36">
        <v>0.20896691294607267</v>
      </c>
      <c r="R85" s="35">
        <v>58.66204328257361</v>
      </c>
      <c r="S85" s="36">
        <v>0.7030654314077456</v>
      </c>
      <c r="T85" s="35">
        <v>2.229687176270643</v>
      </c>
      <c r="U85" s="36">
        <v>0.19505893812713918</v>
      </c>
      <c r="V85" s="35">
        <v>53.660988537587144</v>
      </c>
      <c r="W85" s="36">
        <v>0.6380365812664064</v>
      </c>
      <c r="X85" s="35">
        <v>2.9450787257495734</v>
      </c>
      <c r="Y85" s="36">
        <v>0.19669415360815146</v>
      </c>
      <c r="Z85" s="35">
        <v>56.49398339168091</v>
      </c>
      <c r="AA85" s="36">
        <v>0.7585601152376158</v>
      </c>
      <c r="AB85" s="35">
        <v>2.6399103036470177</v>
      </c>
      <c r="AC85" s="36">
        <v>0.2658901340012835</v>
      </c>
      <c r="AD85" s="35" t="s">
        <v>66</v>
      </c>
      <c r="AE85" s="36" t="s">
        <v>66</v>
      </c>
      <c r="AF85" s="35" t="s">
        <v>66</v>
      </c>
      <c r="AG85" s="36" t="s">
        <v>66</v>
      </c>
      <c r="AH85" s="35">
        <v>-30.688337326049805</v>
      </c>
      <c r="AI85" s="36">
        <v>1.8657220602035522</v>
      </c>
      <c r="AJ85" s="35">
        <v>2.017449378967285</v>
      </c>
      <c r="AK85" s="36">
        <v>0.3782939910888672</v>
      </c>
      <c r="AL85" s="35">
        <v>-17.26910972595215</v>
      </c>
      <c r="AM85" s="36">
        <v>1.89608895778656</v>
      </c>
      <c r="AN85" s="35">
        <v>0.8628788590431213</v>
      </c>
      <c r="AO85" s="36">
        <v>0.4030176103115082</v>
      </c>
      <c r="AP85" s="35">
        <v>-13.061026573181152</v>
      </c>
      <c r="AQ85" s="36">
        <v>1.6653218269348145</v>
      </c>
      <c r="AR85" s="35">
        <v>0.62012779712677</v>
      </c>
      <c r="AS85" s="36">
        <v>0.40289199352264404</v>
      </c>
      <c r="AT85" s="35">
        <v>-2.168059825897217</v>
      </c>
      <c r="AU85" s="36">
        <v>1.4943444728851318</v>
      </c>
      <c r="AV85" s="35">
        <v>0.410223126411438</v>
      </c>
      <c r="AW85" s="36">
        <v>0.3699161410331726</v>
      </c>
      <c r="AX85" s="35">
        <v>2.8329949378967285</v>
      </c>
      <c r="AY85" s="36">
        <v>1.3266550302505493</v>
      </c>
      <c r="AZ85" s="35">
        <v>-0.30516842007637024</v>
      </c>
      <c r="BA85" s="37">
        <v>0.35799625515937805</v>
      </c>
    </row>
    <row r="86" ht="12.75" customHeight="1">
      <c r="A86" s="34" t="s">
        <v>130</v>
      </c>
      <c r="B86" s="35" t="s">
        <v>66</v>
      </c>
      <c r="C86" s="36" t="s">
        <v>66</v>
      </c>
      <c r="D86" s="35" t="s">
        <v>66</v>
      </c>
      <c r="E86" s="36" t="s">
        <v>66</v>
      </c>
      <c r="F86" s="35">
        <v>52.74377610957952</v>
      </c>
      <c r="G86" s="36">
        <v>2.179991303639347</v>
      </c>
      <c r="H86" s="35">
        <v>1.270111074419293</v>
      </c>
      <c r="I86" s="36">
        <v>0.32681198274782786</v>
      </c>
      <c r="J86" s="35">
        <v>47.018933781766876</v>
      </c>
      <c r="K86" s="36">
        <v>1.951567267611794</v>
      </c>
      <c r="L86" s="35">
        <v>1.25542301941969</v>
      </c>
      <c r="M86" s="36">
        <v>0.33775911584489965</v>
      </c>
      <c r="N86" s="35">
        <v>40.82429923972715</v>
      </c>
      <c r="O86" s="36">
        <v>1.92849786290044</v>
      </c>
      <c r="P86" s="35">
        <v>3.17750563136755</v>
      </c>
      <c r="Q86" s="36">
        <v>0.6063430903119678</v>
      </c>
      <c r="R86" s="35">
        <v>39.94642967361162</v>
      </c>
      <c r="S86" s="36">
        <v>1.8392740460855825</v>
      </c>
      <c r="T86" s="35">
        <v>3.2517935002420026</v>
      </c>
      <c r="U86" s="36">
        <v>0.5271107510521768</v>
      </c>
      <c r="V86" s="35">
        <v>46.55128118972543</v>
      </c>
      <c r="W86" s="36">
        <v>2.258502139908992</v>
      </c>
      <c r="X86" s="35">
        <v>3.150339399391866</v>
      </c>
      <c r="Y86" s="36">
        <v>0.6009267493018203</v>
      </c>
      <c r="Z86" s="35">
        <v>48.55460912886029</v>
      </c>
      <c r="AA86" s="36">
        <v>1.866246153233228</v>
      </c>
      <c r="AB86" s="35">
        <v>3.9595545717413176</v>
      </c>
      <c r="AC86" s="36">
        <v>0.5430846351886505</v>
      </c>
      <c r="AD86" s="35" t="s">
        <v>66</v>
      </c>
      <c r="AE86" s="36" t="s">
        <v>66</v>
      </c>
      <c r="AF86" s="35" t="s">
        <v>66</v>
      </c>
      <c r="AG86" s="36" t="s">
        <v>66</v>
      </c>
      <c r="AH86" s="35">
        <v>-4.189167022705078</v>
      </c>
      <c r="AI86" s="36">
        <v>3.300621509552002</v>
      </c>
      <c r="AJ86" s="35">
        <v>2.689443588256836</v>
      </c>
      <c r="AK86" s="36">
        <v>0.7238320112228394</v>
      </c>
      <c r="AL86" s="35">
        <v>1.5356754064559937</v>
      </c>
      <c r="AM86" s="36">
        <v>3.1942334175109863</v>
      </c>
      <c r="AN86" s="35">
        <v>2.704131603240967</v>
      </c>
      <c r="AO86" s="36">
        <v>0.7367658019065857</v>
      </c>
      <c r="AP86" s="35">
        <v>7.730309963226318</v>
      </c>
      <c r="AQ86" s="36">
        <v>3.03958797454834</v>
      </c>
      <c r="AR86" s="35">
        <v>0.7820489406585693</v>
      </c>
      <c r="AS86" s="36">
        <v>0.8696014881134033</v>
      </c>
      <c r="AT86" s="35">
        <v>8.608179092407227</v>
      </c>
      <c r="AU86" s="36">
        <v>2.8388566970825195</v>
      </c>
      <c r="AV86" s="35">
        <v>0.7077610492706299</v>
      </c>
      <c r="AW86" s="36">
        <v>0.7922271490097046</v>
      </c>
      <c r="AX86" s="35">
        <v>2.0033278465270996</v>
      </c>
      <c r="AY86" s="36">
        <v>3.062880039215088</v>
      </c>
      <c r="AZ86" s="35">
        <v>0.8092151880264282</v>
      </c>
      <c r="BA86" s="37">
        <v>0.8322881460189819</v>
      </c>
    </row>
    <row r="87" ht="12.75" customHeight="1">
      <c r="A87" s="34" t="s">
        <v>131</v>
      </c>
      <c r="B87" s="35" t="s">
        <v>66</v>
      </c>
      <c r="C87" s="36" t="s">
        <v>66</v>
      </c>
      <c r="D87" s="35" t="s">
        <v>66</v>
      </c>
      <c r="E87" s="36" t="s">
        <v>66</v>
      </c>
      <c r="F87" s="35" t="s">
        <v>66</v>
      </c>
      <c r="G87" s="36" t="s">
        <v>66</v>
      </c>
      <c r="H87" s="35" t="s">
        <v>66</v>
      </c>
      <c r="I87" s="36" t="s">
        <v>66</v>
      </c>
      <c r="J87" s="35" t="s">
        <v>66</v>
      </c>
      <c r="K87" s="36" t="s">
        <v>66</v>
      </c>
      <c r="L87" s="35" t="s">
        <v>66</v>
      </c>
      <c r="M87" s="36" t="s">
        <v>66</v>
      </c>
      <c r="N87" s="35" t="s">
        <v>66</v>
      </c>
      <c r="O87" s="36" t="s">
        <v>66</v>
      </c>
      <c r="P87" s="35" t="s">
        <v>66</v>
      </c>
      <c r="Q87" s="36" t="s">
        <v>66</v>
      </c>
      <c r="R87" s="35" t="s">
        <v>66</v>
      </c>
      <c r="S87" s="36" t="s">
        <v>66</v>
      </c>
      <c r="T87" s="35" t="s">
        <v>66</v>
      </c>
      <c r="U87" s="36" t="s">
        <v>66</v>
      </c>
      <c r="V87" s="35">
        <v>72.72381558006425</v>
      </c>
      <c r="W87" s="36">
        <v>1.4771175563805583</v>
      </c>
      <c r="X87" s="35">
        <v>0.1760506820332744</v>
      </c>
      <c r="Y87" s="36">
        <v>0.08527230404315293</v>
      </c>
      <c r="Z87" s="35">
        <v>70.01362874963819</v>
      </c>
      <c r="AA87" s="36">
        <v>1.0692493379065073</v>
      </c>
      <c r="AB87" s="35">
        <v>0.1720749973957413</v>
      </c>
      <c r="AC87" s="36">
        <v>0.06878848063976634</v>
      </c>
      <c r="AD87" s="35" t="s">
        <v>66</v>
      </c>
      <c r="AE87" s="36" t="s">
        <v>66</v>
      </c>
      <c r="AF87" s="35" t="s">
        <v>66</v>
      </c>
      <c r="AG87" s="36" t="s">
        <v>66</v>
      </c>
      <c r="AH87" s="35" t="s">
        <v>66</v>
      </c>
      <c r="AI87" s="36" t="s">
        <v>66</v>
      </c>
      <c r="AJ87" s="35" t="s">
        <v>66</v>
      </c>
      <c r="AK87" s="36" t="s">
        <v>66</v>
      </c>
      <c r="AL87" s="35" t="s">
        <v>66</v>
      </c>
      <c r="AM87" s="36" t="s">
        <v>66</v>
      </c>
      <c r="AN87" s="35" t="s">
        <v>66</v>
      </c>
      <c r="AO87" s="36" t="s">
        <v>66</v>
      </c>
      <c r="AP87" s="35" t="s">
        <v>66</v>
      </c>
      <c r="AQ87" s="36" t="s">
        <v>66</v>
      </c>
      <c r="AR87" s="35" t="s">
        <v>66</v>
      </c>
      <c r="AS87" s="36" t="s">
        <v>66</v>
      </c>
      <c r="AT87" s="35" t="s">
        <v>66</v>
      </c>
      <c r="AU87" s="36" t="s">
        <v>66</v>
      </c>
      <c r="AV87" s="35" t="s">
        <v>66</v>
      </c>
      <c r="AW87" s="36" t="s">
        <v>66</v>
      </c>
      <c r="AX87" s="35">
        <v>-2.710186719894409</v>
      </c>
      <c r="AY87" s="36">
        <v>1.9828009605407715</v>
      </c>
      <c r="AZ87" s="35">
        <v>-0.003975684754550457</v>
      </c>
      <c r="BA87" s="37">
        <v>0.11025726795196533</v>
      </c>
    </row>
    <row r="88" ht="12.75" customHeight="1">
      <c r="A88" s="34" t="s">
        <v>132</v>
      </c>
      <c r="B88" s="35" t="s">
        <v>66</v>
      </c>
      <c r="C88" s="36" t="s">
        <v>66</v>
      </c>
      <c r="D88" s="35" t="s">
        <v>66</v>
      </c>
      <c r="E88" s="36" t="s">
        <v>66</v>
      </c>
      <c r="F88" s="35">
        <v>42.60000483772126</v>
      </c>
      <c r="G88" s="36">
        <v>1.6727891455521444</v>
      </c>
      <c r="H88" s="35">
        <v>2.8264543836582843</v>
      </c>
      <c r="I88" s="36">
        <v>0.4069564603776272</v>
      </c>
      <c r="J88" s="35">
        <v>40.58274378223885</v>
      </c>
      <c r="K88" s="36">
        <v>1.3894216709798017</v>
      </c>
      <c r="L88" s="35">
        <v>3.5377734569135804</v>
      </c>
      <c r="M88" s="36">
        <v>0.5269222474215671</v>
      </c>
      <c r="N88" s="35">
        <v>38.90989961057303</v>
      </c>
      <c r="O88" s="36">
        <v>1.5430167489277606</v>
      </c>
      <c r="P88" s="35">
        <v>4.570901226050331</v>
      </c>
      <c r="Q88" s="36">
        <v>0.7051876748005693</v>
      </c>
      <c r="R88" s="35" t="s">
        <v>66</v>
      </c>
      <c r="S88" s="36" t="s">
        <v>66</v>
      </c>
      <c r="T88" s="35" t="s">
        <v>66</v>
      </c>
      <c r="U88" s="36" t="s">
        <v>66</v>
      </c>
      <c r="V88" s="35">
        <v>39.74972682642237</v>
      </c>
      <c r="W88" s="36">
        <v>1.3992922490934723</v>
      </c>
      <c r="X88" s="35">
        <v>5.227509789903655</v>
      </c>
      <c r="Y88" s="36">
        <v>0.4436265188250878</v>
      </c>
      <c r="Z88" s="35">
        <v>43.06928319559479</v>
      </c>
      <c r="AA88" s="36">
        <v>1.2242846867586343</v>
      </c>
      <c r="AB88" s="35">
        <v>3.765787528079065</v>
      </c>
      <c r="AC88" s="36">
        <v>0.8602547398925066</v>
      </c>
      <c r="AD88" s="35" t="s">
        <v>66</v>
      </c>
      <c r="AE88" s="36" t="s">
        <v>66</v>
      </c>
      <c r="AF88" s="35" t="s">
        <v>66</v>
      </c>
      <c r="AG88" s="36" t="s">
        <v>66</v>
      </c>
      <c r="AH88" s="35">
        <v>0.46927836537361145</v>
      </c>
      <c r="AI88" s="36">
        <v>2.6228818893432617</v>
      </c>
      <c r="AJ88" s="35">
        <v>0.9393331408500671</v>
      </c>
      <c r="AK88" s="36">
        <v>1.0090808868408203</v>
      </c>
      <c r="AL88" s="35">
        <v>2.486539363861084</v>
      </c>
      <c r="AM88" s="36">
        <v>2.501455783843994</v>
      </c>
      <c r="AN88" s="35">
        <v>0.22801406681537628</v>
      </c>
      <c r="AO88" s="36">
        <v>1.0681674480438232</v>
      </c>
      <c r="AP88" s="35">
        <v>4.159383773803711</v>
      </c>
      <c r="AQ88" s="36">
        <v>2.420395612716675</v>
      </c>
      <c r="AR88" s="35">
        <v>-0.805113673210144</v>
      </c>
      <c r="AS88" s="36">
        <v>1.1504745483398438</v>
      </c>
      <c r="AT88" s="35" t="s">
        <v>66</v>
      </c>
      <c r="AU88" s="36" t="s">
        <v>66</v>
      </c>
      <c r="AV88" s="35" t="s">
        <v>66</v>
      </c>
      <c r="AW88" s="36" t="s">
        <v>66</v>
      </c>
      <c r="AX88" s="35">
        <v>3.319556474685669</v>
      </c>
      <c r="AY88" s="36">
        <v>2.0570578575134277</v>
      </c>
      <c r="AZ88" s="35">
        <v>-1.4617222547531128</v>
      </c>
      <c r="BA88" s="37">
        <v>0.985197901725769</v>
      </c>
    </row>
    <row r="89" ht="12.75" customHeight="1">
      <c r="A89" s="34" t="s">
        <v>133</v>
      </c>
      <c r="B89" s="35" t="s">
        <v>66</v>
      </c>
      <c r="C89" s="36" t="s">
        <v>66</v>
      </c>
      <c r="D89" s="35" t="s">
        <v>66</v>
      </c>
      <c r="E89" s="36" t="s">
        <v>66</v>
      </c>
      <c r="F89" s="35" t="s">
        <v>66</v>
      </c>
      <c r="G89" s="36" t="s">
        <v>66</v>
      </c>
      <c r="H89" s="35" t="s">
        <v>66</v>
      </c>
      <c r="I89" s="36" t="s">
        <v>66</v>
      </c>
      <c r="J89" s="35">
        <v>9.819731634617426</v>
      </c>
      <c r="K89" s="36">
        <v>0.5713699965953363</v>
      </c>
      <c r="L89" s="35">
        <v>35.61251393466811</v>
      </c>
      <c r="M89" s="36">
        <v>0.7712069096392083</v>
      </c>
      <c r="N89" s="35">
        <v>8.254584823352346</v>
      </c>
      <c r="O89" s="36">
        <v>0.4751939687984063</v>
      </c>
      <c r="P89" s="35">
        <v>40.03930883213761</v>
      </c>
      <c r="Q89" s="36">
        <v>0.7079884602019426</v>
      </c>
      <c r="R89" s="35">
        <v>7.558207562057942</v>
      </c>
      <c r="S89" s="36">
        <v>0.3854005989592678</v>
      </c>
      <c r="T89" s="35">
        <v>34.8351166356584</v>
      </c>
      <c r="U89" s="36">
        <v>0.7715624296960953</v>
      </c>
      <c r="V89" s="35">
        <v>7.134704579980057</v>
      </c>
      <c r="W89" s="36">
        <v>0.4033688863817372</v>
      </c>
      <c r="X89" s="35">
        <v>36.945709075517534</v>
      </c>
      <c r="Y89" s="36">
        <v>0.8368911415155029</v>
      </c>
      <c r="Z89" s="35">
        <v>8.025281972711282</v>
      </c>
      <c r="AA89" s="36">
        <v>0.4030356826713375</v>
      </c>
      <c r="AB89" s="35">
        <v>40.5198359946266</v>
      </c>
      <c r="AC89" s="36">
        <v>0.7147595768166068</v>
      </c>
      <c r="AD89" s="35" t="s">
        <v>66</v>
      </c>
      <c r="AE89" s="36" t="s">
        <v>66</v>
      </c>
      <c r="AF89" s="35" t="s">
        <v>66</v>
      </c>
      <c r="AG89" s="36" t="s">
        <v>66</v>
      </c>
      <c r="AH89" s="35" t="s">
        <v>66</v>
      </c>
      <c r="AI89" s="36" t="s">
        <v>66</v>
      </c>
      <c r="AJ89" s="35" t="s">
        <v>66</v>
      </c>
      <c r="AK89" s="36" t="s">
        <v>66</v>
      </c>
      <c r="AL89" s="35">
        <v>-1.7944496870040894</v>
      </c>
      <c r="AM89" s="36">
        <v>0.9464164972305298</v>
      </c>
      <c r="AN89" s="35">
        <v>4.907321929931641</v>
      </c>
      <c r="AO89" s="36">
        <v>1.9641876220703125</v>
      </c>
      <c r="AP89" s="35">
        <v>-0.22930285334587097</v>
      </c>
      <c r="AQ89" s="36">
        <v>0.8202835321426392</v>
      </c>
      <c r="AR89" s="35">
        <v>0.4805271625518799</v>
      </c>
      <c r="AS89" s="36">
        <v>1.7140096426010132</v>
      </c>
      <c r="AT89" s="35">
        <v>0.4670744240283966</v>
      </c>
      <c r="AU89" s="36">
        <v>0.6911548972129822</v>
      </c>
      <c r="AV89" s="35">
        <v>5.684719562530518</v>
      </c>
      <c r="AW89" s="36">
        <v>1.4947333335876465</v>
      </c>
      <c r="AX89" s="35">
        <v>0.8905773758888245</v>
      </c>
      <c r="AY89" s="36">
        <v>0.6607357263565063</v>
      </c>
      <c r="AZ89" s="35">
        <v>3.574126958847046</v>
      </c>
      <c r="BA89" s="37">
        <v>1.4018476009368896</v>
      </c>
    </row>
    <row r="90" ht="12.75" customHeight="1">
      <c r="A90" s="34" t="s">
        <v>134</v>
      </c>
      <c r="B90" s="35" t="s">
        <v>66</v>
      </c>
      <c r="C90" s="36" t="s">
        <v>66</v>
      </c>
      <c r="D90" s="35" t="s">
        <v>66</v>
      </c>
      <c r="E90" s="36" t="s">
        <v>66</v>
      </c>
      <c r="F90" s="35">
        <v>11.977999965433206</v>
      </c>
      <c r="G90" s="36">
        <v>1.1473384426793518</v>
      </c>
      <c r="H90" s="35">
        <v>31.888932435456198</v>
      </c>
      <c r="I90" s="36">
        <v>1.3740653637324063</v>
      </c>
      <c r="J90" s="35">
        <v>12.807332204472855</v>
      </c>
      <c r="K90" s="36">
        <v>0.7649459300169195</v>
      </c>
      <c r="L90" s="35">
        <v>28.558055150443593</v>
      </c>
      <c r="M90" s="36">
        <v>1.462190174924935</v>
      </c>
      <c r="N90" s="35">
        <v>12.841369654072665</v>
      </c>
      <c r="O90" s="36">
        <v>0.8369093314868069</v>
      </c>
      <c r="P90" s="35">
        <v>37.20050385996535</v>
      </c>
      <c r="Q90" s="36">
        <v>1.2362801547297402</v>
      </c>
      <c r="R90" s="35">
        <v>12.725216245212518</v>
      </c>
      <c r="S90" s="36">
        <v>0.7251868952674545</v>
      </c>
      <c r="T90" s="35">
        <v>28.141151061396705</v>
      </c>
      <c r="U90" s="36">
        <v>1.24664844487913</v>
      </c>
      <c r="V90" s="35">
        <v>13.979084810088771</v>
      </c>
      <c r="W90" s="36">
        <v>0.753190089934421</v>
      </c>
      <c r="X90" s="35">
        <v>23.192504847408188</v>
      </c>
      <c r="Y90" s="36">
        <v>1.1319967970999685</v>
      </c>
      <c r="Z90" s="35">
        <v>14.614406159343767</v>
      </c>
      <c r="AA90" s="36">
        <v>0.9027704962178842</v>
      </c>
      <c r="AB90" s="35">
        <v>31.72580862627943</v>
      </c>
      <c r="AC90" s="36">
        <v>1.4368125517116586</v>
      </c>
      <c r="AD90" s="35" t="s">
        <v>66</v>
      </c>
      <c r="AE90" s="36" t="s">
        <v>66</v>
      </c>
      <c r="AF90" s="35" t="s">
        <v>66</v>
      </c>
      <c r="AG90" s="36" t="s">
        <v>66</v>
      </c>
      <c r="AH90" s="35">
        <v>2.636406183242798</v>
      </c>
      <c r="AI90" s="36">
        <v>1.7348246574401855</v>
      </c>
      <c r="AJ90" s="35">
        <v>-0.16312381625175476</v>
      </c>
      <c r="AK90" s="36">
        <v>2.4650208950042725</v>
      </c>
      <c r="AL90" s="35">
        <v>1.807073950767517</v>
      </c>
      <c r="AM90" s="36">
        <v>1.5368361473083496</v>
      </c>
      <c r="AN90" s="35">
        <v>3.1677534580230713</v>
      </c>
      <c r="AO90" s="36">
        <v>2.555030584335327</v>
      </c>
      <c r="AP90" s="35">
        <v>1.7730364799499512</v>
      </c>
      <c r="AQ90" s="36">
        <v>1.4792841672897339</v>
      </c>
      <c r="AR90" s="35">
        <v>-5.474695205688477</v>
      </c>
      <c r="AS90" s="36">
        <v>2.2847366333007812</v>
      </c>
      <c r="AT90" s="35">
        <v>1.8891899585723877</v>
      </c>
      <c r="AU90" s="36">
        <v>1.3172110319137573</v>
      </c>
      <c r="AV90" s="35">
        <v>3.584657669067383</v>
      </c>
      <c r="AW90" s="36">
        <v>2.1381642818450928</v>
      </c>
      <c r="AX90" s="35">
        <v>0.6353213787078857</v>
      </c>
      <c r="AY90" s="36">
        <v>1.2828551530838013</v>
      </c>
      <c r="AZ90" s="35">
        <v>8.533304214477539</v>
      </c>
      <c r="BA90" s="37">
        <v>1.9957189559936523</v>
      </c>
    </row>
    <row r="91" ht="12.75" customHeight="1">
      <c r="A91" s="34" t="s">
        <v>135</v>
      </c>
      <c r="B91" s="35">
        <v>53.96351581436427</v>
      </c>
      <c r="C91" s="36">
        <v>1.6632171278665224</v>
      </c>
      <c r="D91" s="35">
        <v>1.6342695405968823</v>
      </c>
      <c r="E91" s="36">
        <v>0.37142482020254075</v>
      </c>
      <c r="F91" s="35">
        <v>52.99733439941349</v>
      </c>
      <c r="G91" s="36">
        <v>1.265804261335905</v>
      </c>
      <c r="H91" s="35">
        <v>1.3359470225924388</v>
      </c>
      <c r="I91" s="36">
        <v>0.25573123134949177</v>
      </c>
      <c r="J91" s="35">
        <v>52.527149459678526</v>
      </c>
      <c r="K91" s="36">
        <v>1.6136259270709592</v>
      </c>
      <c r="L91" s="35">
        <v>1.2584581349913389</v>
      </c>
      <c r="M91" s="36">
        <v>0.43457206243518587</v>
      </c>
      <c r="N91" s="35">
        <v>49.73739299991592</v>
      </c>
      <c r="O91" s="36">
        <v>1.740921131328298</v>
      </c>
      <c r="P91" s="35">
        <v>2.5684916936523874</v>
      </c>
      <c r="Q91" s="36">
        <v>0.5054133366724175</v>
      </c>
      <c r="R91" s="35">
        <v>53.780120447402034</v>
      </c>
      <c r="S91" s="36">
        <v>1.6214935172851304</v>
      </c>
      <c r="T91" s="35">
        <v>1.4315319282750512</v>
      </c>
      <c r="U91" s="36">
        <v>0.34746887159375955</v>
      </c>
      <c r="V91" s="35">
        <v>52.699753662427284</v>
      </c>
      <c r="W91" s="36">
        <v>1.6575133191395985</v>
      </c>
      <c r="X91" s="35">
        <v>2.268193281870444</v>
      </c>
      <c r="Y91" s="36">
        <v>0.359219024705257</v>
      </c>
      <c r="Z91" s="35">
        <v>68.28299966335665</v>
      </c>
      <c r="AA91" s="36">
        <v>1.4230814202374409</v>
      </c>
      <c r="AB91" s="35">
        <v>1.0471073418306602</v>
      </c>
      <c r="AC91" s="36">
        <v>0.2689684830797975</v>
      </c>
      <c r="AD91" s="35">
        <v>14.319483757019043</v>
      </c>
      <c r="AE91" s="36">
        <v>2.94740891456604</v>
      </c>
      <c r="AF91" s="35">
        <v>-0.5871621966362</v>
      </c>
      <c r="AG91" s="36">
        <v>0.48365744948387146</v>
      </c>
      <c r="AH91" s="35">
        <v>15.285665512084961</v>
      </c>
      <c r="AI91" s="36">
        <v>2.3980751037597656</v>
      </c>
      <c r="AJ91" s="35">
        <v>-0.2888396680355072</v>
      </c>
      <c r="AK91" s="36">
        <v>0.38809603452682495</v>
      </c>
      <c r="AL91" s="35">
        <v>15.755849838256836</v>
      </c>
      <c r="AM91" s="36">
        <v>2.637072801589966</v>
      </c>
      <c r="AN91" s="35">
        <v>-0.21135079860687256</v>
      </c>
      <c r="AO91" s="36">
        <v>0.5246875882148743</v>
      </c>
      <c r="AP91" s="35">
        <v>18.54560661315918</v>
      </c>
      <c r="AQ91" s="36">
        <v>2.585108757019043</v>
      </c>
      <c r="AR91" s="35">
        <v>-1.521384358406067</v>
      </c>
      <c r="AS91" s="36">
        <v>0.5810781121253967</v>
      </c>
      <c r="AT91" s="35">
        <v>14.50287914276123</v>
      </c>
      <c r="AU91" s="36">
        <v>2.3679869174957275</v>
      </c>
      <c r="AV91" s="35">
        <v>-0.3844245970249176</v>
      </c>
      <c r="AW91" s="36">
        <v>0.44593435525894165</v>
      </c>
      <c r="AX91" s="35">
        <v>15.583246231079102</v>
      </c>
      <c r="AY91" s="36">
        <v>2.3258135318756104</v>
      </c>
      <c r="AZ91" s="35">
        <v>-1.2210859060287476</v>
      </c>
      <c r="BA91" s="37">
        <v>0.4530391991138458</v>
      </c>
    </row>
    <row r="92" ht="12.75" customHeight="1">
      <c r="A92" s="34" t="s">
        <v>136</v>
      </c>
      <c r="B92" s="35" t="s">
        <v>66</v>
      </c>
      <c r="C92" s="36" t="s">
        <v>66</v>
      </c>
      <c r="D92" s="35" t="s">
        <v>66</v>
      </c>
      <c r="E92" s="36" t="s">
        <v>66</v>
      </c>
      <c r="F92" s="35" t="s">
        <v>66</v>
      </c>
      <c r="G92" s="36" t="s">
        <v>66</v>
      </c>
      <c r="H92" s="35" t="s">
        <v>66</v>
      </c>
      <c r="I92" s="36" t="s">
        <v>66</v>
      </c>
      <c r="J92" s="35" t="s">
        <v>66</v>
      </c>
      <c r="K92" s="36" t="s">
        <v>66</v>
      </c>
      <c r="L92" s="35" t="s">
        <v>66</v>
      </c>
      <c r="M92" s="36" t="s">
        <v>66</v>
      </c>
      <c r="N92" s="35" t="s">
        <v>66</v>
      </c>
      <c r="O92" s="36" t="s">
        <v>66</v>
      </c>
      <c r="P92" s="35" t="s">
        <v>66</v>
      </c>
      <c r="Q92" s="36" t="s">
        <v>66</v>
      </c>
      <c r="R92" s="35" t="s">
        <v>66</v>
      </c>
      <c r="S92" s="36" t="s">
        <v>66</v>
      </c>
      <c r="T92" s="35" t="s">
        <v>66</v>
      </c>
      <c r="U92" s="36" t="s">
        <v>66</v>
      </c>
      <c r="V92" s="35" t="s">
        <v>66</v>
      </c>
      <c r="W92" s="36" t="s">
        <v>66</v>
      </c>
      <c r="X92" s="35" t="s">
        <v>66</v>
      </c>
      <c r="Y92" s="36" t="s">
        <v>66</v>
      </c>
      <c r="Z92" s="35">
        <v>42.410234233178805</v>
      </c>
      <c r="AA92" s="36">
        <v>2.0225397721722276</v>
      </c>
      <c r="AB92" s="35">
        <v>3.297084170737344</v>
      </c>
      <c r="AC92" s="36">
        <v>0.5616184105927153</v>
      </c>
      <c r="AD92" s="35" t="s">
        <v>66</v>
      </c>
      <c r="AE92" s="36" t="s">
        <v>66</v>
      </c>
      <c r="AF92" s="35" t="s">
        <v>66</v>
      </c>
      <c r="AG92" s="36" t="s">
        <v>66</v>
      </c>
      <c r="AH92" s="35" t="s">
        <v>66</v>
      </c>
      <c r="AI92" s="36" t="s">
        <v>66</v>
      </c>
      <c r="AJ92" s="35" t="s">
        <v>66</v>
      </c>
      <c r="AK92" s="36" t="s">
        <v>66</v>
      </c>
      <c r="AL92" s="35" t="s">
        <v>66</v>
      </c>
      <c r="AM92" s="36" t="s">
        <v>66</v>
      </c>
      <c r="AN92" s="35" t="s">
        <v>66</v>
      </c>
      <c r="AO92" s="36" t="s">
        <v>66</v>
      </c>
      <c r="AP92" s="35" t="s">
        <v>66</v>
      </c>
      <c r="AQ92" s="36" t="s">
        <v>66</v>
      </c>
      <c r="AR92" s="35" t="s">
        <v>66</v>
      </c>
      <c r="AS92" s="36" t="s">
        <v>66</v>
      </c>
      <c r="AT92" s="35" t="s">
        <v>66</v>
      </c>
      <c r="AU92" s="36" t="s">
        <v>66</v>
      </c>
      <c r="AV92" s="35" t="s">
        <v>66</v>
      </c>
      <c r="AW92" s="36" t="s">
        <v>66</v>
      </c>
      <c r="AX92" s="35" t="s">
        <v>66</v>
      </c>
      <c r="AY92" s="36" t="s">
        <v>66</v>
      </c>
      <c r="AZ92" s="35" t="s">
        <v>66</v>
      </c>
      <c r="BA92" s="37" t="s">
        <v>66</v>
      </c>
    </row>
    <row r="93" ht="12.75" customHeight="1">
      <c r="A93" s="34" t="s">
        <v>137</v>
      </c>
      <c r="B93" s="35" t="s">
        <v>66</v>
      </c>
      <c r="C93" s="36" t="s">
        <v>66</v>
      </c>
      <c r="D93" s="35" t="s">
        <v>66</v>
      </c>
      <c r="E93" s="36" t="s">
        <v>66</v>
      </c>
      <c r="F93" s="35" t="s">
        <v>66</v>
      </c>
      <c r="G93" s="36" t="s">
        <v>66</v>
      </c>
      <c r="H93" s="35" t="s">
        <v>66</v>
      </c>
      <c r="I93" s="36" t="s">
        <v>66</v>
      </c>
      <c r="J93" s="35">
        <v>51.29869741903366</v>
      </c>
      <c r="K93" s="36">
        <v>1.0982556604499376</v>
      </c>
      <c r="L93" s="35">
        <v>2.8656646398653636</v>
      </c>
      <c r="M93" s="36">
        <v>0.2878971661580839</v>
      </c>
      <c r="N93" s="35">
        <v>46.283466160172395</v>
      </c>
      <c r="O93" s="36">
        <v>1.2190650334256643</v>
      </c>
      <c r="P93" s="35">
        <v>3.4750908821067967</v>
      </c>
      <c r="Q93" s="36">
        <v>0.292816094638275</v>
      </c>
      <c r="R93" s="35">
        <v>48.72998495332802</v>
      </c>
      <c r="S93" s="36">
        <v>1.2102864739619201</v>
      </c>
      <c r="T93" s="35">
        <v>3.7137852535413667</v>
      </c>
      <c r="U93" s="36">
        <v>0.3395023257394501</v>
      </c>
      <c r="V93" s="35">
        <v>45.50968569642015</v>
      </c>
      <c r="W93" s="36">
        <v>0.9170081244947339</v>
      </c>
      <c r="X93" s="35">
        <v>5.443511624619233</v>
      </c>
      <c r="Y93" s="36">
        <v>0.34075571686804806</v>
      </c>
      <c r="Z93" s="35">
        <v>48.99964990375829</v>
      </c>
      <c r="AA93" s="36">
        <v>0.4921225148278941</v>
      </c>
      <c r="AB93" s="35">
        <v>5.331259656918046</v>
      </c>
      <c r="AC93" s="36">
        <v>0.16378406598271383</v>
      </c>
      <c r="AD93" s="35" t="s">
        <v>66</v>
      </c>
      <c r="AE93" s="36" t="s">
        <v>66</v>
      </c>
      <c r="AF93" s="35" t="s">
        <v>66</v>
      </c>
      <c r="AG93" s="36" t="s">
        <v>66</v>
      </c>
      <c r="AH93" s="35" t="s">
        <v>66</v>
      </c>
      <c r="AI93" s="36" t="s">
        <v>66</v>
      </c>
      <c r="AJ93" s="35" t="s">
        <v>66</v>
      </c>
      <c r="AK93" s="36" t="s">
        <v>66</v>
      </c>
      <c r="AL93" s="35">
        <v>-2.2990474700927734</v>
      </c>
      <c r="AM93" s="36">
        <v>2.0885355472564697</v>
      </c>
      <c r="AN93" s="35">
        <v>2.465595006942749</v>
      </c>
      <c r="AO93" s="36">
        <v>0.5705140829086304</v>
      </c>
      <c r="AP93" s="35">
        <v>2.716183662414551</v>
      </c>
      <c r="AQ93" s="36">
        <v>1.9408284425735474</v>
      </c>
      <c r="AR93" s="35">
        <v>1.8561687469482422</v>
      </c>
      <c r="AS93" s="36">
        <v>0.5133552551269531</v>
      </c>
      <c r="AT93" s="35">
        <v>0.2696649432182312</v>
      </c>
      <c r="AU93" s="36">
        <v>1.703261137008667</v>
      </c>
      <c r="AV93" s="35">
        <v>1.6174744367599487</v>
      </c>
      <c r="AW93" s="36">
        <v>0.48012569546699524</v>
      </c>
      <c r="AX93" s="35">
        <v>3.489964246749878</v>
      </c>
      <c r="AY93" s="36">
        <v>1.3715547323226929</v>
      </c>
      <c r="AZ93" s="35">
        <v>-0.11225196719169617</v>
      </c>
      <c r="BA93" s="37">
        <v>0.4494920074939728</v>
      </c>
    </row>
    <row r="94" ht="12.75" customHeight="1">
      <c r="A94" s="34" t="s">
        <v>138</v>
      </c>
      <c r="B94" s="35">
        <v>48.08281682483934</v>
      </c>
      <c r="C94" s="36">
        <v>1.54406573419925</v>
      </c>
      <c r="D94" s="35">
        <v>2.8087433579160734</v>
      </c>
      <c r="E94" s="36">
        <v>0.41972488500895866</v>
      </c>
      <c r="F94" s="35">
        <v>46.11367669540336</v>
      </c>
      <c r="G94" s="36">
        <v>1.237694616736719</v>
      </c>
      <c r="H94" s="35">
        <v>3.183369536644683</v>
      </c>
      <c r="I94" s="36">
        <v>0.45134489460371313</v>
      </c>
      <c r="J94" s="35">
        <v>47.5711332012805</v>
      </c>
      <c r="K94" s="36">
        <v>1.264278614594291</v>
      </c>
      <c r="L94" s="35">
        <v>2.4168363062666423</v>
      </c>
      <c r="M94" s="36">
        <v>0.35644090191189887</v>
      </c>
      <c r="N94" s="35">
        <v>55.78440600725372</v>
      </c>
      <c r="O94" s="36">
        <v>1.3095714887402297</v>
      </c>
      <c r="P94" s="35">
        <v>1.3723744722757059</v>
      </c>
      <c r="Q94" s="36">
        <v>0.3156588709930008</v>
      </c>
      <c r="R94" s="35">
        <v>52.42847706393394</v>
      </c>
      <c r="S94" s="36">
        <v>1.225912590556507</v>
      </c>
      <c r="T94" s="35">
        <v>1.6926650123683105</v>
      </c>
      <c r="U94" s="36">
        <v>0.37324025214642115</v>
      </c>
      <c r="V94" s="35">
        <v>50.705627032333354</v>
      </c>
      <c r="W94" s="36">
        <v>1.5414905782970243</v>
      </c>
      <c r="X94" s="35">
        <v>1.0296349570300691</v>
      </c>
      <c r="Y94" s="36">
        <v>0.2624812472382565</v>
      </c>
      <c r="Z94" s="35">
        <v>56.50817105583341</v>
      </c>
      <c r="AA94" s="36">
        <v>1.060077200474717</v>
      </c>
      <c r="AB94" s="35">
        <v>0.9555404390705718</v>
      </c>
      <c r="AC94" s="36">
        <v>0.18669951051861144</v>
      </c>
      <c r="AD94" s="35">
        <v>8.42535400390625</v>
      </c>
      <c r="AE94" s="36">
        <v>2.8745787143707275</v>
      </c>
      <c r="AF94" s="35">
        <v>-1.8532029390335083</v>
      </c>
      <c r="AG94" s="36">
        <v>0.4807929992675781</v>
      </c>
      <c r="AH94" s="35">
        <v>10.39449405670166</v>
      </c>
      <c r="AI94" s="36">
        <v>2.290736198425293</v>
      </c>
      <c r="AJ94" s="35">
        <v>-2.2278289794921875</v>
      </c>
      <c r="AK94" s="36">
        <v>0.4995437264442444</v>
      </c>
      <c r="AL94" s="35">
        <v>8.937037467956543</v>
      </c>
      <c r="AM94" s="36">
        <v>2.358046531677246</v>
      </c>
      <c r="AN94" s="35">
        <v>-1.4612958431243896</v>
      </c>
      <c r="AO94" s="36">
        <v>0.41704338788986206</v>
      </c>
      <c r="AP94" s="35">
        <v>0.7237650752067566</v>
      </c>
      <c r="AQ94" s="36">
        <v>2.196472406387329</v>
      </c>
      <c r="AR94" s="35">
        <v>-0.4168340265750885</v>
      </c>
      <c r="AS94" s="36">
        <v>0.37802889943122864</v>
      </c>
      <c r="AT94" s="35">
        <v>4.079693794250488</v>
      </c>
      <c r="AU94" s="36">
        <v>1.9467508792877197</v>
      </c>
      <c r="AV94" s="35">
        <v>-0.7371245622634888</v>
      </c>
      <c r="AW94" s="36">
        <v>0.42319098114967346</v>
      </c>
      <c r="AX94" s="35">
        <v>5.802544116973877</v>
      </c>
      <c r="AY94" s="36">
        <v>2.0681815147399902</v>
      </c>
      <c r="AZ94" s="35">
        <v>-0.07409451901912689</v>
      </c>
      <c r="BA94" s="37">
        <v>0.3271774351596832</v>
      </c>
    </row>
    <row r="95" ht="12.75" customHeight="1">
      <c r="A95" s="34" t="s">
        <v>139</v>
      </c>
      <c r="B95" s="35" t="s">
        <v>66</v>
      </c>
      <c r="C95" s="36" t="s">
        <v>66</v>
      </c>
      <c r="D95" s="35" t="s">
        <v>66</v>
      </c>
      <c r="E95" s="36" t="s">
        <v>66</v>
      </c>
      <c r="F95" s="35" t="s">
        <v>66</v>
      </c>
      <c r="G95" s="36" t="s">
        <v>66</v>
      </c>
      <c r="H95" s="35" t="s">
        <v>66</v>
      </c>
      <c r="I95" s="36" t="s">
        <v>66</v>
      </c>
      <c r="J95" s="35" t="s">
        <v>66</v>
      </c>
      <c r="K95" s="36" t="s">
        <v>66</v>
      </c>
      <c r="L95" s="35" t="s">
        <v>66</v>
      </c>
      <c r="M95" s="36" t="s">
        <v>66</v>
      </c>
      <c r="N95" s="35" t="s">
        <v>66</v>
      </c>
      <c r="O95" s="36" t="s">
        <v>66</v>
      </c>
      <c r="P95" s="35" t="s">
        <v>66</v>
      </c>
      <c r="Q95" s="36" t="s">
        <v>66</v>
      </c>
      <c r="R95" s="35" t="s">
        <v>66</v>
      </c>
      <c r="S95" s="36" t="s">
        <v>66</v>
      </c>
      <c r="T95" s="35" t="s">
        <v>66</v>
      </c>
      <c r="U95" s="36" t="s">
        <v>66</v>
      </c>
      <c r="V95" s="35" t="s">
        <v>66</v>
      </c>
      <c r="W95" s="36" t="s">
        <v>66</v>
      </c>
      <c r="X95" s="35" t="s">
        <v>66</v>
      </c>
      <c r="Y95" s="36" t="s">
        <v>66</v>
      </c>
      <c r="Z95" s="35">
        <v>80.6921260700941</v>
      </c>
      <c r="AA95" s="36">
        <v>1.0293146326775995</v>
      </c>
      <c r="AB95" s="35">
        <v>0.05097912765462185</v>
      </c>
      <c r="AC95" s="36">
        <v>0.03418600439947922</v>
      </c>
      <c r="AD95" s="35" t="s">
        <v>66</v>
      </c>
      <c r="AE95" s="36" t="s">
        <v>66</v>
      </c>
      <c r="AF95" s="35" t="s">
        <v>66</v>
      </c>
      <c r="AG95" s="36" t="s">
        <v>66</v>
      </c>
      <c r="AH95" s="35" t="s">
        <v>66</v>
      </c>
      <c r="AI95" s="36" t="s">
        <v>66</v>
      </c>
      <c r="AJ95" s="35" t="s">
        <v>66</v>
      </c>
      <c r="AK95" s="36" t="s">
        <v>66</v>
      </c>
      <c r="AL95" s="35" t="s">
        <v>66</v>
      </c>
      <c r="AM95" s="36" t="s">
        <v>66</v>
      </c>
      <c r="AN95" s="35" t="s">
        <v>66</v>
      </c>
      <c r="AO95" s="36" t="s">
        <v>66</v>
      </c>
      <c r="AP95" s="35" t="s">
        <v>66</v>
      </c>
      <c r="AQ95" s="36" t="s">
        <v>66</v>
      </c>
      <c r="AR95" s="35" t="s">
        <v>66</v>
      </c>
      <c r="AS95" s="36" t="s">
        <v>66</v>
      </c>
      <c r="AT95" s="35" t="s">
        <v>66</v>
      </c>
      <c r="AU95" s="36" t="s">
        <v>66</v>
      </c>
      <c r="AV95" s="35" t="s">
        <v>66</v>
      </c>
      <c r="AW95" s="36" t="s">
        <v>66</v>
      </c>
      <c r="AX95" s="35" t="s">
        <v>66</v>
      </c>
      <c r="AY95" s="36" t="s">
        <v>66</v>
      </c>
      <c r="AZ95" s="35" t="s">
        <v>66</v>
      </c>
      <c r="BA95" s="37" t="s">
        <v>66</v>
      </c>
    </row>
    <row r="96" ht="12.75" customHeight="1">
      <c r="A96" s="40" t="s">
        <v>140</v>
      </c>
      <c r="B96" s="41" t="s">
        <v>66</v>
      </c>
      <c r="C96" s="42" t="s">
        <v>66</v>
      </c>
      <c r="D96" s="41" t="s">
        <v>66</v>
      </c>
      <c r="E96" s="42" t="s">
        <v>66</v>
      </c>
      <c r="F96" s="41" t="s">
        <v>66</v>
      </c>
      <c r="G96" s="42" t="s">
        <v>66</v>
      </c>
      <c r="H96" s="41" t="s">
        <v>66</v>
      </c>
      <c r="I96" s="42" t="s">
        <v>66</v>
      </c>
      <c r="J96" s="41" t="s">
        <v>66</v>
      </c>
      <c r="K96" s="42" t="s">
        <v>66</v>
      </c>
      <c r="L96" s="41" t="s">
        <v>66</v>
      </c>
      <c r="M96" s="42" t="s">
        <v>66</v>
      </c>
      <c r="N96" s="41" t="s">
        <v>66</v>
      </c>
      <c r="O96" s="42" t="s">
        <v>66</v>
      </c>
      <c r="P96" s="41" t="s">
        <v>66</v>
      </c>
      <c r="Q96" s="42" t="s">
        <v>66</v>
      </c>
      <c r="R96" s="41" t="s">
        <v>66</v>
      </c>
      <c r="S96" s="42" t="s">
        <v>66</v>
      </c>
      <c r="T96" s="41" t="s">
        <v>66</v>
      </c>
      <c r="U96" s="42" t="s">
        <v>66</v>
      </c>
      <c r="V96" s="41" t="s">
        <v>66</v>
      </c>
      <c r="W96" s="42" t="s">
        <v>66</v>
      </c>
      <c r="X96" s="41" t="s">
        <v>66</v>
      </c>
      <c r="Y96" s="42" t="s">
        <v>66</v>
      </c>
      <c r="Z96" s="41">
        <v>28.155858525644067</v>
      </c>
      <c r="AA96" s="42">
        <v>1.6984239485138812</v>
      </c>
      <c r="AB96" s="41">
        <v>5.439753383359708</v>
      </c>
      <c r="AC96" s="42">
        <v>0.7569800336025584</v>
      </c>
      <c r="AD96" s="41" t="s">
        <v>66</v>
      </c>
      <c r="AE96" s="42" t="s">
        <v>66</v>
      </c>
      <c r="AF96" s="41" t="s">
        <v>66</v>
      </c>
      <c r="AG96" s="42" t="s">
        <v>66</v>
      </c>
      <c r="AH96" s="41" t="s">
        <v>66</v>
      </c>
      <c r="AI96" s="42" t="s">
        <v>66</v>
      </c>
      <c r="AJ96" s="41" t="s">
        <v>66</v>
      </c>
      <c r="AK96" s="42" t="s">
        <v>66</v>
      </c>
      <c r="AL96" s="41" t="s">
        <v>66</v>
      </c>
      <c r="AM96" s="42" t="s">
        <v>66</v>
      </c>
      <c r="AN96" s="41" t="s">
        <v>66</v>
      </c>
      <c r="AO96" s="42" t="s">
        <v>66</v>
      </c>
      <c r="AP96" s="41" t="s">
        <v>66</v>
      </c>
      <c r="AQ96" s="42" t="s">
        <v>66</v>
      </c>
      <c r="AR96" s="41" t="s">
        <v>66</v>
      </c>
      <c r="AS96" s="42" t="s">
        <v>66</v>
      </c>
      <c r="AT96" s="41" t="s">
        <v>66</v>
      </c>
      <c r="AU96" s="42" t="s">
        <v>66</v>
      </c>
      <c r="AV96" s="41" t="s">
        <v>66</v>
      </c>
      <c r="AW96" s="42" t="s">
        <v>66</v>
      </c>
      <c r="AX96" s="41" t="s">
        <v>66</v>
      </c>
      <c r="AY96" s="42" t="s">
        <v>66</v>
      </c>
      <c r="AZ96" s="41" t="s">
        <v>66</v>
      </c>
      <c r="BA96" s="43" t="s">
        <v>66</v>
      </c>
    </row>
    <row r="97" ht="12.75" customHeight="1"/>
    <row r="98" ht="12.75" customHeight="1">
      <c r="A98" s="12" t="s">
        <v>31</v>
      </c>
    </row>
    <row r="99" ht="12.75" customHeight="1">
      <c r="A99" s="8" t="s">
        <v>29</v>
      </c>
    </row>
    <row r="100" ht="12.75" customHeight="1">
      <c r="A100" s="12" t="s">
        <v>141</v>
      </c>
    </row>
    <row r="101" ht="12.75" customHeight="1">
      <c r="A101" s="12" t="s">
        <v>142</v>
      </c>
    </row>
    <row r="102" ht="12.75" customHeight="1">
      <c r="A102" s="12" t="s">
        <v>143</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9">
    <mergeCell ref="AD7:AG7"/>
    <mergeCell ref="AH7:AK7"/>
    <mergeCell ref="AL7:AO7"/>
    <mergeCell ref="AP7:AS7"/>
    <mergeCell ref="AT7:AW7"/>
    <mergeCell ref="AX7:BA7"/>
    <mergeCell ref="B7:E7"/>
    <mergeCell ref="F7:I7"/>
    <mergeCell ref="J7:M7"/>
    <mergeCell ref="N7:Q7"/>
    <mergeCell ref="R7:U7"/>
    <mergeCell ref="V7:Y7"/>
    <mergeCell ref="Z7:AC7"/>
    <mergeCell ref="B8:C8"/>
    <mergeCell ref="D8:E8"/>
    <mergeCell ref="F8:G8"/>
    <mergeCell ref="H8:I8"/>
    <mergeCell ref="J8:K8"/>
    <mergeCell ref="L8:M8"/>
    <mergeCell ref="N8:O8"/>
    <mergeCell ref="P8:Q8"/>
    <mergeCell ref="R8:S8"/>
    <mergeCell ref="T8:U8"/>
    <mergeCell ref="V8:W8"/>
    <mergeCell ref="X8:Y8"/>
    <mergeCell ref="Z8:AA8"/>
    <mergeCell ref="AB8:AC8"/>
    <mergeCell ref="AR8:AS8"/>
    <mergeCell ref="AT8:AU8"/>
    <mergeCell ref="AV8:AW8"/>
    <mergeCell ref="AX8:AY8"/>
    <mergeCell ref="AZ8:BA8"/>
    <mergeCell ref="AD8:AE8"/>
    <mergeCell ref="AF8:AG8"/>
    <mergeCell ref="AH8:AI8"/>
    <mergeCell ref="AJ8:AK8"/>
    <mergeCell ref="AL8:AM8"/>
    <mergeCell ref="AN8:AO8"/>
    <mergeCell ref="AP8:AQ8"/>
  </mergeCells>
  <conditionalFormatting sqref="AD11:AD96">
    <cfRule type="expression" dxfId="0" priority="1">
      <formula>ABS(AD11/AE11)&gt;1.96</formula>
    </cfRule>
  </conditionalFormatting>
  <conditionalFormatting sqref="AF11:AF96">
    <cfRule type="expression" dxfId="0" priority="2">
      <formula>ABS(AF11/AG11)&gt;1.96</formula>
    </cfRule>
  </conditionalFormatting>
  <conditionalFormatting sqref="AH11:AH96">
    <cfRule type="expression" dxfId="0" priority="3">
      <formula>ABS(AH11/AI11)&gt;1.96</formula>
    </cfRule>
  </conditionalFormatting>
  <conditionalFormatting sqref="AJ11:AJ96">
    <cfRule type="expression" dxfId="0" priority="4">
      <formula>ABS(AJ11/AK11)&gt;1.96</formula>
    </cfRule>
  </conditionalFormatting>
  <conditionalFormatting sqref="AL11:AL96">
    <cfRule type="expression" dxfId="0" priority="5">
      <formula>ABS(AL11/AM11)&gt;1.96</formula>
    </cfRule>
  </conditionalFormatting>
  <conditionalFormatting sqref="AN11:AN96">
    <cfRule type="expression" dxfId="0" priority="6">
      <formula>ABS(AN11/AO11)&gt;1.96</formula>
    </cfRule>
  </conditionalFormatting>
  <conditionalFormatting sqref="AP11:AP96">
    <cfRule type="expression" dxfId="0" priority="7">
      <formula>ABS(AP11/AQ11)&gt;1.96</formula>
    </cfRule>
  </conditionalFormatting>
  <conditionalFormatting sqref="AR11:AR96">
    <cfRule type="expression" dxfId="0" priority="8">
      <formula>ABS(AR11/AS11)&gt;1.96</formula>
    </cfRule>
  </conditionalFormatting>
  <conditionalFormatting sqref="AT11:AT96">
    <cfRule type="expression" dxfId="0" priority="9">
      <formula>ABS(AT11/AU11)&gt;1.96</formula>
    </cfRule>
  </conditionalFormatting>
  <conditionalFormatting sqref="AV11:AV96">
    <cfRule type="expression" dxfId="0" priority="10">
      <formula>ABS(AV11/AW11)&gt;1.96</formula>
    </cfRule>
  </conditionalFormatting>
  <conditionalFormatting sqref="AX11:AX96">
    <cfRule type="expression" dxfId="0" priority="11">
      <formula>ABS(AX11/AY11)&gt;1.96</formula>
    </cfRule>
  </conditionalFormatting>
  <conditionalFormatting sqref="AZ11:AZ96">
    <cfRule type="expression" dxfId="0" priority="12">
      <formula>ABS(AZ11/BA11)&gt;1.96</formula>
    </cfRule>
  </conditionalFormatting>
  <hyperlinks>
    <hyperlink r:id="rId1" ref="A99"/>
  </hyperlinks>
  <printOptions/>
  <pageMargins bottom="0.75" footer="0.0" header="0.0" left="0.7" right="0.7" top="0.75"/>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53" width="8.88"/>
    <col customWidth="1" min="54" max="57" width="8.63"/>
  </cols>
  <sheetData>
    <row r="1" ht="12.75" customHeight="1">
      <c r="A1" s="13" t="s">
        <v>8</v>
      </c>
      <c r="B1" s="14"/>
      <c r="C1" s="44"/>
      <c r="D1" s="45"/>
      <c r="E1" s="44"/>
      <c r="F1" s="44"/>
      <c r="G1" s="44"/>
      <c r="H1" s="44"/>
      <c r="I1" s="44"/>
      <c r="J1" s="44"/>
      <c r="K1" s="44"/>
      <c r="L1" s="44"/>
      <c r="M1" s="44"/>
      <c r="N1" s="44"/>
      <c r="O1" s="44"/>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row>
    <row r="2" ht="12.75" customHeight="1">
      <c r="A2" s="15" t="s">
        <v>144</v>
      </c>
      <c r="B2" s="46"/>
      <c r="C2" s="47"/>
      <c r="D2" s="46"/>
      <c r="E2" s="47"/>
      <c r="F2" s="47"/>
      <c r="G2" s="47"/>
      <c r="H2" s="47"/>
      <c r="I2" s="47"/>
      <c r="J2" s="47"/>
      <c r="K2" s="47"/>
      <c r="L2" s="47"/>
      <c r="M2" s="47"/>
      <c r="N2" s="47"/>
      <c r="O2" s="47"/>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ht="12.75" customHeight="1">
      <c r="A3" s="48"/>
      <c r="B3" s="46"/>
      <c r="C3" s="47"/>
      <c r="D3" s="46"/>
      <c r="E3" s="47"/>
      <c r="F3" s="47"/>
      <c r="G3" s="47"/>
      <c r="H3" s="47"/>
      <c r="I3" s="47"/>
      <c r="J3" s="47"/>
      <c r="K3" s="47"/>
      <c r="L3" s="47"/>
      <c r="M3" s="47"/>
      <c r="N3" s="47"/>
      <c r="O3" s="47"/>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ht="12.75" customHeight="1">
      <c r="A4" s="15"/>
      <c r="B4" s="46"/>
      <c r="C4" s="47"/>
      <c r="D4" s="46"/>
      <c r="E4" s="47"/>
      <c r="F4" s="47"/>
      <c r="G4" s="47"/>
      <c r="H4" s="47"/>
      <c r="I4" s="47"/>
      <c r="J4" s="47"/>
      <c r="K4" s="47"/>
      <c r="L4" s="47"/>
      <c r="M4" s="47"/>
      <c r="N4" s="47"/>
      <c r="O4" s="47"/>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ht="12.75" customHeight="1">
      <c r="A5" s="15"/>
      <c r="B5" s="46"/>
      <c r="C5" s="47"/>
      <c r="D5" s="46"/>
      <c r="E5" s="47"/>
      <c r="F5" s="47"/>
      <c r="G5" s="47"/>
      <c r="H5" s="47"/>
      <c r="I5" s="47"/>
      <c r="J5" s="47"/>
      <c r="K5" s="47"/>
      <c r="L5" s="47"/>
      <c r="M5" s="47"/>
      <c r="N5" s="47"/>
      <c r="O5" s="47"/>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ht="12.75" customHeight="1">
      <c r="A6" s="15"/>
      <c r="B6" s="46"/>
      <c r="C6" s="47"/>
      <c r="D6" s="46"/>
      <c r="E6" s="47"/>
      <c r="F6" s="47"/>
      <c r="G6" s="47"/>
      <c r="H6" s="47"/>
      <c r="I6" s="47"/>
      <c r="J6" s="47"/>
      <c r="K6" s="47"/>
      <c r="L6" s="47"/>
      <c r="M6" s="47"/>
      <c r="N6" s="47"/>
      <c r="O6" s="47"/>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ht="39.75" customHeight="1">
      <c r="A7" s="49"/>
      <c r="B7" s="50" t="s">
        <v>145</v>
      </c>
      <c r="C7" s="18"/>
      <c r="D7" s="18"/>
      <c r="E7" s="18"/>
      <c r="F7" s="18"/>
      <c r="G7" s="18"/>
      <c r="H7" s="18"/>
      <c r="I7" s="18"/>
      <c r="J7" s="18"/>
      <c r="K7" s="18"/>
      <c r="L7" s="18"/>
      <c r="M7" s="18"/>
      <c r="N7" s="18"/>
      <c r="O7" s="19"/>
      <c r="P7" s="51" t="s">
        <v>146</v>
      </c>
      <c r="Q7" s="18"/>
      <c r="R7" s="18"/>
      <c r="S7" s="18"/>
      <c r="T7" s="18"/>
      <c r="U7" s="18"/>
      <c r="V7" s="18"/>
      <c r="W7" s="18"/>
      <c r="X7" s="18"/>
      <c r="Y7" s="18"/>
      <c r="Z7" s="18"/>
      <c r="AA7" s="19"/>
      <c r="AB7" s="52" t="s">
        <v>147</v>
      </c>
      <c r="AC7" s="53"/>
      <c r="AD7" s="54"/>
      <c r="AE7" s="52" t="s">
        <v>148</v>
      </c>
      <c r="AF7" s="53"/>
      <c r="AG7" s="54"/>
      <c r="AH7" s="55" t="s">
        <v>149</v>
      </c>
      <c r="AI7" s="56"/>
      <c r="AJ7" s="56"/>
      <c r="AK7" s="57"/>
      <c r="AL7" s="12"/>
      <c r="AM7" s="12"/>
      <c r="AN7" s="12"/>
      <c r="AO7" s="12"/>
      <c r="AP7" s="12"/>
      <c r="AQ7" s="12"/>
      <c r="AR7" s="12"/>
      <c r="AS7" s="12"/>
      <c r="AT7" s="12"/>
      <c r="AU7" s="12"/>
      <c r="AV7" s="12"/>
      <c r="AW7" s="12"/>
      <c r="AX7" s="12"/>
      <c r="AY7" s="12"/>
      <c r="AZ7" s="12"/>
      <c r="BA7" s="12"/>
      <c r="BB7" s="12"/>
      <c r="BC7" s="12"/>
      <c r="BD7" s="12"/>
      <c r="BE7" s="12"/>
    </row>
    <row r="8" ht="80.25" customHeight="1">
      <c r="A8" s="58"/>
      <c r="B8" s="59" t="s">
        <v>150</v>
      </c>
      <c r="C8" s="24"/>
      <c r="D8" s="59" t="s">
        <v>151</v>
      </c>
      <c r="E8" s="24"/>
      <c r="F8" s="59" t="s">
        <v>152</v>
      </c>
      <c r="G8" s="24"/>
      <c r="H8" s="59" t="s">
        <v>153</v>
      </c>
      <c r="I8" s="24"/>
      <c r="J8" s="59" t="s">
        <v>154</v>
      </c>
      <c r="K8" s="24"/>
      <c r="L8" s="59" t="s">
        <v>155</v>
      </c>
      <c r="M8" s="24"/>
      <c r="N8" s="60" t="s">
        <v>156</v>
      </c>
      <c r="O8" s="24"/>
      <c r="P8" s="59" t="s">
        <v>157</v>
      </c>
      <c r="Q8" s="24"/>
      <c r="R8" s="59" t="s">
        <v>158</v>
      </c>
      <c r="S8" s="24"/>
      <c r="T8" s="59" t="s">
        <v>159</v>
      </c>
      <c r="U8" s="24"/>
      <c r="V8" s="59" t="s">
        <v>160</v>
      </c>
      <c r="W8" s="24"/>
      <c r="X8" s="59" t="s">
        <v>161</v>
      </c>
      <c r="Y8" s="24"/>
      <c r="Z8" s="60" t="s">
        <v>162</v>
      </c>
      <c r="AA8" s="24"/>
      <c r="AB8" s="61"/>
      <c r="AC8" s="62"/>
      <c r="AD8" s="63"/>
      <c r="AE8" s="61"/>
      <c r="AF8" s="62"/>
      <c r="AG8" s="63"/>
      <c r="AH8" s="60" t="s">
        <v>163</v>
      </c>
      <c r="AI8" s="24"/>
      <c r="AJ8" s="60" t="s">
        <v>164</v>
      </c>
      <c r="AK8" s="25"/>
      <c r="AL8" s="12"/>
      <c r="AM8" s="12"/>
      <c r="AN8" s="12"/>
      <c r="AO8" s="12"/>
      <c r="AP8" s="12"/>
      <c r="AQ8" s="12"/>
      <c r="AR8" s="12"/>
      <c r="AS8" s="12"/>
      <c r="AT8" s="12"/>
      <c r="AU8" s="12"/>
      <c r="AV8" s="12"/>
      <c r="AW8" s="12"/>
      <c r="AX8" s="12"/>
      <c r="AY8" s="12"/>
      <c r="AZ8" s="12"/>
      <c r="BA8" s="12"/>
      <c r="BB8" s="12"/>
      <c r="BC8" s="12"/>
      <c r="BD8" s="12"/>
      <c r="BE8" s="12"/>
    </row>
    <row r="9" ht="12.75" customHeight="1">
      <c r="A9" s="26"/>
      <c r="B9" s="64" t="s">
        <v>165</v>
      </c>
      <c r="C9" s="28" t="s">
        <v>62</v>
      </c>
      <c r="D9" s="64" t="s">
        <v>165</v>
      </c>
      <c r="E9" s="28" t="s">
        <v>62</v>
      </c>
      <c r="F9" s="64" t="s">
        <v>165</v>
      </c>
      <c r="G9" s="28" t="s">
        <v>62</v>
      </c>
      <c r="H9" s="64" t="s">
        <v>165</v>
      </c>
      <c r="I9" s="28" t="s">
        <v>62</v>
      </c>
      <c r="J9" s="64" t="s">
        <v>165</v>
      </c>
      <c r="K9" s="28" t="s">
        <v>62</v>
      </c>
      <c r="L9" s="64" t="s">
        <v>165</v>
      </c>
      <c r="M9" s="28" t="s">
        <v>62</v>
      </c>
      <c r="N9" s="64" t="s">
        <v>165</v>
      </c>
      <c r="O9" s="28" t="s">
        <v>62</v>
      </c>
      <c r="P9" s="64" t="s">
        <v>166</v>
      </c>
      <c r="Q9" s="28" t="s">
        <v>62</v>
      </c>
      <c r="R9" s="64" t="s">
        <v>166</v>
      </c>
      <c r="S9" s="28" t="s">
        <v>62</v>
      </c>
      <c r="T9" s="64" t="s">
        <v>166</v>
      </c>
      <c r="U9" s="28" t="s">
        <v>62</v>
      </c>
      <c r="V9" s="64" t="s">
        <v>166</v>
      </c>
      <c r="W9" s="28" t="s">
        <v>62</v>
      </c>
      <c r="X9" s="64" t="s">
        <v>166</v>
      </c>
      <c r="Y9" s="28" t="s">
        <v>62</v>
      </c>
      <c r="Z9" s="64" t="s">
        <v>166</v>
      </c>
      <c r="AA9" s="28" t="s">
        <v>62</v>
      </c>
      <c r="AB9" s="27" t="s">
        <v>167</v>
      </c>
      <c r="AC9" s="65" t="s">
        <v>62</v>
      </c>
      <c r="AD9" s="66" t="s">
        <v>168</v>
      </c>
      <c r="AE9" s="27" t="s">
        <v>167</v>
      </c>
      <c r="AF9" s="65" t="s">
        <v>62</v>
      </c>
      <c r="AG9" s="65" t="s">
        <v>168</v>
      </c>
      <c r="AH9" s="64" t="s">
        <v>167</v>
      </c>
      <c r="AI9" s="28" t="s">
        <v>62</v>
      </c>
      <c r="AJ9" s="64" t="s">
        <v>167</v>
      </c>
      <c r="AK9" s="29" t="s">
        <v>62</v>
      </c>
      <c r="AL9" s="12"/>
      <c r="AM9" s="12"/>
      <c r="AN9" s="12"/>
      <c r="AO9" s="12"/>
      <c r="AP9" s="12"/>
      <c r="AQ9" s="12"/>
      <c r="AR9" s="12"/>
      <c r="AS9" s="12"/>
      <c r="AT9" s="12"/>
      <c r="AU9" s="12"/>
      <c r="AV9" s="12"/>
      <c r="AW9" s="12"/>
      <c r="AX9" s="12"/>
      <c r="AY9" s="12"/>
      <c r="AZ9" s="12"/>
      <c r="BA9" s="12"/>
      <c r="BB9" s="12"/>
      <c r="BC9" s="12"/>
      <c r="BD9" s="12"/>
      <c r="BE9" s="12"/>
    </row>
    <row r="10" ht="13.5" customHeight="1">
      <c r="A10" s="30" t="s">
        <v>64</v>
      </c>
      <c r="B10" s="31"/>
      <c r="C10" s="32"/>
      <c r="D10" s="31"/>
      <c r="E10" s="32"/>
      <c r="F10" s="31"/>
      <c r="G10" s="32"/>
      <c r="H10" s="31"/>
      <c r="I10" s="32"/>
      <c r="J10" s="31"/>
      <c r="K10" s="32"/>
      <c r="L10" s="31"/>
      <c r="M10" s="32"/>
      <c r="N10" s="31"/>
      <c r="O10" s="32"/>
      <c r="P10" s="31"/>
      <c r="Q10" s="32"/>
      <c r="R10" s="31"/>
      <c r="S10" s="32"/>
      <c r="T10" s="31"/>
      <c r="U10" s="32"/>
      <c r="V10" s="31"/>
      <c r="W10" s="32"/>
      <c r="X10" s="31"/>
      <c r="Y10" s="32"/>
      <c r="Z10" s="31"/>
      <c r="AA10" s="32"/>
      <c r="AB10" s="67"/>
      <c r="AC10" s="68"/>
      <c r="AD10" s="69"/>
      <c r="AE10" s="67"/>
      <c r="AF10" s="68"/>
      <c r="AG10" s="69"/>
      <c r="AH10" s="67"/>
      <c r="AI10" s="69"/>
      <c r="AJ10" s="68"/>
      <c r="AK10" s="70"/>
      <c r="AL10" s="12"/>
      <c r="AM10" s="12"/>
      <c r="AN10" s="12"/>
      <c r="AO10" s="12"/>
      <c r="AP10" s="12"/>
      <c r="AQ10" s="12"/>
      <c r="AR10" s="12"/>
      <c r="AS10" s="12"/>
      <c r="AT10" s="12"/>
      <c r="AU10" s="12"/>
      <c r="AV10" s="12"/>
      <c r="AW10" s="12"/>
      <c r="AX10" s="12"/>
      <c r="AY10" s="12"/>
      <c r="AZ10" s="12"/>
      <c r="BA10" s="12"/>
      <c r="BB10" s="12"/>
      <c r="BC10" s="12"/>
      <c r="BD10" s="12"/>
      <c r="BE10" s="12"/>
    </row>
    <row r="11" ht="13.5" customHeight="1">
      <c r="A11" s="34" t="s">
        <v>32</v>
      </c>
      <c r="B11" s="71">
        <v>524.2660042541872</v>
      </c>
      <c r="C11" s="36">
        <v>2.148446989320911</v>
      </c>
      <c r="D11" s="71">
        <v>519.9077482996636</v>
      </c>
      <c r="E11" s="36">
        <v>2.240617791740881</v>
      </c>
      <c r="F11" s="71">
        <v>514.3404623991939</v>
      </c>
      <c r="G11" s="36">
        <v>2.52826159137827</v>
      </c>
      <c r="H11" s="71">
        <v>504.1507663111295</v>
      </c>
      <c r="I11" s="36">
        <v>1.643078473155302</v>
      </c>
      <c r="J11" s="71">
        <v>493.8962312847218</v>
      </c>
      <c r="K11" s="36">
        <v>1.605352196983358</v>
      </c>
      <c r="L11" s="71">
        <v>491.3600252426373</v>
      </c>
      <c r="M11" s="36">
        <v>1.939833000298275</v>
      </c>
      <c r="N11" s="71">
        <v>487.0842535121308</v>
      </c>
      <c r="O11" s="36">
        <v>1.779614284857578</v>
      </c>
      <c r="P11" s="71">
        <v>-37.1817512512207</v>
      </c>
      <c r="Q11" s="36">
        <v>6.202777862548828</v>
      </c>
      <c r="R11" s="71">
        <v>-32.82349395751953</v>
      </c>
      <c r="S11" s="36">
        <v>4.991542339324951</v>
      </c>
      <c r="T11" s="71">
        <v>-27.2562084197998</v>
      </c>
      <c r="U11" s="36">
        <v>5.279918193817139</v>
      </c>
      <c r="V11" s="71">
        <v>-17.06651306152344</v>
      </c>
      <c r="W11" s="36">
        <v>4.322399139404297</v>
      </c>
      <c r="X11" s="71">
        <v>-6.811977863311768</v>
      </c>
      <c r="Y11" s="36">
        <v>3.640299797058105</v>
      </c>
      <c r="Z11" s="71">
        <v>-4.275771617889404</v>
      </c>
      <c r="AA11" s="36">
        <v>3.4565269947052</v>
      </c>
      <c r="AB11" s="71">
        <v>-21.49265847182737</v>
      </c>
      <c r="AC11" s="36">
        <v>2.950192229874935</v>
      </c>
      <c r="AD11" s="72">
        <v>3.212985433265203E-13</v>
      </c>
      <c r="AE11" s="71">
        <v>-15.80875734509257</v>
      </c>
      <c r="AF11" s="36">
        <v>4.04750940436816</v>
      </c>
      <c r="AG11" s="72">
        <v>9.391463390784338E-5</v>
      </c>
      <c r="AH11" s="35">
        <v>-1.47153557028168</v>
      </c>
      <c r="AI11" s="73">
        <v>0.5221703235301469</v>
      </c>
      <c r="AJ11" s="74">
        <v>0.03540465655492379</v>
      </c>
      <c r="AK11" s="75">
        <v>0.03034226854927801</v>
      </c>
      <c r="AL11" s="76"/>
      <c r="AM11" s="36"/>
      <c r="AN11" s="76"/>
      <c r="AO11" s="36"/>
      <c r="AP11" s="76"/>
      <c r="AQ11" s="36"/>
      <c r="AR11" s="76"/>
      <c r="AS11" s="36"/>
      <c r="AT11" s="76"/>
      <c r="AU11" s="36"/>
      <c r="AV11" s="76"/>
      <c r="AW11" s="36"/>
      <c r="AX11" s="76"/>
      <c r="AY11" s="36"/>
      <c r="AZ11" s="76"/>
      <c r="BA11" s="36"/>
      <c r="BB11" s="12"/>
      <c r="BC11" s="12"/>
      <c r="BD11" s="12"/>
      <c r="BE11" s="12"/>
    </row>
    <row r="12" ht="12.75" customHeight="1">
      <c r="A12" s="34" t="s">
        <v>65</v>
      </c>
      <c r="B12" s="71">
        <v>505.6109832853087</v>
      </c>
      <c r="C12" s="36">
        <v>3.26619073904445</v>
      </c>
      <c r="D12" s="71">
        <v>505.4835983201663</v>
      </c>
      <c r="E12" s="36">
        <v>3.737764511412883</v>
      </c>
      <c r="F12" s="71" t="s">
        <v>66</v>
      </c>
      <c r="G12" s="36" t="s">
        <v>66</v>
      </c>
      <c r="H12" s="71">
        <v>505.5407432498027</v>
      </c>
      <c r="I12" s="36">
        <v>2.668063523618832</v>
      </c>
      <c r="J12" s="71">
        <v>496.742274222029</v>
      </c>
      <c r="K12" s="36">
        <v>2.860861457470432</v>
      </c>
      <c r="L12" s="71">
        <v>498.9423137995927</v>
      </c>
      <c r="M12" s="36">
        <v>2.9709986603213</v>
      </c>
      <c r="N12" s="71">
        <v>487.2674989673573</v>
      </c>
      <c r="O12" s="36">
        <v>2.337789013054092</v>
      </c>
      <c r="P12" s="71">
        <v>-18.34348487854004</v>
      </c>
      <c r="Q12" s="36">
        <v>6.842869281768799</v>
      </c>
      <c r="R12" s="71">
        <v>-18.21609878540039</v>
      </c>
      <c r="S12" s="36">
        <v>6.013671398162842</v>
      </c>
      <c r="T12" s="71" t="s">
        <v>66</v>
      </c>
      <c r="U12" s="36" t="s">
        <v>66</v>
      </c>
      <c r="V12" s="71">
        <v>-18.27324485778809</v>
      </c>
      <c r="W12" s="36">
        <v>5.039863109588623</v>
      </c>
      <c r="X12" s="71">
        <v>-9.474775314331055</v>
      </c>
      <c r="Y12" s="36">
        <v>4.599715709686279</v>
      </c>
      <c r="Z12" s="71">
        <v>-11.67481517791748</v>
      </c>
      <c r="AA12" s="36">
        <v>4.394279479980469</v>
      </c>
      <c r="AB12" s="71">
        <v>-8.798693324968674</v>
      </c>
      <c r="AC12" s="36">
        <v>3.261997137279677</v>
      </c>
      <c r="AD12" s="72">
        <v>0.006989728193730116</v>
      </c>
      <c r="AE12" s="71">
        <v>-16.10561007366604</v>
      </c>
      <c r="AF12" s="36">
        <v>4.793717607455052</v>
      </c>
      <c r="AG12" s="72">
        <v>7.801789906807244E-4</v>
      </c>
      <c r="AH12" s="35">
        <v>-2.248255161416614</v>
      </c>
      <c r="AI12" s="73">
        <v>0.6796217217605331</v>
      </c>
      <c r="AJ12" s="74">
        <v>-0.07008585746540903</v>
      </c>
      <c r="AK12" s="75">
        <v>0.03863735666807425</v>
      </c>
      <c r="AL12" s="76"/>
      <c r="AM12" s="36"/>
      <c r="AN12" s="76"/>
      <c r="AO12" s="36"/>
      <c r="AP12" s="76"/>
      <c r="AQ12" s="36"/>
      <c r="AR12" s="76"/>
      <c r="AS12" s="36"/>
      <c r="AT12" s="76"/>
      <c r="AU12" s="36"/>
      <c r="AV12" s="76"/>
      <c r="AW12" s="36"/>
      <c r="AX12" s="76"/>
      <c r="AY12" s="36"/>
      <c r="AZ12" s="76"/>
      <c r="BA12" s="36"/>
      <c r="BB12" s="12"/>
      <c r="BC12" s="12"/>
      <c r="BD12" s="12"/>
      <c r="BE12" s="12"/>
    </row>
    <row r="13" ht="12.75" customHeight="1">
      <c r="A13" s="34" t="s">
        <v>67</v>
      </c>
      <c r="B13" s="71">
        <v>529.2864145331612</v>
      </c>
      <c r="C13" s="36">
        <v>2.286060645443251</v>
      </c>
      <c r="D13" s="71">
        <v>520.3489726424635</v>
      </c>
      <c r="E13" s="36">
        <v>2.954633087383815</v>
      </c>
      <c r="F13" s="71">
        <v>515.2722768738859</v>
      </c>
      <c r="G13" s="36">
        <v>2.254316080938176</v>
      </c>
      <c r="H13" s="71">
        <v>514.5292447273553</v>
      </c>
      <c r="I13" s="36">
        <v>2.144891333408145</v>
      </c>
      <c r="J13" s="71">
        <v>506.984362427169</v>
      </c>
      <c r="K13" s="36">
        <v>2.350342999705276</v>
      </c>
      <c r="L13" s="71">
        <v>508.0703063564709</v>
      </c>
      <c r="M13" s="36">
        <v>2.262661979466503</v>
      </c>
      <c r="N13" s="71">
        <v>489.486816744945</v>
      </c>
      <c r="O13" s="36">
        <v>2.202874021453933</v>
      </c>
      <c r="P13" s="71">
        <v>-39.79959869384766</v>
      </c>
      <c r="Q13" s="36">
        <v>6.385164737701416</v>
      </c>
      <c r="R13" s="71">
        <v>-30.86215591430664</v>
      </c>
      <c r="S13" s="36">
        <v>5.505507469177246</v>
      </c>
      <c r="T13" s="71">
        <v>-25.78545951843262</v>
      </c>
      <c r="U13" s="36">
        <v>5.315354824066162</v>
      </c>
      <c r="V13" s="71">
        <v>-25.04242706298828</v>
      </c>
      <c r="W13" s="36">
        <v>4.719069004058838</v>
      </c>
      <c r="X13" s="71">
        <v>-17.49754524230957</v>
      </c>
      <c r="Y13" s="36">
        <v>4.228991031646729</v>
      </c>
      <c r="Z13" s="71">
        <v>-18.5834903717041</v>
      </c>
      <c r="AA13" s="36">
        <v>3.871678352355957</v>
      </c>
      <c r="AB13" s="71">
        <v>-17.56933424193019</v>
      </c>
      <c r="AC13" s="36">
        <v>3.059777389055705</v>
      </c>
      <c r="AD13" s="72">
        <v>9.354812036121984E-9</v>
      </c>
      <c r="AE13" s="71">
        <v>-22.97009988612056</v>
      </c>
      <c r="AF13" s="36">
        <v>4.399392131256405</v>
      </c>
      <c r="AG13" s="72">
        <v>1.777687970161423E-7</v>
      </c>
      <c r="AH13" s="35">
        <v>-2.419501423364059</v>
      </c>
      <c r="AI13" s="73">
        <v>0.5786030414177051</v>
      </c>
      <c r="AJ13" s="74">
        <v>-0.03461257856472952</v>
      </c>
      <c r="AK13" s="75">
        <v>0.03289561922761138</v>
      </c>
      <c r="AL13" s="76"/>
      <c r="AM13" s="36"/>
      <c r="AN13" s="76"/>
      <c r="AO13" s="36"/>
      <c r="AP13" s="76"/>
      <c r="AQ13" s="36"/>
      <c r="AR13" s="76"/>
      <c r="AS13" s="36"/>
      <c r="AT13" s="76"/>
      <c r="AU13" s="36"/>
      <c r="AV13" s="76"/>
      <c r="AW13" s="36"/>
      <c r="AX13" s="76"/>
      <c r="AY13" s="36"/>
      <c r="AZ13" s="76"/>
      <c r="BA13" s="36"/>
      <c r="BB13" s="12"/>
      <c r="BC13" s="12"/>
      <c r="BD13" s="12"/>
      <c r="BE13" s="12"/>
    </row>
    <row r="14" ht="12.75" customHeight="1">
      <c r="A14" s="34" t="s">
        <v>33</v>
      </c>
      <c r="B14" s="71">
        <v>532.4867360814067</v>
      </c>
      <c r="C14" s="36">
        <v>1.81791679415672</v>
      </c>
      <c r="D14" s="71">
        <v>527.0071788478253</v>
      </c>
      <c r="E14" s="36">
        <v>1.966896105274493</v>
      </c>
      <c r="F14" s="71">
        <v>526.8051527509326</v>
      </c>
      <c r="G14" s="36">
        <v>1.613569756497418</v>
      </c>
      <c r="H14" s="71">
        <v>518.0703995959362</v>
      </c>
      <c r="I14" s="36">
        <v>1.84135542389887</v>
      </c>
      <c r="J14" s="71">
        <v>515.6474280348272</v>
      </c>
      <c r="K14" s="36">
        <v>2.313085011269615</v>
      </c>
      <c r="L14" s="71">
        <v>512.0169428239309</v>
      </c>
      <c r="M14" s="36">
        <v>2.357475747610958</v>
      </c>
      <c r="N14" s="71">
        <v>496.9478944357039</v>
      </c>
      <c r="O14" s="36">
        <v>1.561804179186242</v>
      </c>
      <c r="P14" s="71">
        <v>-35.53884124755859</v>
      </c>
      <c r="Q14" s="36">
        <v>6.036195278167725</v>
      </c>
      <c r="R14" s="71">
        <v>-30.05928421020508</v>
      </c>
      <c r="S14" s="36">
        <v>4.79958438873291</v>
      </c>
      <c r="T14" s="71">
        <v>-29.85725784301758</v>
      </c>
      <c r="U14" s="36">
        <v>4.833346843719482</v>
      </c>
      <c r="V14" s="71">
        <v>-21.12250518798828</v>
      </c>
      <c r="W14" s="36">
        <v>4.318127155303955</v>
      </c>
      <c r="X14" s="71">
        <v>-18.69953346252441</v>
      </c>
      <c r="Y14" s="36">
        <v>3.911162853240967</v>
      </c>
      <c r="Z14" s="71">
        <v>-15.06904792785645</v>
      </c>
      <c r="AA14" s="36">
        <v>3.607564926147461</v>
      </c>
      <c r="AB14" s="71">
        <v>-17.01386447046401</v>
      </c>
      <c r="AC14" s="36">
        <v>2.914342191939578</v>
      </c>
      <c r="AD14" s="72">
        <v>5.283825821322807E-9</v>
      </c>
      <c r="AE14" s="71">
        <v>-20.57756689494873</v>
      </c>
      <c r="AF14" s="36">
        <v>4.093972445910603</v>
      </c>
      <c r="AG14" s="72">
        <v>5.000123337595141E-7</v>
      </c>
      <c r="AH14" s="35">
        <v>-2.752712182627645</v>
      </c>
      <c r="AI14" s="73">
        <v>0.4944219844158499</v>
      </c>
      <c r="AJ14" s="74">
        <v>-0.05492129813914253</v>
      </c>
      <c r="AK14" s="75">
        <v>0.02950398669456446</v>
      </c>
      <c r="AL14" s="76"/>
      <c r="AM14" s="36"/>
      <c r="AN14" s="76"/>
      <c r="AO14" s="36"/>
      <c r="AP14" s="76"/>
      <c r="AQ14" s="36"/>
      <c r="AR14" s="76"/>
      <c r="AS14" s="36"/>
      <c r="AT14" s="76"/>
      <c r="AU14" s="36"/>
      <c r="AV14" s="76"/>
      <c r="AW14" s="36"/>
      <c r="AX14" s="76"/>
      <c r="AY14" s="36"/>
      <c r="AZ14" s="76"/>
      <c r="BA14" s="36"/>
      <c r="BB14" s="12"/>
      <c r="BC14" s="12"/>
      <c r="BD14" s="12"/>
      <c r="BE14" s="12"/>
    </row>
    <row r="15" ht="12.75" customHeight="1">
      <c r="A15" s="34" t="s">
        <v>68</v>
      </c>
      <c r="B15" s="71" t="s">
        <v>66</v>
      </c>
      <c r="C15" s="36" t="s">
        <v>66</v>
      </c>
      <c r="D15" s="71">
        <v>411.3503386070803</v>
      </c>
      <c r="E15" s="36">
        <v>4.581359805361895</v>
      </c>
      <c r="F15" s="71">
        <v>421.0604729612481</v>
      </c>
      <c r="G15" s="36">
        <v>3.059392235460128</v>
      </c>
      <c r="H15" s="71">
        <v>422.6323554520072</v>
      </c>
      <c r="I15" s="36">
        <v>3.067257501101472</v>
      </c>
      <c r="J15" s="71">
        <v>422.671357972913</v>
      </c>
      <c r="K15" s="36">
        <v>2.539462795251293</v>
      </c>
      <c r="L15" s="71">
        <v>417.406556233565</v>
      </c>
      <c r="M15" s="36">
        <v>2.415887564710424</v>
      </c>
      <c r="N15" s="71">
        <v>411.6965707080961</v>
      </c>
      <c r="O15" s="36">
        <v>2.077902006709292</v>
      </c>
      <c r="P15" s="71" t="s">
        <v>66</v>
      </c>
      <c r="Q15" s="36" t="s">
        <v>66</v>
      </c>
      <c r="R15" s="71">
        <v>0.3462320864200592</v>
      </c>
      <c r="S15" s="36">
        <v>6.483412265777588</v>
      </c>
      <c r="T15" s="71">
        <v>-9.36390209197998</v>
      </c>
      <c r="U15" s="36">
        <v>5.656497001647949</v>
      </c>
      <c r="V15" s="71">
        <v>-10.93578433990479</v>
      </c>
      <c r="W15" s="36">
        <v>5.151906967163086</v>
      </c>
      <c r="X15" s="71">
        <v>-10.97478771209717</v>
      </c>
      <c r="Y15" s="36">
        <v>4.274827480316162</v>
      </c>
      <c r="Z15" s="71">
        <v>-5.709985733032227</v>
      </c>
      <c r="AA15" s="36">
        <v>3.895098209381104</v>
      </c>
      <c r="AB15" s="71">
        <v>-1.144685208055683</v>
      </c>
      <c r="AC15" s="36">
        <v>3.737841043219402</v>
      </c>
      <c r="AD15" s="72">
        <v>0.7594201564788818</v>
      </c>
      <c r="AE15" s="71">
        <v>-11.74234235297911</v>
      </c>
      <c r="AF15" s="36">
        <v>4.767069968829443</v>
      </c>
      <c r="AG15" s="72">
        <v>0.01376953721046448</v>
      </c>
      <c r="AH15" s="35">
        <v>-2.943591707212355</v>
      </c>
      <c r="AI15" s="73">
        <v>0.7977807646452625</v>
      </c>
      <c r="AJ15" s="74">
        <v>-0.1761849169977879</v>
      </c>
      <c r="AK15" s="75">
        <v>0.05829311001033242</v>
      </c>
      <c r="AL15" s="76"/>
      <c r="AM15" s="36"/>
      <c r="AN15" s="76"/>
      <c r="AO15" s="36"/>
      <c r="AP15" s="76"/>
      <c r="AQ15" s="36"/>
      <c r="AR15" s="76"/>
      <c r="AS15" s="36"/>
      <c r="AT15" s="76"/>
      <c r="AU15" s="36"/>
      <c r="AV15" s="76"/>
      <c r="AW15" s="36"/>
      <c r="AX15" s="76"/>
      <c r="AY15" s="36"/>
      <c r="AZ15" s="76"/>
      <c r="BA15" s="36"/>
      <c r="BB15" s="12"/>
      <c r="BC15" s="12"/>
      <c r="BD15" s="12"/>
      <c r="BE15" s="12"/>
    </row>
    <row r="16" ht="12.75" customHeight="1">
      <c r="A16" s="34" t="s">
        <v>69</v>
      </c>
      <c r="B16" s="71" t="s">
        <v>66</v>
      </c>
      <c r="C16" s="36" t="s">
        <v>66</v>
      </c>
      <c r="D16" s="71">
        <v>369.9785134575373</v>
      </c>
      <c r="E16" s="36">
        <v>3.783368927850498</v>
      </c>
      <c r="F16" s="71">
        <v>380.8482148754734</v>
      </c>
      <c r="G16" s="36">
        <v>3.240892545159249</v>
      </c>
      <c r="H16" s="71">
        <v>376.4886010728181</v>
      </c>
      <c r="I16" s="36">
        <v>2.886744114977812</v>
      </c>
      <c r="J16" s="71">
        <v>389.6438278835348</v>
      </c>
      <c r="K16" s="36">
        <v>2.286127405810435</v>
      </c>
      <c r="L16" s="71">
        <v>390.9322737403463</v>
      </c>
      <c r="M16" s="36">
        <v>2.989559126624445</v>
      </c>
      <c r="N16" s="71">
        <v>382.6968351295674</v>
      </c>
      <c r="O16" s="36">
        <v>3.031013488194706</v>
      </c>
      <c r="P16" s="71" t="s">
        <v>66</v>
      </c>
      <c r="Q16" s="36" t="s">
        <v>66</v>
      </c>
      <c r="R16" s="71">
        <v>12.71832180023193</v>
      </c>
      <c r="S16" s="36">
        <v>6.342635154724121</v>
      </c>
      <c r="T16" s="71">
        <v>1.848620295524597</v>
      </c>
      <c r="U16" s="36">
        <v>6.165130138397217</v>
      </c>
      <c r="V16" s="71">
        <v>6.208233833312988</v>
      </c>
      <c r="W16" s="36">
        <v>5.507879257202148</v>
      </c>
      <c r="X16" s="71">
        <v>-6.946992874145508</v>
      </c>
      <c r="Y16" s="36">
        <v>4.681989192962646</v>
      </c>
      <c r="Z16" s="71">
        <v>-8.235438346862793</v>
      </c>
      <c r="AA16" s="36">
        <v>4.810624122619629</v>
      </c>
      <c r="AB16" s="71">
        <v>9.121754815934423</v>
      </c>
      <c r="AC16" s="36">
        <v>3.74362934750181</v>
      </c>
      <c r="AD16" s="72">
        <v>0.01482576783746481</v>
      </c>
      <c r="AE16" s="71">
        <v>4.704387006613603</v>
      </c>
      <c r="AF16" s="36">
        <v>5.150723866166108</v>
      </c>
      <c r="AG16" s="72">
        <v>0.3610612154006958</v>
      </c>
      <c r="AH16" s="35">
        <v>-1.415520590025511</v>
      </c>
      <c r="AI16" s="73">
        <v>0.8488334235655688</v>
      </c>
      <c r="AJ16" s="74">
        <v>-0.1449583182325576</v>
      </c>
      <c r="AK16" s="75">
        <v>0.05602799630327893</v>
      </c>
      <c r="AL16" s="76"/>
      <c r="AM16" s="36"/>
      <c r="AN16" s="76"/>
      <c r="AO16" s="36"/>
      <c r="AP16" s="76"/>
      <c r="AQ16" s="36"/>
      <c r="AR16" s="76"/>
      <c r="AS16" s="36"/>
      <c r="AT16" s="76"/>
      <c r="AU16" s="36"/>
      <c r="AV16" s="76"/>
      <c r="AW16" s="36"/>
      <c r="AX16" s="76"/>
      <c r="AY16" s="36"/>
      <c r="AZ16" s="76"/>
      <c r="BA16" s="36"/>
      <c r="BB16" s="12"/>
      <c r="BC16" s="12"/>
      <c r="BD16" s="12"/>
      <c r="BE16" s="12"/>
    </row>
    <row r="17" ht="12.75" customHeight="1">
      <c r="A17" s="34" t="s">
        <v>70</v>
      </c>
      <c r="B17" s="71" t="s">
        <v>66</v>
      </c>
      <c r="C17" s="36" t="s">
        <v>66</v>
      </c>
      <c r="D17" s="71" t="s">
        <v>66</v>
      </c>
      <c r="E17" s="36" t="s">
        <v>66</v>
      </c>
      <c r="F17" s="71">
        <v>409.3853842460447</v>
      </c>
      <c r="G17" s="36">
        <v>2.981014065439631</v>
      </c>
      <c r="H17" s="71">
        <v>406.9998669887918</v>
      </c>
      <c r="I17" s="36">
        <v>3.041529260569551</v>
      </c>
      <c r="J17" s="71">
        <v>400.253373073122</v>
      </c>
      <c r="K17" s="36">
        <v>2.465254804963346</v>
      </c>
      <c r="L17" s="71">
        <v>402.330558607212</v>
      </c>
      <c r="M17" s="36">
        <v>3.288799441230567</v>
      </c>
      <c r="N17" s="71">
        <v>384.5760411243573</v>
      </c>
      <c r="O17" s="36">
        <v>1.887707575940152</v>
      </c>
      <c r="P17" s="71" t="s">
        <v>66</v>
      </c>
      <c r="Q17" s="36" t="s">
        <v>66</v>
      </c>
      <c r="R17" s="71" t="s">
        <v>66</v>
      </c>
      <c r="S17" s="36" t="s">
        <v>66</v>
      </c>
      <c r="T17" s="71">
        <v>-24.8093433380127</v>
      </c>
      <c r="U17" s="36">
        <v>5.546916484832764</v>
      </c>
      <c r="V17" s="71">
        <v>-22.42382621765137</v>
      </c>
      <c r="W17" s="36">
        <v>5.062681198120117</v>
      </c>
      <c r="X17" s="71">
        <v>-15.67733192443848</v>
      </c>
      <c r="Y17" s="36">
        <v>4.141077518463135</v>
      </c>
      <c r="Z17" s="71">
        <v>-17.7545166015625</v>
      </c>
      <c r="AA17" s="36">
        <v>4.404230117797852</v>
      </c>
      <c r="AB17" s="71">
        <v>-17.4119893285384</v>
      </c>
      <c r="AC17" s="36">
        <v>4.261280720033978</v>
      </c>
      <c r="AD17" s="72">
        <v>4.386980072013102E-5</v>
      </c>
      <c r="AE17" s="71">
        <v>-20.3429216913085</v>
      </c>
      <c r="AF17" s="36">
        <v>4.75308747001548</v>
      </c>
      <c r="AG17" s="72">
        <v>1.869450352387503E-5</v>
      </c>
      <c r="AH17" s="35">
        <v>-3.488931696918259</v>
      </c>
      <c r="AI17" s="73">
        <v>0.830119460941718</v>
      </c>
      <c r="AJ17" s="74">
        <v>-0.1348041177564693</v>
      </c>
      <c r="AK17" s="75">
        <v>0.08667886016744517</v>
      </c>
      <c r="AL17" s="76"/>
      <c r="AM17" s="36"/>
      <c r="AN17" s="76"/>
      <c r="AO17" s="36"/>
      <c r="AP17" s="76"/>
      <c r="AQ17" s="36"/>
      <c r="AR17" s="76"/>
      <c r="AS17" s="36"/>
      <c r="AT17" s="76"/>
      <c r="AU17" s="36"/>
      <c r="AV17" s="76"/>
      <c r="AW17" s="36"/>
      <c r="AX17" s="76"/>
      <c r="AY17" s="36"/>
      <c r="AZ17" s="76"/>
      <c r="BA17" s="36"/>
      <c r="BB17" s="12"/>
      <c r="BC17" s="12"/>
      <c r="BD17" s="12"/>
      <c r="BE17" s="12"/>
    </row>
    <row r="18" ht="12.75" customHeight="1">
      <c r="A18" s="34" t="s">
        <v>71</v>
      </c>
      <c r="B18" s="71">
        <v>516.4550004884703</v>
      </c>
      <c r="C18" s="36">
        <v>3.545588271130651</v>
      </c>
      <c r="D18" s="71">
        <v>509.8593590672035</v>
      </c>
      <c r="E18" s="36">
        <v>3.551093761217348</v>
      </c>
      <c r="F18" s="71">
        <v>492.8140942573923</v>
      </c>
      <c r="G18" s="36">
        <v>2.830126267784999</v>
      </c>
      <c r="H18" s="71">
        <v>498.9578823176789</v>
      </c>
      <c r="I18" s="36">
        <v>2.852469580520015</v>
      </c>
      <c r="J18" s="71">
        <v>492.3254378867318</v>
      </c>
      <c r="K18" s="36">
        <v>2.396055194957702</v>
      </c>
      <c r="L18" s="71">
        <v>499.4676509062466</v>
      </c>
      <c r="M18" s="36">
        <v>2.460661451202431</v>
      </c>
      <c r="N18" s="71">
        <v>486.9992078519244</v>
      </c>
      <c r="O18" s="36">
        <v>2.093644696941761</v>
      </c>
      <c r="P18" s="71">
        <v>-29.4557933807373</v>
      </c>
      <c r="Q18" s="36">
        <v>6.902618885040283</v>
      </c>
      <c r="R18" s="71">
        <v>-22.86015129089355</v>
      </c>
      <c r="S18" s="36">
        <v>5.807040214538574</v>
      </c>
      <c r="T18" s="71">
        <v>-5.814886569976807</v>
      </c>
      <c r="U18" s="36">
        <v>5.541783332824707</v>
      </c>
      <c r="V18" s="71">
        <v>-11.95867443084717</v>
      </c>
      <c r="W18" s="36">
        <v>5.033520698547363</v>
      </c>
      <c r="X18" s="71">
        <v>-5.326230049133301</v>
      </c>
      <c r="Y18" s="36">
        <v>4.199050903320313</v>
      </c>
      <c r="Z18" s="71">
        <v>-12.46844291687012</v>
      </c>
      <c r="AA18" s="36">
        <v>3.931386947631836</v>
      </c>
      <c r="AB18" s="71">
        <v>-12.46176926503654</v>
      </c>
      <c r="AC18" s="36">
        <v>3.209557526031423</v>
      </c>
      <c r="AD18" s="72">
        <v>1.033003063639626E-4</v>
      </c>
      <c r="AE18" s="71">
        <v>-9.163196112813157</v>
      </c>
      <c r="AF18" s="36">
        <v>4.775114458363884</v>
      </c>
      <c r="AG18" s="72">
        <v>0.05499092116951942</v>
      </c>
      <c r="AH18" s="35">
        <v>0.1802885229641407</v>
      </c>
      <c r="AI18" s="73">
        <v>0.6488310246895064</v>
      </c>
      <c r="AJ18" s="74">
        <v>0.07451861167661153</v>
      </c>
      <c r="AK18" s="75">
        <v>0.03770616593976335</v>
      </c>
      <c r="AL18" s="76"/>
      <c r="AM18" s="36"/>
      <c r="AN18" s="76"/>
      <c r="AO18" s="36"/>
      <c r="AP18" s="76"/>
      <c r="AQ18" s="36"/>
      <c r="AR18" s="76"/>
      <c r="AS18" s="36"/>
      <c r="AT18" s="76"/>
      <c r="AU18" s="36"/>
      <c r="AV18" s="76"/>
      <c r="AW18" s="36"/>
      <c r="AX18" s="76"/>
      <c r="AY18" s="36"/>
      <c r="AZ18" s="76"/>
      <c r="BA18" s="36"/>
      <c r="BB18" s="12"/>
      <c r="BC18" s="12"/>
      <c r="BD18" s="12"/>
      <c r="BE18" s="12"/>
    </row>
    <row r="19" ht="12.75" customHeight="1">
      <c r="A19" s="34" t="s">
        <v>34</v>
      </c>
      <c r="B19" s="71">
        <v>514.2876751767759</v>
      </c>
      <c r="C19" s="36">
        <v>2.743728474770956</v>
      </c>
      <c r="D19" s="71">
        <v>513.025949841864</v>
      </c>
      <c r="E19" s="36">
        <v>2.616958694083288</v>
      </c>
      <c r="F19" s="71">
        <v>503.2781471614023</v>
      </c>
      <c r="G19" s="36">
        <v>2.602719742374434</v>
      </c>
      <c r="H19" s="71">
        <v>500.0267566254139</v>
      </c>
      <c r="I19" s="36">
        <v>2.294648140010296</v>
      </c>
      <c r="J19" s="71">
        <v>511.0876317448984</v>
      </c>
      <c r="K19" s="36">
        <v>2.174178389752457</v>
      </c>
      <c r="L19" s="71">
        <v>509.3983745025039</v>
      </c>
      <c r="M19" s="36">
        <v>1.735002353750998</v>
      </c>
      <c r="N19" s="71">
        <v>489.273876942411</v>
      </c>
      <c r="O19" s="36">
        <v>1.948822269514126</v>
      </c>
      <c r="P19" s="71">
        <v>-25.01379776000977</v>
      </c>
      <c r="Q19" s="36">
        <v>6.482094764709473</v>
      </c>
      <c r="R19" s="71">
        <v>-23.75207328796387</v>
      </c>
      <c r="S19" s="36">
        <v>5.232062816619873</v>
      </c>
      <c r="T19" s="71">
        <v>-14.00427055358887</v>
      </c>
      <c r="U19" s="36">
        <v>5.374984264373779</v>
      </c>
      <c r="V19" s="71">
        <v>-10.75288009643555</v>
      </c>
      <c r="W19" s="36">
        <v>4.677576065063477</v>
      </c>
      <c r="X19" s="71">
        <v>-21.81375503540039</v>
      </c>
      <c r="Y19" s="36">
        <v>4.004067897796631</v>
      </c>
      <c r="Z19" s="71">
        <v>-20.12449836730957</v>
      </c>
      <c r="AA19" s="36">
        <v>3.438857555389404</v>
      </c>
      <c r="AB19" s="71">
        <v>-8.907105895085905</v>
      </c>
      <c r="AC19" s="36">
        <v>3.030475040326019</v>
      </c>
      <c r="AD19" s="72">
        <v>0.003290839027613401</v>
      </c>
      <c r="AE19" s="71">
        <v>-11.87676178514389</v>
      </c>
      <c r="AF19" s="36">
        <v>4.342862429593263</v>
      </c>
      <c r="AG19" s="72">
        <v>0.006242248229682446</v>
      </c>
      <c r="AH19" s="35">
        <v>-1.660428422204828</v>
      </c>
      <c r="AI19" s="73">
        <v>0.5805438364401219</v>
      </c>
      <c r="AJ19" s="74">
        <v>-0.04021009011936036</v>
      </c>
      <c r="AK19" s="75">
        <v>0.03366418701314861</v>
      </c>
      <c r="AL19" s="76"/>
      <c r="AM19" s="36"/>
      <c r="AN19" s="76"/>
      <c r="AO19" s="36"/>
      <c r="AP19" s="76"/>
      <c r="AQ19" s="36"/>
      <c r="AR19" s="76"/>
      <c r="AS19" s="36"/>
      <c r="AT19" s="76"/>
      <c r="AU19" s="36"/>
      <c r="AV19" s="76"/>
      <c r="AW19" s="36"/>
      <c r="AX19" s="76"/>
      <c r="AY19" s="36"/>
      <c r="AZ19" s="76"/>
      <c r="BA19" s="36"/>
      <c r="BB19" s="12"/>
      <c r="BC19" s="12"/>
      <c r="BD19" s="12"/>
      <c r="BE19" s="12"/>
    </row>
    <row r="20" ht="12.75" customHeight="1">
      <c r="A20" s="34" t="s">
        <v>72</v>
      </c>
      <c r="B20" s="71" t="s">
        <v>66</v>
      </c>
      <c r="C20" s="36" t="s">
        <v>66</v>
      </c>
      <c r="D20" s="71">
        <v>514.5754616424204</v>
      </c>
      <c r="E20" s="36">
        <v>2.745226319719242</v>
      </c>
      <c r="F20" s="71">
        <v>512.1041977390532</v>
      </c>
      <c r="G20" s="36">
        <v>2.565600767519824</v>
      </c>
      <c r="H20" s="71">
        <v>520.545521676795</v>
      </c>
      <c r="I20" s="36">
        <v>2.02116589633315</v>
      </c>
      <c r="J20" s="71">
        <v>519.5291323690628</v>
      </c>
      <c r="K20" s="36">
        <v>2.042554328330456</v>
      </c>
      <c r="L20" s="71">
        <v>523.4145801349205</v>
      </c>
      <c r="M20" s="36">
        <v>1.743602174465631</v>
      </c>
      <c r="N20" s="71">
        <v>509.9469532247615</v>
      </c>
      <c r="O20" s="36">
        <v>1.984474882410342</v>
      </c>
      <c r="P20" s="71" t="s">
        <v>66</v>
      </c>
      <c r="Q20" s="36" t="s">
        <v>66</v>
      </c>
      <c r="R20" s="71">
        <v>-4.628508567810059</v>
      </c>
      <c r="S20" s="36">
        <v>5.310603141784668</v>
      </c>
      <c r="T20" s="71">
        <v>-2.157244443893433</v>
      </c>
      <c r="U20" s="36">
        <v>5.370181560516357</v>
      </c>
      <c r="V20" s="71">
        <v>-10.5985689163208</v>
      </c>
      <c r="W20" s="36">
        <v>4.565046787261963</v>
      </c>
      <c r="X20" s="71">
        <v>-9.582179069519043</v>
      </c>
      <c r="Y20" s="36">
        <v>3.951932191848755</v>
      </c>
      <c r="Z20" s="71">
        <v>-13.46762657165527</v>
      </c>
      <c r="AA20" s="36">
        <v>3.463508129119873</v>
      </c>
      <c r="AB20" s="71">
        <v>0.5388901917869027</v>
      </c>
      <c r="AC20" s="36">
        <v>3.266037768164948</v>
      </c>
      <c r="AD20" s="72">
        <v>0.8689454197883606</v>
      </c>
      <c r="AE20" s="71">
        <v>-8.879526793936606</v>
      </c>
      <c r="AF20" s="36">
        <v>4.244384980919881</v>
      </c>
      <c r="AG20" s="72">
        <v>0.03643275424838066</v>
      </c>
      <c r="AH20" s="35">
        <v>-2.078046902153513</v>
      </c>
      <c r="AI20" s="73">
        <v>0.6563275773319045</v>
      </c>
      <c r="AJ20" s="74">
        <v>-0.1327672669572151</v>
      </c>
      <c r="AK20" s="75">
        <v>0.04647812333467004</v>
      </c>
      <c r="AL20" s="76"/>
      <c r="AM20" s="36"/>
      <c r="AN20" s="76"/>
      <c r="AO20" s="36"/>
      <c r="AP20" s="76"/>
      <c r="AQ20" s="36"/>
      <c r="AR20" s="76"/>
      <c r="AS20" s="36"/>
      <c r="AT20" s="76"/>
      <c r="AU20" s="36"/>
      <c r="AV20" s="76"/>
      <c r="AW20" s="36"/>
      <c r="AX20" s="76"/>
      <c r="AY20" s="36"/>
      <c r="AZ20" s="76"/>
      <c r="BA20" s="36"/>
      <c r="BB20" s="12"/>
      <c r="BC20" s="12"/>
      <c r="BD20" s="12"/>
      <c r="BE20" s="12"/>
    </row>
    <row r="21" ht="12.75" customHeight="1">
      <c r="A21" s="34" t="s">
        <v>73</v>
      </c>
      <c r="B21" s="71">
        <v>544.2891869693196</v>
      </c>
      <c r="C21" s="36">
        <v>1.866272513696041</v>
      </c>
      <c r="D21" s="71">
        <v>548.3583949240075</v>
      </c>
      <c r="E21" s="36">
        <v>2.295555141517456</v>
      </c>
      <c r="F21" s="71">
        <v>540.5043480713974</v>
      </c>
      <c r="G21" s="36">
        <v>2.166539278280371</v>
      </c>
      <c r="H21" s="71">
        <v>518.7503352829762</v>
      </c>
      <c r="I21" s="36">
        <v>1.940749758148451</v>
      </c>
      <c r="J21" s="71">
        <v>511.0768529909555</v>
      </c>
      <c r="K21" s="36">
        <v>2.309251836145846</v>
      </c>
      <c r="L21" s="71">
        <v>507.3013618181442</v>
      </c>
      <c r="M21" s="36">
        <v>1.967920422650739</v>
      </c>
      <c r="N21" s="71">
        <v>484.139225637767</v>
      </c>
      <c r="O21" s="36">
        <v>1.857155952008415</v>
      </c>
      <c r="P21" s="71">
        <v>-60.14995956420898</v>
      </c>
      <c r="Q21" s="36">
        <v>6.133808135986328</v>
      </c>
      <c r="R21" s="71">
        <v>-64.21916961669922</v>
      </c>
      <c r="S21" s="36">
        <v>5.044472217559814</v>
      </c>
      <c r="T21" s="71">
        <v>-56.3651237487793</v>
      </c>
      <c r="U21" s="36">
        <v>5.144056797027588</v>
      </c>
      <c r="V21" s="71">
        <v>-34.61111068725586</v>
      </c>
      <c r="W21" s="36">
        <v>4.475705146789551</v>
      </c>
      <c r="X21" s="71">
        <v>-26.9376277923584</v>
      </c>
      <c r="Y21" s="36">
        <v>4.035996913909912</v>
      </c>
      <c r="Z21" s="71">
        <v>-23.16213607788086</v>
      </c>
      <c r="AA21" s="36">
        <v>3.512739419937134</v>
      </c>
      <c r="AB21" s="71">
        <v>-33.75748380217495</v>
      </c>
      <c r="AC21" s="36">
        <v>2.938595258664632</v>
      </c>
      <c r="AD21" s="72">
        <v>0.0</v>
      </c>
      <c r="AE21" s="71">
        <v>-33.246765527975</v>
      </c>
      <c r="AF21" s="36">
        <v>4.202407884864957</v>
      </c>
      <c r="AG21" s="72">
        <v>2.442490654175344E-15</v>
      </c>
      <c r="AH21" s="35">
        <v>-4.973112602503217</v>
      </c>
      <c r="AI21" s="73">
        <v>0.5372298786401238</v>
      </c>
      <c r="AJ21" s="74">
        <v>-0.08344637034919622</v>
      </c>
      <c r="AK21" s="75">
        <v>0.03085026755927037</v>
      </c>
      <c r="AL21" s="76"/>
      <c r="AM21" s="36"/>
      <c r="AN21" s="76"/>
      <c r="AO21" s="36"/>
      <c r="AP21" s="76"/>
      <c r="AQ21" s="36"/>
      <c r="AR21" s="76"/>
      <c r="AS21" s="36"/>
      <c r="AT21" s="76"/>
      <c r="AU21" s="36"/>
      <c r="AV21" s="76"/>
      <c r="AW21" s="36"/>
      <c r="AX21" s="76"/>
      <c r="AY21" s="36"/>
      <c r="AZ21" s="76"/>
      <c r="BA21" s="36"/>
      <c r="BB21" s="12"/>
      <c r="BC21" s="12"/>
      <c r="BD21" s="12"/>
      <c r="BE21" s="12"/>
    </row>
    <row r="22" ht="12.75" customHeight="1">
      <c r="A22" s="34" t="s">
        <v>74</v>
      </c>
      <c r="B22" s="71">
        <v>510.7994735321651</v>
      </c>
      <c r="C22" s="36">
        <v>2.503496145242995</v>
      </c>
      <c r="D22" s="71">
        <v>495.5383328245825</v>
      </c>
      <c r="E22" s="36">
        <v>3.170834371582118</v>
      </c>
      <c r="F22" s="71">
        <v>496.7823103975309</v>
      </c>
      <c r="G22" s="36">
        <v>3.093571212609442</v>
      </c>
      <c r="H22" s="71">
        <v>494.9846743206306</v>
      </c>
      <c r="I22" s="36">
        <v>2.454806351333228</v>
      </c>
      <c r="J22" s="71">
        <v>492.9204018238647</v>
      </c>
      <c r="K22" s="36">
        <v>2.098858066161839</v>
      </c>
      <c r="L22" s="71">
        <v>495.407581444032</v>
      </c>
      <c r="M22" s="36">
        <v>2.320214105477973</v>
      </c>
      <c r="N22" s="71">
        <v>473.9444184205984</v>
      </c>
      <c r="O22" s="36">
        <v>2.488973645094655</v>
      </c>
      <c r="P22" s="71">
        <v>-36.85505676269531</v>
      </c>
      <c r="Q22" s="36">
        <v>6.56917667388916</v>
      </c>
      <c r="R22" s="71">
        <v>-21.59391403198242</v>
      </c>
      <c r="S22" s="36">
        <v>5.742584705352783</v>
      </c>
      <c r="T22" s="71">
        <v>-22.83789253234863</v>
      </c>
      <c r="U22" s="36">
        <v>5.838113784790039</v>
      </c>
      <c r="V22" s="71">
        <v>-21.04025650024414</v>
      </c>
      <c r="W22" s="36">
        <v>5.003745079040527</v>
      </c>
      <c r="X22" s="71">
        <v>-18.97598266601563</v>
      </c>
      <c r="Y22" s="36">
        <v>4.255325317382813</v>
      </c>
      <c r="Z22" s="71">
        <v>-21.46316337585449</v>
      </c>
      <c r="AA22" s="36">
        <v>4.073816776275635</v>
      </c>
      <c r="AB22" s="71">
        <v>-13.57588452173468</v>
      </c>
      <c r="AC22" s="36">
        <v>3.119271854123683</v>
      </c>
      <c r="AD22" s="72">
        <v>1.347408669971628E-5</v>
      </c>
      <c r="AE22" s="71">
        <v>-19.65766194997329</v>
      </c>
      <c r="AF22" s="36">
        <v>4.682838042317607</v>
      </c>
      <c r="AG22" s="72">
        <v>2.695092007343192E-5</v>
      </c>
      <c r="AH22" s="35">
        <v>-2.041812397647285</v>
      </c>
      <c r="AI22" s="73">
        <v>0.637050434089282</v>
      </c>
      <c r="AJ22" s="74">
        <v>-0.03574388605880745</v>
      </c>
      <c r="AK22" s="75">
        <v>0.03511321169730437</v>
      </c>
      <c r="AL22" s="76"/>
      <c r="AM22" s="36"/>
      <c r="AN22" s="76"/>
      <c r="AO22" s="36"/>
      <c r="AP22" s="76"/>
      <c r="AQ22" s="36"/>
      <c r="AR22" s="76"/>
      <c r="AS22" s="36"/>
      <c r="AT22" s="76"/>
      <c r="AU22" s="36"/>
      <c r="AV22" s="76"/>
      <c r="AW22" s="36"/>
      <c r="AX22" s="76"/>
      <c r="AY22" s="36"/>
      <c r="AZ22" s="76"/>
      <c r="BA22" s="36"/>
      <c r="BB22" s="12"/>
      <c r="BC22" s="12"/>
      <c r="BD22" s="12"/>
      <c r="BE22" s="12"/>
    </row>
    <row r="23" ht="12.75" customHeight="1">
      <c r="A23" s="34" t="s">
        <v>75</v>
      </c>
      <c r="B23" s="71">
        <v>502.9855321417454</v>
      </c>
      <c r="C23" s="36">
        <v>3.317208790782353</v>
      </c>
      <c r="D23" s="71">
        <v>503.7908584867932</v>
      </c>
      <c r="E23" s="36">
        <v>3.868244021933989</v>
      </c>
      <c r="F23" s="71">
        <v>512.7776425998411</v>
      </c>
      <c r="G23" s="36">
        <v>2.863064072974702</v>
      </c>
      <c r="H23" s="71">
        <v>513.5250558199255</v>
      </c>
      <c r="I23" s="36">
        <v>2.87652539550443</v>
      </c>
      <c r="J23" s="71">
        <v>505.9712824219327</v>
      </c>
      <c r="K23" s="36">
        <v>2.887886600865921</v>
      </c>
      <c r="L23" s="71">
        <v>500.0437801667657</v>
      </c>
      <c r="M23" s="36">
        <v>2.647082929766934</v>
      </c>
      <c r="N23" s="71">
        <v>474.8264539078571</v>
      </c>
      <c r="O23" s="36">
        <v>3.06480447254061</v>
      </c>
      <c r="P23" s="71">
        <v>-28.15907859802246</v>
      </c>
      <c r="Q23" s="36">
        <v>7.147622108459473</v>
      </c>
      <c r="R23" s="71">
        <v>-28.96440505981445</v>
      </c>
      <c r="S23" s="36">
        <v>6.409714221954346</v>
      </c>
      <c r="T23" s="71">
        <v>-37.95118713378906</v>
      </c>
      <c r="U23" s="36">
        <v>5.992375373840332</v>
      </c>
      <c r="V23" s="71">
        <v>-38.69860076904297</v>
      </c>
      <c r="W23" s="36">
        <v>5.521215915679932</v>
      </c>
      <c r="X23" s="71">
        <v>-31.14482879638672</v>
      </c>
      <c r="Y23" s="36">
        <v>5.023993968963623</v>
      </c>
      <c r="Z23" s="71">
        <v>-25.21732711791992</v>
      </c>
      <c r="AA23" s="36">
        <v>4.627923488616943</v>
      </c>
      <c r="AB23" s="71">
        <v>-11.87268121548009</v>
      </c>
      <c r="AC23" s="36">
        <v>3.323628108760604</v>
      </c>
      <c r="AD23" s="72">
        <v>3.539880272001028E-4</v>
      </c>
      <c r="AE23" s="71">
        <v>-37.9754574223115</v>
      </c>
      <c r="AF23" s="36">
        <v>5.166110320485584</v>
      </c>
      <c r="AG23" s="72">
        <v>1.969535645685028E-13</v>
      </c>
      <c r="AH23" s="35">
        <v>-6.188254297205775</v>
      </c>
      <c r="AI23" s="73">
        <v>0.7271639637979147</v>
      </c>
      <c r="AJ23" s="74">
        <v>-0.2612517162353866</v>
      </c>
      <c r="AK23" s="75">
        <v>0.03965151298370892</v>
      </c>
      <c r="AL23" s="76"/>
      <c r="AM23" s="36"/>
      <c r="AN23" s="76"/>
      <c r="AO23" s="36"/>
      <c r="AP23" s="76"/>
      <c r="AQ23" s="36"/>
      <c r="AR23" s="76"/>
      <c r="AS23" s="36"/>
      <c r="AT23" s="76"/>
      <c r="AU23" s="36"/>
      <c r="AV23" s="76"/>
      <c r="AW23" s="36"/>
      <c r="AX23" s="76"/>
      <c r="AY23" s="36"/>
      <c r="AZ23" s="76"/>
      <c r="BA23" s="36"/>
      <c r="BB23" s="12"/>
      <c r="BC23" s="12"/>
      <c r="BD23" s="12"/>
      <c r="BE23" s="12"/>
    </row>
    <row r="24" ht="12.75" customHeight="1">
      <c r="A24" s="34" t="s">
        <v>76</v>
      </c>
      <c r="B24" s="71">
        <v>444.9118627010445</v>
      </c>
      <c r="C24" s="36">
        <v>3.900775493461734</v>
      </c>
      <c r="D24" s="71">
        <v>459.2019866405076</v>
      </c>
      <c r="E24" s="36">
        <v>2.968195982048923</v>
      </c>
      <c r="F24" s="71">
        <v>466.0963728585502</v>
      </c>
      <c r="G24" s="36">
        <v>3.879697580435222</v>
      </c>
      <c r="H24" s="71">
        <v>452.9734268589098</v>
      </c>
      <c r="I24" s="36">
        <v>2.502050669059735</v>
      </c>
      <c r="J24" s="71">
        <v>453.6298508726198</v>
      </c>
      <c r="K24" s="36">
        <v>3.753585454458408</v>
      </c>
      <c r="L24" s="71">
        <v>451.370343770282</v>
      </c>
      <c r="M24" s="36">
        <v>3.09122818093399</v>
      </c>
      <c r="N24" s="71">
        <v>430.1463218532806</v>
      </c>
      <c r="O24" s="36">
        <v>2.33502344872439</v>
      </c>
      <c r="P24" s="71">
        <v>-14.76554107666016</v>
      </c>
      <c r="Q24" s="36">
        <v>7.166587829589844</v>
      </c>
      <c r="R24" s="71">
        <v>-29.0556640625</v>
      </c>
      <c r="S24" s="36">
        <v>5.566922187805176</v>
      </c>
      <c r="T24" s="71">
        <v>-35.95005035400391</v>
      </c>
      <c r="U24" s="36">
        <v>6.230793476104736</v>
      </c>
      <c r="V24" s="71">
        <v>-22.82710456848145</v>
      </c>
      <c r="W24" s="36">
        <v>4.952675342559814</v>
      </c>
      <c r="X24" s="71">
        <v>-23.48352813720703</v>
      </c>
      <c r="Y24" s="36">
        <v>5.200897693634033</v>
      </c>
      <c r="Z24" s="71">
        <v>-21.22402191162109</v>
      </c>
      <c r="AA24" s="36">
        <v>4.474999904632568</v>
      </c>
      <c r="AB24" s="71">
        <v>-8.775264442769112</v>
      </c>
      <c r="AC24" s="36">
        <v>3.34121529960766</v>
      </c>
      <c r="AD24" s="72">
        <v>0.008630119264125824</v>
      </c>
      <c r="AE24" s="71">
        <v>-22.47208336676425</v>
      </c>
      <c r="AF24" s="36">
        <v>4.746422381355513</v>
      </c>
      <c r="AG24" s="72">
        <v>2.1956234377285E-6</v>
      </c>
      <c r="AH24" s="35">
        <v>-5.226663186236692</v>
      </c>
      <c r="AI24" s="73">
        <v>0.7104967815672042</v>
      </c>
      <c r="AJ24" s="74">
        <v>-0.2271990759562392</v>
      </c>
      <c r="AK24" s="75">
        <v>0.04109278947855707</v>
      </c>
      <c r="AL24" s="76"/>
      <c r="AM24" s="36"/>
      <c r="AN24" s="76"/>
      <c r="AO24" s="36"/>
      <c r="AP24" s="76"/>
      <c r="AQ24" s="36"/>
      <c r="AR24" s="76"/>
      <c r="AS24" s="36"/>
      <c r="AT24" s="76"/>
      <c r="AU24" s="36"/>
      <c r="AV24" s="76"/>
      <c r="AW24" s="36"/>
      <c r="AX24" s="76"/>
      <c r="AY24" s="36"/>
      <c r="AZ24" s="76"/>
      <c r="BA24" s="36"/>
      <c r="BB24" s="12"/>
      <c r="BC24" s="12"/>
      <c r="BD24" s="12"/>
      <c r="BE24" s="12"/>
    </row>
    <row r="25" ht="12.75" customHeight="1">
      <c r="A25" s="77" t="s">
        <v>77</v>
      </c>
      <c r="B25" s="71">
        <v>490.0123923840809</v>
      </c>
      <c r="C25" s="36">
        <v>2.837591299355303</v>
      </c>
      <c r="D25" s="71">
        <v>490.9373828769561</v>
      </c>
      <c r="E25" s="36">
        <v>2.88521482749143</v>
      </c>
      <c r="F25" s="71">
        <v>490.1700275525731</v>
      </c>
      <c r="G25" s="36">
        <v>3.451041985443801</v>
      </c>
      <c r="H25" s="71">
        <v>477.0444550154903</v>
      </c>
      <c r="I25" s="36">
        <v>3.192857370886447</v>
      </c>
      <c r="J25" s="71">
        <v>476.8308808147063</v>
      </c>
      <c r="K25" s="36">
        <v>2.526961447119043</v>
      </c>
      <c r="L25" s="71">
        <v>481.082636356244</v>
      </c>
      <c r="M25" s="36">
        <v>2.319596741167333</v>
      </c>
      <c r="N25" s="71">
        <v>472.7761223719398</v>
      </c>
      <c r="O25" s="36">
        <v>2.514060027370554</v>
      </c>
      <c r="P25" s="71">
        <v>-17.23627090454102</v>
      </c>
      <c r="Q25" s="36">
        <v>6.712974071502686</v>
      </c>
      <c r="R25" s="71">
        <v>-18.1612606048584</v>
      </c>
      <c r="S25" s="36">
        <v>5.601166248321533</v>
      </c>
      <c r="T25" s="71">
        <v>-17.39390563964844</v>
      </c>
      <c r="U25" s="36">
        <v>6.04554271697998</v>
      </c>
      <c r="V25" s="71">
        <v>-4.268332481384277</v>
      </c>
      <c r="W25" s="36">
        <v>5.415832042694092</v>
      </c>
      <c r="X25" s="71">
        <v>-4.054758548736572</v>
      </c>
      <c r="Y25" s="36">
        <v>4.495957374572754</v>
      </c>
      <c r="Z25" s="71">
        <v>-8.306513786315918</v>
      </c>
      <c r="AA25" s="36">
        <v>4.088841915130615</v>
      </c>
      <c r="AB25" s="71">
        <v>-9.683070426622038</v>
      </c>
      <c r="AC25" s="36">
        <v>3.150976581589986</v>
      </c>
      <c r="AD25" s="72">
        <v>0.002118915785104036</v>
      </c>
      <c r="AE25" s="71">
        <v>-2.936964615273736</v>
      </c>
      <c r="AF25" s="36">
        <v>5.058017416430917</v>
      </c>
      <c r="AG25" s="72">
        <v>0.5614727735519409</v>
      </c>
      <c r="AH25" s="35">
        <v>-0.7758470488096506</v>
      </c>
      <c r="AI25" s="73">
        <v>0.6858847033592761</v>
      </c>
      <c r="AJ25" s="74">
        <v>0.01005411771489614</v>
      </c>
      <c r="AK25" s="75">
        <v>0.03753238544573074</v>
      </c>
      <c r="AL25" s="76"/>
      <c r="AM25" s="36"/>
      <c r="AN25" s="76"/>
      <c r="AO25" s="36"/>
      <c r="AP25" s="76"/>
      <c r="AQ25" s="36"/>
      <c r="AR25" s="76"/>
      <c r="AS25" s="36"/>
      <c r="AT25" s="76"/>
      <c r="AU25" s="36"/>
      <c r="AV25" s="76"/>
      <c r="AW25" s="36"/>
      <c r="AX25" s="76"/>
      <c r="AY25" s="36"/>
      <c r="AZ25" s="76"/>
      <c r="BA25" s="36"/>
      <c r="BB25" s="12"/>
      <c r="BC25" s="12"/>
      <c r="BD25" s="12"/>
      <c r="BE25" s="12"/>
    </row>
    <row r="26" ht="12.75" customHeight="1">
      <c r="A26" s="34" t="s">
        <v>78</v>
      </c>
      <c r="B26" s="71">
        <v>515.1086500247515</v>
      </c>
      <c r="C26" s="36">
        <v>1.423420696188381</v>
      </c>
      <c r="D26" s="71">
        <v>505.5448282156015</v>
      </c>
      <c r="E26" s="36">
        <v>1.806656246692381</v>
      </c>
      <c r="F26" s="71">
        <v>506.6691636473877</v>
      </c>
      <c r="G26" s="36">
        <v>1.389789487857169</v>
      </c>
      <c r="H26" s="71">
        <v>492.7956972394966</v>
      </c>
      <c r="I26" s="36">
        <v>1.702382413935626</v>
      </c>
      <c r="J26" s="71">
        <v>488.033184414869</v>
      </c>
      <c r="K26" s="36">
        <v>1.988679179103375</v>
      </c>
      <c r="L26" s="71">
        <v>495.1873761738763</v>
      </c>
      <c r="M26" s="36">
        <v>1.953082497813126</v>
      </c>
      <c r="N26" s="71">
        <v>458.8964498103799</v>
      </c>
      <c r="O26" s="36">
        <v>1.582063518068669</v>
      </c>
      <c r="P26" s="71">
        <v>-56.21220016479492</v>
      </c>
      <c r="Q26" s="36">
        <v>5.934699058532715</v>
      </c>
      <c r="R26" s="71">
        <v>-46.64838027954102</v>
      </c>
      <c r="S26" s="36">
        <v>4.742892742156982</v>
      </c>
      <c r="T26" s="71">
        <v>-47.77271270751953</v>
      </c>
      <c r="U26" s="36">
        <v>4.769993782043457</v>
      </c>
      <c r="V26" s="71">
        <v>-33.89924621582031</v>
      </c>
      <c r="W26" s="36">
        <v>4.2681884765625</v>
      </c>
      <c r="X26" s="71">
        <v>-29.13673400878906</v>
      </c>
      <c r="Y26" s="36">
        <v>3.737026929855347</v>
      </c>
      <c r="Z26" s="71">
        <v>-36.29092788696289</v>
      </c>
      <c r="AA26" s="36">
        <v>3.36675763130188</v>
      </c>
      <c r="AB26" s="71">
        <v>-24.35176769812215</v>
      </c>
      <c r="AC26" s="36">
        <v>2.854128312225491</v>
      </c>
      <c r="AD26" s="72">
        <v>0.0</v>
      </c>
      <c r="AE26" s="71">
        <v>-30.47977353799279</v>
      </c>
      <c r="AF26" s="36">
        <v>4.144227256830097</v>
      </c>
      <c r="AG26" s="72">
        <v>1.91180404840452E-13</v>
      </c>
      <c r="AH26" s="35">
        <v>-4.396886155885454</v>
      </c>
      <c r="AI26" s="73">
        <v>0.4982390968568602</v>
      </c>
      <c r="AJ26" s="74">
        <v>-0.1024797761612074</v>
      </c>
      <c r="AK26" s="75">
        <v>0.02882093018618826</v>
      </c>
      <c r="AL26" s="76"/>
      <c r="AM26" s="36"/>
      <c r="AN26" s="76"/>
      <c r="AO26" s="36"/>
      <c r="AP26" s="76"/>
      <c r="AQ26" s="36"/>
      <c r="AR26" s="76"/>
      <c r="AS26" s="36"/>
      <c r="AT26" s="76"/>
      <c r="AU26" s="36"/>
      <c r="AV26" s="76"/>
      <c r="AW26" s="36"/>
      <c r="AX26" s="76"/>
      <c r="AY26" s="36"/>
      <c r="AZ26" s="76"/>
      <c r="BA26" s="36"/>
      <c r="BB26" s="12"/>
      <c r="BC26" s="12"/>
      <c r="BD26" s="12"/>
      <c r="BE26" s="12"/>
    </row>
    <row r="27" ht="12.75" customHeight="1">
      <c r="A27" s="34" t="s">
        <v>36</v>
      </c>
      <c r="B27" s="71">
        <v>502.8373192783545</v>
      </c>
      <c r="C27" s="36">
        <v>2.448120973310907</v>
      </c>
      <c r="D27" s="71">
        <v>501.4717708898451</v>
      </c>
      <c r="E27" s="36">
        <v>2.785220709550073</v>
      </c>
      <c r="F27" s="71">
        <v>487.1363752422092</v>
      </c>
      <c r="G27" s="36">
        <v>2.54406540833396</v>
      </c>
      <c r="H27" s="71">
        <v>501.4974601966482</v>
      </c>
      <c r="I27" s="36">
        <v>2.247597504736425</v>
      </c>
      <c r="J27" s="71">
        <v>503.7219973409334</v>
      </c>
      <c r="K27" s="36">
        <v>2.053137091079108</v>
      </c>
      <c r="L27" s="71">
        <v>499.6328940376677</v>
      </c>
      <c r="M27" s="36">
        <v>2.198621074137727</v>
      </c>
      <c r="N27" s="71">
        <v>491.6482795918828</v>
      </c>
      <c r="O27" s="36">
        <v>2.02226633837936</v>
      </c>
      <c r="P27" s="71">
        <v>-11.18903923034668</v>
      </c>
      <c r="Q27" s="36">
        <v>6.385488033294678</v>
      </c>
      <c r="R27" s="71">
        <v>-9.823491096496582</v>
      </c>
      <c r="S27" s="36">
        <v>5.345569610595703</v>
      </c>
      <c r="T27" s="71">
        <v>4.511904239654541</v>
      </c>
      <c r="U27" s="36">
        <v>5.374032974243164</v>
      </c>
      <c r="V27" s="71">
        <v>-9.849180221557617</v>
      </c>
      <c r="W27" s="36">
        <v>4.68589973449707</v>
      </c>
      <c r="X27" s="71">
        <v>-12.07371807098389</v>
      </c>
      <c r="Y27" s="36">
        <v>3.976497650146484</v>
      </c>
      <c r="Z27" s="71">
        <v>-7.984614372253418</v>
      </c>
      <c r="AA27" s="36">
        <v>3.733777761459351</v>
      </c>
      <c r="AB27" s="71">
        <v>-2.493573302139305</v>
      </c>
      <c r="AC27" s="36">
        <v>3.046028812382821</v>
      </c>
      <c r="AD27" s="72">
        <v>0.4129970371723175</v>
      </c>
      <c r="AE27" s="71">
        <v>-10.39443303314419</v>
      </c>
      <c r="AF27" s="36">
        <v>4.402181104629639</v>
      </c>
      <c r="AG27" s="72">
        <v>0.01821587048470974</v>
      </c>
      <c r="AH27" s="35">
        <v>-0.4966741509265475</v>
      </c>
      <c r="AI27" s="73">
        <v>0.5878024699007212</v>
      </c>
      <c r="AJ27" s="74">
        <v>-0.01291984052656422</v>
      </c>
      <c r="AK27" s="75">
        <v>0.03352627792078387</v>
      </c>
      <c r="AL27" s="76"/>
      <c r="AM27" s="36"/>
      <c r="AN27" s="76"/>
      <c r="AO27" s="36"/>
      <c r="AP27" s="76"/>
      <c r="AQ27" s="36"/>
      <c r="AR27" s="76"/>
      <c r="AS27" s="36"/>
      <c r="AT27" s="76"/>
      <c r="AU27" s="36"/>
      <c r="AV27" s="76"/>
      <c r="AW27" s="36"/>
      <c r="AX27" s="76"/>
      <c r="AY27" s="36"/>
      <c r="AZ27" s="76"/>
      <c r="BA27" s="36"/>
      <c r="BB27" s="12"/>
      <c r="BC27" s="12"/>
      <c r="BD27" s="12"/>
      <c r="BE27" s="12"/>
    </row>
    <row r="28" ht="12.75" customHeight="1">
      <c r="A28" s="34" t="s">
        <v>79</v>
      </c>
      <c r="B28" s="71" t="s">
        <v>66</v>
      </c>
      <c r="C28" s="36" t="s">
        <v>66</v>
      </c>
      <c r="D28" s="71">
        <v>441.8587277274377</v>
      </c>
      <c r="E28" s="36">
        <v>4.345731974263585</v>
      </c>
      <c r="F28" s="71">
        <v>446.8637638431603</v>
      </c>
      <c r="G28" s="36">
        <v>3.278215782401345</v>
      </c>
      <c r="H28" s="71">
        <v>466.4814301493038</v>
      </c>
      <c r="I28" s="36">
        <v>4.682107957194932</v>
      </c>
      <c r="J28" s="71">
        <v>469.6694541558226</v>
      </c>
      <c r="K28" s="36">
        <v>3.629201108102309</v>
      </c>
      <c r="L28" s="71">
        <v>463.0345489204552</v>
      </c>
      <c r="M28" s="36">
        <v>3.498563246704944</v>
      </c>
      <c r="N28" s="71">
        <v>457.8966665933153</v>
      </c>
      <c r="O28" s="36">
        <v>3.269148530917502</v>
      </c>
      <c r="P28" s="71" t="s">
        <v>66</v>
      </c>
      <c r="Q28" s="36" t="s">
        <v>66</v>
      </c>
      <c r="R28" s="71">
        <v>16.03793907165527</v>
      </c>
      <c r="S28" s="36">
        <v>6.804470539093018</v>
      </c>
      <c r="T28" s="71">
        <v>11.03290271759033</v>
      </c>
      <c r="U28" s="36">
        <v>6.304953098297119</v>
      </c>
      <c r="V28" s="71">
        <v>-8.584763526916504</v>
      </c>
      <c r="W28" s="36">
        <v>6.739871501922607</v>
      </c>
      <c r="X28" s="71">
        <v>-11.77278709411621</v>
      </c>
      <c r="Y28" s="36">
        <v>5.600538730621338</v>
      </c>
      <c r="Z28" s="71">
        <v>-5.137882232666016</v>
      </c>
      <c r="AA28" s="36">
        <v>5.286291599273682</v>
      </c>
      <c r="AB28" s="71">
        <v>11.45032031946734</v>
      </c>
      <c r="AC28" s="36">
        <v>3.931113127718541</v>
      </c>
      <c r="AD28" s="72">
        <v>0.003582698991522193</v>
      </c>
      <c r="AE28" s="71">
        <v>-9.659980655247761</v>
      </c>
      <c r="AF28" s="36">
        <v>6.305985675159671</v>
      </c>
      <c r="AG28" s="72">
        <v>0.1255533248186111</v>
      </c>
      <c r="AH28" s="35">
        <v>-3.186682414764119</v>
      </c>
      <c r="AI28" s="73">
        <v>1.044413267481714</v>
      </c>
      <c r="AJ28" s="74">
        <v>-0.2697594625496579</v>
      </c>
      <c r="AK28" s="75">
        <v>0.06800875135446974</v>
      </c>
      <c r="AL28" s="76"/>
      <c r="AM28" s="36"/>
      <c r="AN28" s="76"/>
      <c r="AO28" s="36"/>
      <c r="AP28" s="76"/>
      <c r="AQ28" s="36"/>
      <c r="AR28" s="76"/>
      <c r="AS28" s="36"/>
      <c r="AT28" s="76"/>
      <c r="AU28" s="36"/>
      <c r="AV28" s="76"/>
      <c r="AW28" s="36"/>
      <c r="AX28" s="76"/>
      <c r="AY28" s="36"/>
      <c r="AZ28" s="76"/>
      <c r="BA28" s="36"/>
      <c r="BB28" s="12"/>
      <c r="BC28" s="12"/>
      <c r="BD28" s="12"/>
      <c r="BE28" s="12"/>
    </row>
    <row r="29" ht="12.75" customHeight="1">
      <c r="A29" s="34" t="s">
        <v>80</v>
      </c>
      <c r="B29" s="71">
        <v>465.6642100931015</v>
      </c>
      <c r="C29" s="36">
        <v>3.07503141802447</v>
      </c>
      <c r="D29" s="71">
        <v>461.6887206898089</v>
      </c>
      <c r="E29" s="36">
        <v>2.282458405441251</v>
      </c>
      <c r="F29" s="71">
        <v>482.9084804305278</v>
      </c>
      <c r="G29" s="36">
        <v>1.85585802025301</v>
      </c>
      <c r="H29" s="71">
        <v>485.3211810125657</v>
      </c>
      <c r="I29" s="36">
        <v>2.02522234551505</v>
      </c>
      <c r="J29" s="71">
        <v>489.7287308418216</v>
      </c>
      <c r="K29" s="36">
        <v>2.845415135138748</v>
      </c>
      <c r="L29" s="71">
        <v>486.5898580129099</v>
      </c>
      <c r="M29" s="36">
        <v>2.780046037055595</v>
      </c>
      <c r="N29" s="71">
        <v>471.2594754762866</v>
      </c>
      <c r="O29" s="36">
        <v>3.093388230462617</v>
      </c>
      <c r="P29" s="71">
        <v>5.59526538848877</v>
      </c>
      <c r="Q29" s="36">
        <v>7.050990581512451</v>
      </c>
      <c r="R29" s="71">
        <v>9.570755004882812</v>
      </c>
      <c r="S29" s="36">
        <v>5.613089084625244</v>
      </c>
      <c r="T29" s="71">
        <v>-11.64900493621826</v>
      </c>
      <c r="U29" s="36">
        <v>5.597468852996826</v>
      </c>
      <c r="V29" s="71">
        <v>-14.06170558929443</v>
      </c>
      <c r="W29" s="36">
        <v>5.146550178527832</v>
      </c>
      <c r="X29" s="71">
        <v>-18.4692554473877</v>
      </c>
      <c r="Y29" s="36">
        <v>5.017273902893066</v>
      </c>
      <c r="Z29" s="71">
        <v>-15.33038234710693</v>
      </c>
      <c r="AA29" s="36">
        <v>4.723907947540283</v>
      </c>
      <c r="AB29" s="71">
        <v>7.818143185898205</v>
      </c>
      <c r="AC29" s="36">
        <v>3.215977360056122</v>
      </c>
      <c r="AD29" s="72">
        <v>0.015055893920362</v>
      </c>
      <c r="AE29" s="71">
        <v>-14.41883399439386</v>
      </c>
      <c r="AF29" s="36">
        <v>4.925959838776989</v>
      </c>
      <c r="AG29" s="72">
        <v>0.003421261440962553</v>
      </c>
      <c r="AH29" s="35">
        <v>-3.330806960475839</v>
      </c>
      <c r="AI29" s="73">
        <v>0.6873536465781832</v>
      </c>
      <c r="AJ29" s="74">
        <v>-0.2148434987906676</v>
      </c>
      <c r="AK29" s="75">
        <v>0.03744723676890886</v>
      </c>
      <c r="AL29" s="76"/>
      <c r="AM29" s="36"/>
      <c r="AN29" s="76"/>
      <c r="AO29" s="36"/>
      <c r="AP29" s="76"/>
      <c r="AQ29" s="36"/>
      <c r="AR29" s="76"/>
      <c r="AS29" s="36"/>
      <c r="AT29" s="76"/>
      <c r="AU29" s="36"/>
      <c r="AV29" s="76"/>
      <c r="AW29" s="36"/>
      <c r="AX29" s="76"/>
      <c r="AY29" s="36"/>
      <c r="AZ29" s="76"/>
      <c r="BA29" s="36"/>
      <c r="BB29" s="12"/>
      <c r="BC29" s="12"/>
      <c r="BD29" s="12"/>
      <c r="BE29" s="12"/>
    </row>
    <row r="30" ht="12.75" customHeight="1">
      <c r="A30" s="34" t="s">
        <v>81</v>
      </c>
      <c r="B30" s="71">
        <v>534.1365015716691</v>
      </c>
      <c r="C30" s="36">
        <v>4.015723647279289</v>
      </c>
      <c r="D30" s="71">
        <v>523.102514958723</v>
      </c>
      <c r="E30" s="36">
        <v>3.341508898842968</v>
      </c>
      <c r="F30" s="71">
        <v>528.9930930002582</v>
      </c>
      <c r="G30" s="36">
        <v>3.32820535494551</v>
      </c>
      <c r="H30" s="71">
        <v>536.4069182342195</v>
      </c>
      <c r="I30" s="36">
        <v>3.587147140367537</v>
      </c>
      <c r="J30" s="71">
        <v>532.4398722039838</v>
      </c>
      <c r="K30" s="36">
        <v>3.000014810420945</v>
      </c>
      <c r="L30" s="71">
        <v>526.9732504969817</v>
      </c>
      <c r="M30" s="36">
        <v>2.47147535899663</v>
      </c>
      <c r="N30" s="71">
        <v>535.5793059957158</v>
      </c>
      <c r="O30" s="36">
        <v>2.933827777940513</v>
      </c>
      <c r="P30" s="71">
        <v>1.442804455757141</v>
      </c>
      <c r="Q30" s="36">
        <v>7.444795608520508</v>
      </c>
      <c r="R30" s="71">
        <v>12.47679138183594</v>
      </c>
      <c r="S30" s="36">
        <v>6.041616439819336</v>
      </c>
      <c r="T30" s="71">
        <v>6.586213111877441</v>
      </c>
      <c r="U30" s="36">
        <v>6.164632797241211</v>
      </c>
      <c r="V30" s="71">
        <v>-0.8276122212409973</v>
      </c>
      <c r="W30" s="36">
        <v>5.855883598327637</v>
      </c>
      <c r="X30" s="71">
        <v>3.139433860778809</v>
      </c>
      <c r="Y30" s="36">
        <v>5.011490345001221</v>
      </c>
      <c r="Z30" s="71">
        <v>8.60605525970459</v>
      </c>
      <c r="AA30" s="36">
        <v>4.442199230194092</v>
      </c>
      <c r="AB30" s="71">
        <v>1.905892964769351</v>
      </c>
      <c r="AC30" s="36">
        <v>3.393332052474572</v>
      </c>
      <c r="AD30" s="72">
        <v>0.5743488669395447</v>
      </c>
      <c r="AE30" s="71">
        <v>-1.64365483189053</v>
      </c>
      <c r="AF30" s="36">
        <v>5.468034052869968</v>
      </c>
      <c r="AG30" s="72">
        <v>0.7637245655059814</v>
      </c>
      <c r="AH30" s="35">
        <v>0.6572660333575729</v>
      </c>
      <c r="AI30" s="73">
        <v>0.7739614176372849</v>
      </c>
      <c r="AJ30" s="74">
        <v>0.02437921125050117</v>
      </c>
      <c r="AK30" s="75">
        <v>0.04325135263740078</v>
      </c>
      <c r="AL30" s="76"/>
      <c r="AM30" s="36"/>
      <c r="AN30" s="76"/>
      <c r="AO30" s="36"/>
      <c r="AP30" s="76"/>
      <c r="AQ30" s="36"/>
      <c r="AR30" s="76"/>
      <c r="AS30" s="36"/>
      <c r="AT30" s="76"/>
      <c r="AU30" s="36"/>
      <c r="AV30" s="76"/>
      <c r="AW30" s="36"/>
      <c r="AX30" s="76"/>
      <c r="AY30" s="36"/>
      <c r="AZ30" s="76"/>
      <c r="BA30" s="36"/>
      <c r="BB30" s="12"/>
      <c r="BC30" s="12"/>
      <c r="BD30" s="12"/>
      <c r="BE30" s="12"/>
    </row>
    <row r="31" ht="12.75" customHeight="1">
      <c r="A31" s="34" t="s">
        <v>82</v>
      </c>
      <c r="B31" s="71">
        <v>542.2273694547903</v>
      </c>
      <c r="C31" s="36">
        <v>3.238245998456994</v>
      </c>
      <c r="D31" s="71">
        <v>547.4584787379171</v>
      </c>
      <c r="E31" s="36">
        <v>3.761153911531966</v>
      </c>
      <c r="F31" s="71">
        <v>546.2285340719842</v>
      </c>
      <c r="G31" s="36">
        <v>4.015360048301782</v>
      </c>
      <c r="H31" s="71">
        <v>553.7666591436093</v>
      </c>
      <c r="I31" s="36">
        <v>4.579161328360979</v>
      </c>
      <c r="J31" s="71">
        <v>524.1062162828125</v>
      </c>
      <c r="K31" s="36">
        <v>3.712333686199122</v>
      </c>
      <c r="L31" s="71">
        <v>525.9330018588927</v>
      </c>
      <c r="M31" s="36">
        <v>3.121394278339667</v>
      </c>
      <c r="N31" s="71">
        <v>527.3025017804583</v>
      </c>
      <c r="O31" s="36">
        <v>3.862809234251554</v>
      </c>
      <c r="P31" s="71">
        <v>-14.92486763000488</v>
      </c>
      <c r="Q31" s="36">
        <v>7.489935398101807</v>
      </c>
      <c r="R31" s="71">
        <v>-20.15597724914551</v>
      </c>
      <c r="S31" s="36">
        <v>6.767250061035156</v>
      </c>
      <c r="T31" s="71">
        <v>-18.92603302001953</v>
      </c>
      <c r="U31" s="36">
        <v>7.025867462158203</v>
      </c>
      <c r="V31" s="71">
        <v>-26.46415710449219</v>
      </c>
      <c r="W31" s="36">
        <v>6.978998184204102</v>
      </c>
      <c r="X31" s="71">
        <v>3.196285486221313</v>
      </c>
      <c r="Y31" s="36">
        <v>6.017500877380371</v>
      </c>
      <c r="Z31" s="71">
        <v>1.369499921798706</v>
      </c>
      <c r="AA31" s="36">
        <v>5.448118686676025</v>
      </c>
      <c r="AB31" s="71">
        <v>-12.66817082263879</v>
      </c>
      <c r="AC31" s="36">
        <v>3.443949645964674</v>
      </c>
      <c r="AD31" s="72">
        <v>2.347159897908568E-4</v>
      </c>
      <c r="AE31" s="71">
        <v>-22.6167172906811</v>
      </c>
      <c r="AF31" s="36">
        <v>6.462927129755506</v>
      </c>
      <c r="AG31" s="72">
        <v>4.662117280531675E-4</v>
      </c>
      <c r="AH31" s="35">
        <v>-2.68566819505943</v>
      </c>
      <c r="AI31" s="73">
        <v>0.8921351365822802</v>
      </c>
      <c r="AJ31" s="74">
        <v>-0.07412083842674724</v>
      </c>
      <c r="AK31" s="75">
        <v>0.0462190445315535</v>
      </c>
      <c r="AL31" s="76"/>
      <c r="AM31" s="36"/>
      <c r="AN31" s="76"/>
      <c r="AO31" s="36"/>
      <c r="AP31" s="76"/>
      <c r="AQ31" s="36"/>
      <c r="AR31" s="76"/>
      <c r="AS31" s="36"/>
      <c r="AT31" s="76"/>
      <c r="AU31" s="36"/>
      <c r="AV31" s="76"/>
      <c r="AW31" s="36"/>
      <c r="AX31" s="76"/>
      <c r="AY31" s="36"/>
      <c r="AZ31" s="76"/>
      <c r="BA31" s="36"/>
      <c r="BB31" s="12"/>
      <c r="BC31" s="12"/>
      <c r="BD31" s="12"/>
      <c r="BE31" s="12"/>
    </row>
    <row r="32" ht="12.75" customHeight="1">
      <c r="A32" s="34" t="s">
        <v>38</v>
      </c>
      <c r="B32" s="71">
        <v>483.3749485438291</v>
      </c>
      <c r="C32" s="36">
        <v>3.687353276004769</v>
      </c>
      <c r="D32" s="71">
        <v>486.1660834019174</v>
      </c>
      <c r="E32" s="36">
        <v>3.027107609006619</v>
      </c>
      <c r="F32" s="71">
        <v>481.9538226208968</v>
      </c>
      <c r="G32" s="36">
        <v>3.067149419298959</v>
      </c>
      <c r="H32" s="71">
        <v>490.5710214113544</v>
      </c>
      <c r="I32" s="36">
        <v>2.752231638377747</v>
      </c>
      <c r="J32" s="71">
        <v>482.3050715466188</v>
      </c>
      <c r="K32" s="36">
        <v>1.868742896473522</v>
      </c>
      <c r="L32" s="71">
        <v>496.126330696125</v>
      </c>
      <c r="M32" s="36">
        <v>1.962766830848741</v>
      </c>
      <c r="N32" s="71">
        <v>483.1594552018177</v>
      </c>
      <c r="O32" s="36">
        <v>2.031913091427376</v>
      </c>
      <c r="P32" s="71">
        <v>-0.2154933363199234</v>
      </c>
      <c r="Q32" s="36">
        <v>6.958221435546875</v>
      </c>
      <c r="R32" s="71">
        <v>-3.006628274917603</v>
      </c>
      <c r="S32" s="36">
        <v>5.47906494140625</v>
      </c>
      <c r="T32" s="71">
        <v>1.205632567405701</v>
      </c>
      <c r="U32" s="36">
        <v>5.643977165222168</v>
      </c>
      <c r="V32" s="71">
        <v>-7.411566257476807</v>
      </c>
      <c r="W32" s="36">
        <v>4.951752185821533</v>
      </c>
      <c r="X32" s="71">
        <v>0.854383647441864</v>
      </c>
      <c r="Y32" s="36">
        <v>3.889533519744873</v>
      </c>
      <c r="Z32" s="71">
        <v>-12.96687507629395</v>
      </c>
      <c r="AA32" s="36">
        <v>3.605374336242676</v>
      </c>
      <c r="AB32" s="71">
        <v>2.094168505902492</v>
      </c>
      <c r="AC32" s="36">
        <v>3.177340942730288</v>
      </c>
      <c r="AD32" s="72">
        <v>0.5098349452018738</v>
      </c>
      <c r="AE32" s="71">
        <v>-2.742763953756561</v>
      </c>
      <c r="AF32" s="36">
        <v>4.503780185078618</v>
      </c>
      <c r="AG32" s="72">
        <v>0.5425300598144531</v>
      </c>
      <c r="AH32" s="35">
        <v>-0.3925122516126781</v>
      </c>
      <c r="AI32" s="73">
        <v>0.636113226433438</v>
      </c>
      <c r="AJ32" s="74">
        <v>-0.03144480018120763</v>
      </c>
      <c r="AK32" s="75">
        <v>0.03780540662687561</v>
      </c>
      <c r="AL32" s="76"/>
      <c r="AM32" s="36"/>
      <c r="AN32" s="76"/>
      <c r="AO32" s="36"/>
      <c r="AP32" s="76"/>
      <c r="AQ32" s="36"/>
      <c r="AR32" s="76"/>
      <c r="AS32" s="36"/>
      <c r="AT32" s="76"/>
      <c r="AU32" s="36"/>
      <c r="AV32" s="76"/>
      <c r="AW32" s="36"/>
      <c r="AX32" s="76"/>
      <c r="AY32" s="36"/>
      <c r="AZ32" s="76"/>
      <c r="BA32" s="36"/>
      <c r="BB32" s="12"/>
      <c r="BC32" s="12"/>
      <c r="BD32" s="12"/>
      <c r="BE32" s="12"/>
    </row>
    <row r="33" ht="12.75" customHeight="1">
      <c r="A33" s="34" t="s">
        <v>83</v>
      </c>
      <c r="B33" s="71" t="s">
        <v>66</v>
      </c>
      <c r="C33" s="36" t="s">
        <v>66</v>
      </c>
      <c r="D33" s="71">
        <v>486.4213347258859</v>
      </c>
      <c r="E33" s="36">
        <v>2.925270459658492</v>
      </c>
      <c r="F33" s="71">
        <v>476.6023030928522</v>
      </c>
      <c r="G33" s="36">
        <v>2.616653488495424</v>
      </c>
      <c r="H33" s="71">
        <v>478.8232774333542</v>
      </c>
      <c r="I33" s="36">
        <v>2.640951394904513</v>
      </c>
      <c r="J33" s="71">
        <v>478.3833817352221</v>
      </c>
      <c r="K33" s="36">
        <v>2.329290116869992</v>
      </c>
      <c r="L33" s="71">
        <v>481.1911882945631</v>
      </c>
      <c r="M33" s="36">
        <v>1.953281966803261</v>
      </c>
      <c r="N33" s="71">
        <v>475.1467619772571</v>
      </c>
      <c r="O33" s="36">
        <v>1.841820209405679</v>
      </c>
      <c r="P33" s="71" t="s">
        <v>66</v>
      </c>
      <c r="Q33" s="36" t="s">
        <v>66</v>
      </c>
      <c r="R33" s="71">
        <v>-11.27457237243652</v>
      </c>
      <c r="S33" s="36">
        <v>5.355147838592529</v>
      </c>
      <c r="T33" s="71">
        <v>-1.455541133880615</v>
      </c>
      <c r="U33" s="36">
        <v>5.343928813934326</v>
      </c>
      <c r="V33" s="71">
        <v>-3.676515340805054</v>
      </c>
      <c r="W33" s="36">
        <v>4.814906597137451</v>
      </c>
      <c r="X33" s="71">
        <v>-3.236619710922241</v>
      </c>
      <c r="Y33" s="36">
        <v>4.040482044219971</v>
      </c>
      <c r="Z33" s="71">
        <v>-6.044426441192627</v>
      </c>
      <c r="AA33" s="36">
        <v>3.496457099914551</v>
      </c>
      <c r="AB33" s="71">
        <v>-3.697543177733115</v>
      </c>
      <c r="AC33" s="36">
        <v>3.33359128459625</v>
      </c>
      <c r="AD33" s="72">
        <v>0.2673537731170654</v>
      </c>
      <c r="AE33" s="71">
        <v>-2.482566210561201</v>
      </c>
      <c r="AF33" s="36">
        <v>4.558921279628484</v>
      </c>
      <c r="AG33" s="72">
        <v>0.5860621929168701</v>
      </c>
      <c r="AH33" s="35">
        <v>0.1204566298086943</v>
      </c>
      <c r="AI33" s="73">
        <v>0.6815522878467865</v>
      </c>
      <c r="AJ33" s="74">
        <v>0.03052810691528659</v>
      </c>
      <c r="AK33" s="75">
        <v>0.04754317637096649</v>
      </c>
      <c r="AL33" s="76"/>
      <c r="AM33" s="36"/>
      <c r="AN33" s="76"/>
      <c r="AO33" s="36"/>
      <c r="AP33" s="76"/>
      <c r="AQ33" s="36"/>
      <c r="AR33" s="76"/>
      <c r="AS33" s="36"/>
      <c r="AT33" s="76"/>
      <c r="AU33" s="36"/>
      <c r="AV33" s="76"/>
      <c r="AW33" s="36"/>
      <c r="AX33" s="76"/>
      <c r="AY33" s="36"/>
      <c r="AZ33" s="76"/>
      <c r="BA33" s="36"/>
      <c r="BB33" s="12"/>
      <c r="BC33" s="12"/>
      <c r="BD33" s="12"/>
      <c r="BE33" s="12"/>
    </row>
    <row r="34" ht="12.75" customHeight="1">
      <c r="A34" s="34" t="s">
        <v>84</v>
      </c>
      <c r="B34" s="71">
        <v>385.2183394712219</v>
      </c>
      <c r="C34" s="36">
        <v>3.643326132332791</v>
      </c>
      <c r="D34" s="71">
        <v>405.6546397468737</v>
      </c>
      <c r="E34" s="36">
        <v>2.926041421575234</v>
      </c>
      <c r="F34" s="71">
        <v>418.5090947591337</v>
      </c>
      <c r="G34" s="36">
        <v>1.82590850998125</v>
      </c>
      <c r="H34" s="71">
        <v>413.2814666676998</v>
      </c>
      <c r="I34" s="36">
        <v>1.352811040908663</v>
      </c>
      <c r="J34" s="71">
        <v>408.0234777519059</v>
      </c>
      <c r="K34" s="36">
        <v>2.240859323819663</v>
      </c>
      <c r="L34" s="71">
        <v>408.801473754761</v>
      </c>
      <c r="M34" s="36">
        <v>2.493225614657299</v>
      </c>
      <c r="N34" s="71">
        <v>395.0299192187102</v>
      </c>
      <c r="O34" s="36">
        <v>2.270588839498191</v>
      </c>
      <c r="P34" s="71">
        <v>9.811579704284668</v>
      </c>
      <c r="Q34" s="36">
        <v>7.008637428283691</v>
      </c>
      <c r="R34" s="71">
        <v>-10.62472057342529</v>
      </c>
      <c r="S34" s="36">
        <v>5.517734527587891</v>
      </c>
      <c r="T34" s="71">
        <v>-23.47917556762695</v>
      </c>
      <c r="U34" s="36">
        <v>5.17763614654541</v>
      </c>
      <c r="V34" s="71">
        <v>-18.25154685974121</v>
      </c>
      <c r="W34" s="36">
        <v>4.449951648712158</v>
      </c>
      <c r="X34" s="71">
        <v>-12.99355888366699</v>
      </c>
      <c r="Y34" s="36">
        <v>4.20530891418457</v>
      </c>
      <c r="Z34" s="71">
        <v>-13.77155494689941</v>
      </c>
      <c r="AA34" s="36">
        <v>4.048376083374023</v>
      </c>
      <c r="AB34" s="71">
        <v>2.326950221592275</v>
      </c>
      <c r="AC34" s="36">
        <v>3.21314621301958</v>
      </c>
      <c r="AD34" s="72">
        <v>0.4689449071884155</v>
      </c>
      <c r="AE34" s="71">
        <v>-16.92707470807909</v>
      </c>
      <c r="AF34" s="36">
        <v>4.267690674195382</v>
      </c>
      <c r="AG34" s="72">
        <v>7.298742275452241E-5</v>
      </c>
      <c r="AH34" s="35">
        <v>-4.92185258858751</v>
      </c>
      <c r="AI34" s="73">
        <v>0.6106311854701241</v>
      </c>
      <c r="AJ34" s="74">
        <v>-0.2692737716971348</v>
      </c>
      <c r="AK34" s="75">
        <v>0.03636334861972765</v>
      </c>
      <c r="AL34" s="76"/>
      <c r="AM34" s="36"/>
      <c r="AN34" s="76"/>
      <c r="AO34" s="36"/>
      <c r="AP34" s="76"/>
      <c r="AQ34" s="36"/>
      <c r="AR34" s="76"/>
      <c r="AS34" s="36"/>
      <c r="AT34" s="76"/>
      <c r="AU34" s="36"/>
      <c r="AV34" s="76"/>
      <c r="AW34" s="36"/>
      <c r="AX34" s="76"/>
      <c r="AY34" s="36"/>
      <c r="AZ34" s="76"/>
      <c r="BA34" s="36"/>
      <c r="BB34" s="12"/>
      <c r="BC34" s="12"/>
      <c r="BD34" s="12"/>
      <c r="BE34" s="12"/>
    </row>
    <row r="35" ht="12.75" customHeight="1">
      <c r="A35" s="34" t="s">
        <v>39</v>
      </c>
      <c r="B35" s="71">
        <v>537.8232759999761</v>
      </c>
      <c r="C35" s="36">
        <v>3.130174015204612</v>
      </c>
      <c r="D35" s="71">
        <v>530.6540462109112</v>
      </c>
      <c r="E35" s="36">
        <v>2.585669504604322</v>
      </c>
      <c r="F35" s="71">
        <v>525.8356883809247</v>
      </c>
      <c r="G35" s="36">
        <v>4.745357508655257</v>
      </c>
      <c r="H35" s="71">
        <v>522.9717581926802</v>
      </c>
      <c r="I35" s="36">
        <v>3.471982767924491</v>
      </c>
      <c r="J35" s="71">
        <v>512.2527898866654</v>
      </c>
      <c r="K35" s="36">
        <v>2.211586731195226</v>
      </c>
      <c r="L35" s="71">
        <v>519.2309826765586</v>
      </c>
      <c r="M35" s="36">
        <v>2.632277940461357</v>
      </c>
      <c r="N35" s="71">
        <v>492.6756389784962</v>
      </c>
      <c r="O35" s="36">
        <v>3.765961088812582</v>
      </c>
      <c r="P35" s="71">
        <v>-45.14763641357422</v>
      </c>
      <c r="Q35" s="36">
        <v>7.394055366516113</v>
      </c>
      <c r="R35" s="71">
        <v>-37.97840881347656</v>
      </c>
      <c r="S35" s="36">
        <v>6.131577968597412</v>
      </c>
      <c r="T35" s="71">
        <v>-33.16004943847656</v>
      </c>
      <c r="U35" s="36">
        <v>7.417498111724854</v>
      </c>
      <c r="V35" s="71">
        <v>-30.29611968994141</v>
      </c>
      <c r="W35" s="36">
        <v>6.249282360076904</v>
      </c>
      <c r="X35" s="71">
        <v>-19.57715034484863</v>
      </c>
      <c r="Y35" s="36">
        <v>5.155694007873535</v>
      </c>
      <c r="Z35" s="71">
        <v>-26.55534362792969</v>
      </c>
      <c r="AA35" s="36">
        <v>5.111648559570313</v>
      </c>
      <c r="AB35" s="71">
        <v>-19.9674942739889</v>
      </c>
      <c r="AC35" s="36">
        <v>3.35985637611935</v>
      </c>
      <c r="AD35" s="72">
        <v>2.799196208158605E-9</v>
      </c>
      <c r="AE35" s="71">
        <v>-26.55018640949582</v>
      </c>
      <c r="AF35" s="36">
        <v>5.863445329803128</v>
      </c>
      <c r="AG35" s="72">
        <v>5.952027549938066E-6</v>
      </c>
      <c r="AH35" s="35">
        <v>-3.229470190954834</v>
      </c>
      <c r="AI35" s="73">
        <v>0.8657271295258347</v>
      </c>
      <c r="AJ35" s="74">
        <v>-0.06439738159756625</v>
      </c>
      <c r="AK35" s="75">
        <v>0.04403111576980939</v>
      </c>
      <c r="AL35" s="76"/>
      <c r="AM35" s="36"/>
      <c r="AN35" s="76"/>
      <c r="AO35" s="36"/>
      <c r="AP35" s="76"/>
      <c r="AQ35" s="36"/>
      <c r="AR35" s="76"/>
      <c r="AS35" s="36"/>
      <c r="AT35" s="76"/>
      <c r="AU35" s="36"/>
      <c r="AV35" s="76"/>
      <c r="AW35" s="36"/>
      <c r="AX35" s="76"/>
      <c r="AY35" s="36"/>
      <c r="AZ35" s="76"/>
      <c r="BA35" s="36"/>
      <c r="BB35" s="12"/>
      <c r="BC35" s="12"/>
      <c r="BD35" s="12"/>
      <c r="BE35" s="12"/>
    </row>
    <row r="36" ht="12.75" customHeight="1">
      <c r="A36" s="34" t="s">
        <v>40</v>
      </c>
      <c r="B36" s="71">
        <v>523.4865847067526</v>
      </c>
      <c r="C36" s="36">
        <v>2.256883549590265</v>
      </c>
      <c r="D36" s="71">
        <v>521.988848616362</v>
      </c>
      <c r="E36" s="36">
        <v>2.389559221436003</v>
      </c>
      <c r="F36" s="71">
        <v>519.3008724890515</v>
      </c>
      <c r="G36" s="36">
        <v>2.311986964189183</v>
      </c>
      <c r="H36" s="71">
        <v>499.749902827592</v>
      </c>
      <c r="I36" s="36">
        <v>2.20538174595065</v>
      </c>
      <c r="J36" s="71">
        <v>495.2232564602785</v>
      </c>
      <c r="K36" s="36">
        <v>2.265378971395744</v>
      </c>
      <c r="L36" s="71">
        <v>494.4896759792068</v>
      </c>
      <c r="M36" s="36">
        <v>1.70594285453855</v>
      </c>
      <c r="N36" s="71">
        <v>479.0741934523779</v>
      </c>
      <c r="O36" s="36">
        <v>1.987024786174019</v>
      </c>
      <c r="P36" s="71">
        <v>-44.41239166259766</v>
      </c>
      <c r="Q36" s="36">
        <v>6.30344295501709</v>
      </c>
      <c r="R36" s="71">
        <v>-42.91465377807617</v>
      </c>
      <c r="S36" s="36">
        <v>5.136765480041504</v>
      </c>
      <c r="T36" s="71">
        <v>-40.22668075561523</v>
      </c>
      <c r="U36" s="36">
        <v>5.254707336425781</v>
      </c>
      <c r="V36" s="71">
        <v>-20.67570877075195</v>
      </c>
      <c r="W36" s="36">
        <v>4.650631904602051</v>
      </c>
      <c r="X36" s="71">
        <v>-16.14906311035156</v>
      </c>
      <c r="Y36" s="36">
        <v>4.072813510894775</v>
      </c>
      <c r="Z36" s="71">
        <v>-15.41548252105713</v>
      </c>
      <c r="AA36" s="36">
        <v>3.446172952651978</v>
      </c>
      <c r="AB36" s="71">
        <v>-24.4019402436757</v>
      </c>
      <c r="AC36" s="36">
        <v>3.003129198412843</v>
      </c>
      <c r="AD36" s="72">
        <v>4.440892098500626E-16</v>
      </c>
      <c r="AE36" s="71">
        <v>-19.4622709076835</v>
      </c>
      <c r="AF36" s="36">
        <v>4.439768826754117</v>
      </c>
      <c r="AG36" s="72">
        <v>1.167219215858495E-5</v>
      </c>
      <c r="AH36" s="35">
        <v>-2.850629889978777</v>
      </c>
      <c r="AI36" s="73">
        <v>0.5703881322540983</v>
      </c>
      <c r="AJ36" s="74">
        <v>-0.02144118590397442</v>
      </c>
      <c r="AK36" s="75">
        <v>0.03250954541129308</v>
      </c>
      <c r="AL36" s="76"/>
      <c r="AM36" s="36"/>
      <c r="AN36" s="76"/>
      <c r="AO36" s="36"/>
      <c r="AP36" s="76"/>
      <c r="AQ36" s="36"/>
      <c r="AR36" s="76"/>
      <c r="AS36" s="36"/>
      <c r="AT36" s="76"/>
      <c r="AU36" s="36"/>
      <c r="AV36" s="76"/>
      <c r="AW36" s="36"/>
      <c r="AX36" s="76"/>
      <c r="AY36" s="36"/>
      <c r="AZ36" s="76"/>
      <c r="BA36" s="36"/>
      <c r="BB36" s="12"/>
      <c r="BC36" s="12"/>
      <c r="BD36" s="12"/>
      <c r="BE36" s="12"/>
    </row>
    <row r="37" ht="12.75" customHeight="1">
      <c r="A37" s="34" t="s">
        <v>85</v>
      </c>
      <c r="B37" s="71">
        <v>495.1853904857255</v>
      </c>
      <c r="C37" s="36">
        <v>2.376441247365319</v>
      </c>
      <c r="D37" s="71">
        <v>489.8463530017255</v>
      </c>
      <c r="E37" s="36">
        <v>2.640756378677183</v>
      </c>
      <c r="F37" s="71">
        <v>497.9556931056146</v>
      </c>
      <c r="G37" s="36">
        <v>2.397251685254433</v>
      </c>
      <c r="H37" s="71">
        <v>489.3730703487596</v>
      </c>
      <c r="I37" s="36">
        <v>2.733848087773928</v>
      </c>
      <c r="J37" s="71">
        <v>501.7298150609314</v>
      </c>
      <c r="K37" s="36">
        <v>2.231636478995203</v>
      </c>
      <c r="L37" s="71">
        <v>500.9637883559535</v>
      </c>
      <c r="M37" s="36">
        <v>2.219044853879321</v>
      </c>
      <c r="N37" s="71">
        <v>468.4499498916875</v>
      </c>
      <c r="O37" s="36">
        <v>2.062419408729927</v>
      </c>
      <c r="P37" s="71">
        <v>-26.73544120788574</v>
      </c>
      <c r="Q37" s="36">
        <v>6.371235847473145</v>
      </c>
      <c r="R37" s="71">
        <v>-21.39640235900879</v>
      </c>
      <c r="S37" s="36">
        <v>5.287274360656738</v>
      </c>
      <c r="T37" s="71">
        <v>-29.5057430267334</v>
      </c>
      <c r="U37" s="36">
        <v>5.321540355682373</v>
      </c>
      <c r="V37" s="71">
        <v>-20.92312049865723</v>
      </c>
      <c r="W37" s="36">
        <v>4.954179763793945</v>
      </c>
      <c r="X37" s="71">
        <v>-33.27986526489258</v>
      </c>
      <c r="Y37" s="36">
        <v>4.091622352600098</v>
      </c>
      <c r="Z37" s="71">
        <v>-32.51383972167969</v>
      </c>
      <c r="AA37" s="36">
        <v>3.767669439315796</v>
      </c>
      <c r="AB37" s="71">
        <v>-6.966579677987415</v>
      </c>
      <c r="AC37" s="36">
        <v>3.028834027800137</v>
      </c>
      <c r="AD37" s="72">
        <v>0.0214433316141367</v>
      </c>
      <c r="AE37" s="71">
        <v>-21.29380405034823</v>
      </c>
      <c r="AF37" s="36">
        <v>4.615514204412865</v>
      </c>
      <c r="AG37" s="72">
        <v>3.95890901927487E-6</v>
      </c>
      <c r="AH37" s="35">
        <v>-4.062284240668887</v>
      </c>
      <c r="AI37" s="73">
        <v>0.5936992483093161</v>
      </c>
      <c r="AJ37" s="74">
        <v>-0.1758204500292555</v>
      </c>
      <c r="AK37" s="75">
        <v>0.03355143300380221</v>
      </c>
      <c r="AL37" s="76"/>
      <c r="AM37" s="36"/>
      <c r="AN37" s="76"/>
      <c r="AO37" s="36"/>
      <c r="AP37" s="76"/>
      <c r="AQ37" s="36"/>
      <c r="AR37" s="76"/>
      <c r="AS37" s="36"/>
      <c r="AT37" s="76"/>
      <c r="AU37" s="36"/>
      <c r="AV37" s="76"/>
      <c r="AW37" s="36"/>
      <c r="AX37" s="76"/>
      <c r="AY37" s="36"/>
      <c r="AZ37" s="76"/>
      <c r="BA37" s="36"/>
      <c r="BB37" s="12"/>
      <c r="BC37" s="12"/>
      <c r="BD37" s="12"/>
      <c r="BE37" s="12"/>
    </row>
    <row r="38" ht="12.75" customHeight="1">
      <c r="A38" s="34" t="s">
        <v>86</v>
      </c>
      <c r="B38" s="71">
        <v>490.2387760816157</v>
      </c>
      <c r="C38" s="36">
        <v>2.504114318320484</v>
      </c>
      <c r="D38" s="71">
        <v>495.4284966175731</v>
      </c>
      <c r="E38" s="36">
        <v>2.441731659128801</v>
      </c>
      <c r="F38" s="71">
        <v>494.8029185171105</v>
      </c>
      <c r="G38" s="36">
        <v>2.838240306125929</v>
      </c>
      <c r="H38" s="71">
        <v>517.501096817957</v>
      </c>
      <c r="I38" s="36">
        <v>3.617316704599725</v>
      </c>
      <c r="J38" s="71">
        <v>504.4692514900041</v>
      </c>
      <c r="K38" s="36">
        <v>2.389823689727396</v>
      </c>
      <c r="L38" s="71">
        <v>515.6478746296924</v>
      </c>
      <c r="M38" s="36">
        <v>2.602085209763083</v>
      </c>
      <c r="N38" s="71">
        <v>488.9600537637015</v>
      </c>
      <c r="O38" s="36">
        <v>2.274850281209866</v>
      </c>
      <c r="P38" s="71">
        <v>-1.278722286224365</v>
      </c>
      <c r="Q38" s="36">
        <v>6.491312026977539</v>
      </c>
      <c r="R38" s="71">
        <v>-6.468442916870117</v>
      </c>
      <c r="S38" s="36">
        <v>5.278739929199219</v>
      </c>
      <c r="T38" s="71">
        <v>-5.842864990234375</v>
      </c>
      <c r="U38" s="36">
        <v>5.61684513092041</v>
      </c>
      <c r="V38" s="71">
        <v>-28.54104232788086</v>
      </c>
      <c r="W38" s="36">
        <v>5.57461404800415</v>
      </c>
      <c r="X38" s="71">
        <v>-15.50919818878174</v>
      </c>
      <c r="Y38" s="36">
        <v>4.288799285888672</v>
      </c>
      <c r="Z38" s="71">
        <v>-26.68782043457031</v>
      </c>
      <c r="AA38" s="36">
        <v>4.118663787841797</v>
      </c>
      <c r="AB38" s="71">
        <v>4.646325393884386</v>
      </c>
      <c r="AC38" s="36">
        <v>3.101835907564109</v>
      </c>
      <c r="AD38" s="72">
        <v>0.1341520845890045</v>
      </c>
      <c r="AE38" s="71">
        <v>-23.73766870113529</v>
      </c>
      <c r="AF38" s="36">
        <v>5.239868041143367</v>
      </c>
      <c r="AG38" s="72">
        <v>5.892688932362944E-6</v>
      </c>
      <c r="AH38" s="35">
        <v>-3.735146657710883</v>
      </c>
      <c r="AI38" s="73">
        <v>0.6715748454087194</v>
      </c>
      <c r="AJ38" s="74">
        <v>-0.2193966318868219</v>
      </c>
      <c r="AK38" s="75">
        <v>0.03681161500176837</v>
      </c>
      <c r="AL38" s="76"/>
      <c r="AM38" s="36"/>
      <c r="AN38" s="76"/>
      <c r="AO38" s="36"/>
      <c r="AP38" s="76"/>
      <c r="AQ38" s="36"/>
      <c r="AR38" s="76"/>
      <c r="AS38" s="36"/>
      <c r="AT38" s="76"/>
      <c r="AU38" s="36"/>
      <c r="AV38" s="76"/>
      <c r="AW38" s="36"/>
      <c r="AX38" s="76"/>
      <c r="AY38" s="36"/>
      <c r="AZ38" s="76"/>
      <c r="BA38" s="36"/>
      <c r="BB38" s="12"/>
      <c r="BC38" s="12"/>
      <c r="BD38" s="12"/>
      <c r="BE38" s="12"/>
    </row>
    <row r="39" ht="12.75" customHeight="1">
      <c r="A39" s="34" t="s">
        <v>87</v>
      </c>
      <c r="B39" s="71">
        <v>466.0166947010371</v>
      </c>
      <c r="C39" s="36">
        <v>3.404636381781027</v>
      </c>
      <c r="D39" s="71">
        <v>466.1609856087299</v>
      </c>
      <c r="E39" s="36">
        <v>3.068536432999896</v>
      </c>
      <c r="F39" s="71">
        <v>486.8883060981383</v>
      </c>
      <c r="G39" s="36">
        <v>2.914903041796602</v>
      </c>
      <c r="H39" s="71">
        <v>487.0631813439073</v>
      </c>
      <c r="I39" s="36">
        <v>3.812484450075113</v>
      </c>
      <c r="J39" s="71">
        <v>491.6269677730349</v>
      </c>
      <c r="K39" s="36">
        <v>2.490856846158554</v>
      </c>
      <c r="L39" s="71">
        <v>492.4874061117928</v>
      </c>
      <c r="M39" s="36">
        <v>2.684570093549362</v>
      </c>
      <c r="N39" s="71">
        <v>471.9105221057486</v>
      </c>
      <c r="O39" s="36">
        <v>2.350571386373548</v>
      </c>
      <c r="P39" s="71">
        <v>5.893827438354492</v>
      </c>
      <c r="Q39" s="36">
        <v>6.91435718536377</v>
      </c>
      <c r="R39" s="71">
        <v>5.749536514282227</v>
      </c>
      <c r="S39" s="36">
        <v>5.62753963470459</v>
      </c>
      <c r="T39" s="71">
        <v>-14.97778415679932</v>
      </c>
      <c r="U39" s="36">
        <v>5.686848640441895</v>
      </c>
      <c r="V39" s="71">
        <v>-15.15265941619873</v>
      </c>
      <c r="W39" s="36">
        <v>5.733814239501953</v>
      </c>
      <c r="X39" s="71">
        <v>-19.71644592285156</v>
      </c>
      <c r="Y39" s="36">
        <v>4.386017799377441</v>
      </c>
      <c r="Z39" s="71">
        <v>-20.57688331604004</v>
      </c>
      <c r="AA39" s="36">
        <v>4.213039398193359</v>
      </c>
      <c r="AB39" s="71">
        <v>8.104108796451099</v>
      </c>
      <c r="AC39" s="36">
        <v>3.196016233177507</v>
      </c>
      <c r="AD39" s="72">
        <v>0.01122257951647043</v>
      </c>
      <c r="AE39" s="71">
        <v>-14.62372179525426</v>
      </c>
      <c r="AF39" s="36">
        <v>5.282796809418007</v>
      </c>
      <c r="AG39" s="72">
        <v>0.005637066438794136</v>
      </c>
      <c r="AH39" s="35">
        <v>-3.836565869608863</v>
      </c>
      <c r="AI39" s="73">
        <v>0.6919418176126342</v>
      </c>
      <c r="AJ39" s="74">
        <v>-0.2427582497543818</v>
      </c>
      <c r="AK39" s="75">
        <v>0.03932052216544725</v>
      </c>
      <c r="AL39" s="76"/>
      <c r="AM39" s="36"/>
      <c r="AN39" s="76"/>
      <c r="AO39" s="36"/>
      <c r="AP39" s="76"/>
      <c r="AQ39" s="36"/>
      <c r="AR39" s="76"/>
      <c r="AS39" s="36"/>
      <c r="AT39" s="76"/>
      <c r="AU39" s="36"/>
      <c r="AV39" s="76"/>
      <c r="AW39" s="36"/>
      <c r="AX39" s="76"/>
      <c r="AY39" s="36"/>
      <c r="AZ39" s="76"/>
      <c r="BA39" s="36"/>
      <c r="BB39" s="12"/>
      <c r="BC39" s="12"/>
      <c r="BD39" s="12"/>
      <c r="BE39" s="12"/>
    </row>
    <row r="40" ht="12.75" customHeight="1">
      <c r="A40" s="34" t="s">
        <v>88</v>
      </c>
      <c r="B40" s="71">
        <v>498.1834559928986</v>
      </c>
      <c r="C40" s="36">
        <v>3.347527072930788</v>
      </c>
      <c r="D40" s="71">
        <v>492.10623722576</v>
      </c>
      <c r="E40" s="36">
        <v>2.823507201786795</v>
      </c>
      <c r="F40" s="71">
        <v>496.6834201650458</v>
      </c>
      <c r="G40" s="36">
        <v>3.082462102491853</v>
      </c>
      <c r="H40" s="71">
        <v>481.6447440063284</v>
      </c>
      <c r="I40" s="36">
        <v>3.426059838084062</v>
      </c>
      <c r="J40" s="71">
        <v>475.2301052610277</v>
      </c>
      <c r="K40" s="36">
        <v>2.658401958858632</v>
      </c>
      <c r="L40" s="71">
        <v>486.164854293562</v>
      </c>
      <c r="M40" s="36">
        <v>2.555595678385455</v>
      </c>
      <c r="N40" s="71">
        <v>463.9946184782649</v>
      </c>
      <c r="O40" s="36">
        <v>2.892928002540237</v>
      </c>
      <c r="P40" s="71">
        <v>-34.18883895874023</v>
      </c>
      <c r="Q40" s="36">
        <v>7.089891910552979</v>
      </c>
      <c r="R40" s="71">
        <v>-28.11161804199219</v>
      </c>
      <c r="S40" s="36">
        <v>5.750593662261963</v>
      </c>
      <c r="T40" s="71">
        <v>-32.68880081176758</v>
      </c>
      <c r="U40" s="36">
        <v>6.015729904174805</v>
      </c>
      <c r="V40" s="71">
        <v>-17.65012550354004</v>
      </c>
      <c r="W40" s="36">
        <v>5.737884521484375</v>
      </c>
      <c r="X40" s="71">
        <v>-11.23548698425293</v>
      </c>
      <c r="Y40" s="36">
        <v>4.789961814880371</v>
      </c>
      <c r="Z40" s="71">
        <v>-22.17023658752441</v>
      </c>
      <c r="AA40" s="36">
        <v>4.462925434112549</v>
      </c>
      <c r="AB40" s="71">
        <v>-15.86009796988478</v>
      </c>
      <c r="AC40" s="36">
        <v>3.224724683347989</v>
      </c>
      <c r="AD40" s="72">
        <v>8.730809781809512E-7</v>
      </c>
      <c r="AE40" s="71">
        <v>-14.01550525100255</v>
      </c>
      <c r="AF40" s="36">
        <v>5.32168658844669</v>
      </c>
      <c r="AG40" s="72">
        <v>0.008447038941085339</v>
      </c>
      <c r="AH40" s="35">
        <v>-2.30800139554059</v>
      </c>
      <c r="AI40" s="73">
        <v>0.7297706138972455</v>
      </c>
      <c r="AJ40" s="74">
        <v>-0.03771686975408621</v>
      </c>
      <c r="AK40" s="75">
        <v>0.0399895418927598</v>
      </c>
      <c r="AL40" s="76"/>
      <c r="AM40" s="36"/>
      <c r="AN40" s="76"/>
      <c r="AO40" s="36"/>
      <c r="AP40" s="76"/>
      <c r="AQ40" s="36"/>
      <c r="AR40" s="76"/>
      <c r="AS40" s="36"/>
      <c r="AT40" s="76"/>
      <c r="AU40" s="36"/>
      <c r="AV40" s="76"/>
      <c r="AW40" s="36"/>
      <c r="AX40" s="76"/>
      <c r="AY40" s="36"/>
      <c r="AZ40" s="76"/>
      <c r="BA40" s="36"/>
      <c r="BB40" s="12"/>
      <c r="BC40" s="12"/>
      <c r="BD40" s="12"/>
      <c r="BE40" s="12"/>
    </row>
    <row r="41" ht="12.75" customHeight="1">
      <c r="A41" s="34" t="s">
        <v>89</v>
      </c>
      <c r="B41" s="71" t="s">
        <v>66</v>
      </c>
      <c r="C41" s="36" t="s">
        <v>66</v>
      </c>
      <c r="D41" s="71">
        <v>504.4559633908555</v>
      </c>
      <c r="E41" s="36">
        <v>1.042793352355031</v>
      </c>
      <c r="F41" s="71">
        <v>501.4723894923573</v>
      </c>
      <c r="G41" s="36">
        <v>1.225067234848823</v>
      </c>
      <c r="H41" s="71">
        <v>501.1274223909533</v>
      </c>
      <c r="I41" s="36">
        <v>1.232965151813012</v>
      </c>
      <c r="J41" s="71">
        <v>509.9196320861645</v>
      </c>
      <c r="K41" s="36">
        <v>1.256337334185605</v>
      </c>
      <c r="L41" s="71">
        <v>508.8975440848947</v>
      </c>
      <c r="M41" s="36">
        <v>1.363877587690957</v>
      </c>
      <c r="N41" s="71">
        <v>484.5290086483499</v>
      </c>
      <c r="O41" s="36">
        <v>1.244058661476809</v>
      </c>
      <c r="P41" s="71" t="s">
        <v>66</v>
      </c>
      <c r="Q41" s="36" t="s">
        <v>66</v>
      </c>
      <c r="R41" s="71">
        <v>-19.92695426940918</v>
      </c>
      <c r="S41" s="36">
        <v>4.400363445281982</v>
      </c>
      <c r="T41" s="71">
        <v>-16.94338035583496</v>
      </c>
      <c r="U41" s="36">
        <v>4.62243127822876</v>
      </c>
      <c r="V41" s="71">
        <v>-16.59841346740723</v>
      </c>
      <c r="W41" s="36">
        <v>3.985509395599365</v>
      </c>
      <c r="X41" s="71">
        <v>-25.39062309265137</v>
      </c>
      <c r="Y41" s="36">
        <v>3.260930061340332</v>
      </c>
      <c r="Z41" s="71">
        <v>-24.3685359954834</v>
      </c>
      <c r="AA41" s="36">
        <v>2.902661561965942</v>
      </c>
      <c r="AB41" s="71">
        <v>-6.743984764958052</v>
      </c>
      <c r="AC41" s="36">
        <v>2.90027869771343</v>
      </c>
      <c r="AD41" s="72">
        <v>0.02005653828382492</v>
      </c>
      <c r="AE41" s="71">
        <v>-16.70725179880354</v>
      </c>
      <c r="AF41" s="36">
        <v>3.740351255484501</v>
      </c>
      <c r="AG41" s="72">
        <v>7.941309377201833E-6</v>
      </c>
      <c r="AH41" s="35">
        <v>-3.908911569845757</v>
      </c>
      <c r="AI41" s="73">
        <v>0.4562762937813078</v>
      </c>
      <c r="AJ41" s="74">
        <v>-0.201430755514009</v>
      </c>
      <c r="AK41" s="75">
        <v>0.03407555437243114</v>
      </c>
      <c r="AL41" s="76"/>
      <c r="AM41" s="36"/>
      <c r="AN41" s="76"/>
      <c r="AO41" s="36"/>
      <c r="AP41" s="76"/>
      <c r="AQ41" s="36"/>
      <c r="AR41" s="76"/>
      <c r="AS41" s="36"/>
      <c r="AT41" s="76"/>
      <c r="AU41" s="36"/>
      <c r="AV41" s="76"/>
      <c r="AW41" s="36"/>
      <c r="AX41" s="76"/>
      <c r="AY41" s="36"/>
      <c r="AZ41" s="76"/>
      <c r="BA41" s="36"/>
      <c r="BB41" s="12"/>
      <c r="BC41" s="12"/>
      <c r="BD41" s="12"/>
      <c r="BE41" s="12"/>
    </row>
    <row r="42" ht="12.75" customHeight="1">
      <c r="A42" s="34" t="s">
        <v>90</v>
      </c>
      <c r="B42" s="71">
        <v>485.1080564108418</v>
      </c>
      <c r="C42" s="36">
        <v>2.409296591057001</v>
      </c>
      <c r="D42" s="71">
        <v>479.9575069760187</v>
      </c>
      <c r="E42" s="36">
        <v>2.334432844507161</v>
      </c>
      <c r="F42" s="71">
        <v>483.493140321267</v>
      </c>
      <c r="G42" s="36">
        <v>2.10851153110735</v>
      </c>
      <c r="H42" s="71">
        <v>484.3192978019619</v>
      </c>
      <c r="I42" s="36">
        <v>1.8960546404153</v>
      </c>
      <c r="J42" s="71">
        <v>485.8432172560327</v>
      </c>
      <c r="K42" s="36">
        <v>2.151227933250892</v>
      </c>
      <c r="L42" s="71" t="s">
        <v>66</v>
      </c>
      <c r="M42" s="36" t="s">
        <v>66</v>
      </c>
      <c r="N42" s="71">
        <v>473.1402080246069</v>
      </c>
      <c r="O42" s="36">
        <v>1.504376043709479</v>
      </c>
      <c r="P42" s="71">
        <v>-11.967848777771</v>
      </c>
      <c r="Q42" s="36">
        <v>6.225709438323975</v>
      </c>
      <c r="R42" s="71">
        <v>-6.817298889160156</v>
      </c>
      <c r="S42" s="36">
        <v>4.943766117095947</v>
      </c>
      <c r="T42" s="71">
        <v>-10.35293197631836</v>
      </c>
      <c r="U42" s="36">
        <v>5.00273609161377</v>
      </c>
      <c r="V42" s="71">
        <v>-11.17908954620361</v>
      </c>
      <c r="W42" s="36">
        <v>4.321408271789551</v>
      </c>
      <c r="X42" s="71">
        <v>-12.70300960540771</v>
      </c>
      <c r="Y42" s="36">
        <v>3.794539451599121</v>
      </c>
      <c r="Z42" s="71" t="s">
        <v>66</v>
      </c>
      <c r="AA42" s="36" t="s">
        <v>66</v>
      </c>
      <c r="AB42" s="71">
        <v>-4.273522452866003</v>
      </c>
      <c r="AC42" s="36">
        <v>2.939226352725551</v>
      </c>
      <c r="AD42" s="72">
        <v>0.1459569334983826</v>
      </c>
      <c r="AE42" s="71">
        <v>-12.42087353742205</v>
      </c>
      <c r="AF42" s="36">
        <v>3.978315178967126</v>
      </c>
      <c r="AG42" s="72">
        <v>0.001795389922335744</v>
      </c>
      <c r="AH42" s="35">
        <v>-1.632985819193646</v>
      </c>
      <c r="AI42" s="73">
        <v>0.5204588804352637</v>
      </c>
      <c r="AJ42" s="74">
        <v>-0.06374508493457753</v>
      </c>
      <c r="AK42" s="75">
        <v>0.03155641588329098</v>
      </c>
      <c r="AL42" s="76"/>
      <c r="AM42" s="36"/>
      <c r="AN42" s="76"/>
      <c r="AO42" s="36"/>
      <c r="AP42" s="76"/>
      <c r="AQ42" s="36"/>
      <c r="AR42" s="76"/>
      <c r="AS42" s="36"/>
      <c r="AT42" s="76"/>
      <c r="AU42" s="36"/>
      <c r="AV42" s="76"/>
      <c r="AW42" s="36"/>
      <c r="AX42" s="76"/>
      <c r="AY42" s="36"/>
      <c r="AZ42" s="76"/>
      <c r="BA42" s="36"/>
      <c r="BB42" s="12"/>
      <c r="BC42" s="12"/>
      <c r="BD42" s="12"/>
      <c r="BE42" s="12"/>
    </row>
    <row r="43" ht="12.75" customHeight="1">
      <c r="A43" s="34" t="s">
        <v>91</v>
      </c>
      <c r="B43" s="71">
        <v>509.0464487174165</v>
      </c>
      <c r="C43" s="36">
        <v>2.558786431543826</v>
      </c>
      <c r="D43" s="71">
        <v>502.3563982764165</v>
      </c>
      <c r="E43" s="36">
        <v>2.407671378021198</v>
      </c>
      <c r="F43" s="71">
        <v>494.2381754223893</v>
      </c>
      <c r="G43" s="36">
        <v>2.898873678469807</v>
      </c>
      <c r="H43" s="71">
        <v>478.2606359030099</v>
      </c>
      <c r="I43" s="36">
        <v>2.255461815782679</v>
      </c>
      <c r="J43" s="71">
        <v>493.9181222653001</v>
      </c>
      <c r="K43" s="36">
        <v>3.172340303329438</v>
      </c>
      <c r="L43" s="71">
        <v>502.3877020568482</v>
      </c>
      <c r="M43" s="36">
        <v>2.654250954448492</v>
      </c>
      <c r="N43" s="71">
        <v>481.7660653970074</v>
      </c>
      <c r="O43" s="36">
        <v>2.063120952774418</v>
      </c>
      <c r="P43" s="71">
        <v>-27.2803840637207</v>
      </c>
      <c r="Q43" s="36">
        <v>6.441696643829346</v>
      </c>
      <c r="R43" s="71">
        <v>-20.59033203125</v>
      </c>
      <c r="S43" s="36">
        <v>5.175079822540283</v>
      </c>
      <c r="T43" s="71">
        <v>-12.4721097946167</v>
      </c>
      <c r="U43" s="36">
        <v>5.565818786621094</v>
      </c>
      <c r="V43" s="71">
        <v>3.50542950630188</v>
      </c>
      <c r="W43" s="36">
        <v>4.707438468933105</v>
      </c>
      <c r="X43" s="71">
        <v>-12.15205669403076</v>
      </c>
      <c r="Y43" s="36">
        <v>4.672024250030518</v>
      </c>
      <c r="Z43" s="71">
        <v>-20.62163734436035</v>
      </c>
      <c r="AA43" s="36">
        <v>4.039692401885986</v>
      </c>
      <c r="AB43" s="71">
        <v>-9.458648918963327</v>
      </c>
      <c r="AC43" s="36">
        <v>3.069451419356643</v>
      </c>
      <c r="AD43" s="72">
        <v>0.0020593018271029</v>
      </c>
      <c r="AE43" s="71">
        <v>3.978758777677359</v>
      </c>
      <c r="AF43" s="36">
        <v>4.487693655660955</v>
      </c>
      <c r="AG43" s="72">
        <v>0.3752979338169098</v>
      </c>
      <c r="AH43" s="35">
        <v>0.5328621504628308</v>
      </c>
      <c r="AI43" s="73">
        <v>0.5980830961394253</v>
      </c>
      <c r="AJ43" s="74">
        <v>0.07724875936278652</v>
      </c>
      <c r="AK43" s="75">
        <v>0.03448573282549115</v>
      </c>
      <c r="AL43" s="76"/>
      <c r="AM43" s="36"/>
      <c r="AN43" s="76"/>
      <c r="AO43" s="36"/>
      <c r="AP43" s="76"/>
      <c r="AQ43" s="36"/>
      <c r="AR43" s="76"/>
      <c r="AS43" s="36"/>
      <c r="AT43" s="76"/>
      <c r="AU43" s="36"/>
      <c r="AV43" s="76"/>
      <c r="AW43" s="36"/>
      <c r="AX43" s="76"/>
      <c r="AY43" s="36"/>
      <c r="AZ43" s="76"/>
      <c r="BA43" s="36"/>
      <c r="BB43" s="12"/>
      <c r="BC43" s="12"/>
      <c r="BD43" s="12"/>
      <c r="BE43" s="12"/>
    </row>
    <row r="44" ht="12.75" customHeight="1">
      <c r="A44" s="34" t="s">
        <v>92</v>
      </c>
      <c r="B44" s="71">
        <v>526.5531480398782</v>
      </c>
      <c r="C44" s="36">
        <v>3.383036878515366</v>
      </c>
      <c r="D44" s="71">
        <v>529.6561469036391</v>
      </c>
      <c r="E44" s="36">
        <v>3.153444622995972</v>
      </c>
      <c r="F44" s="71">
        <v>533.9606449205152</v>
      </c>
      <c r="G44" s="36">
        <v>3.297681714020856</v>
      </c>
      <c r="H44" s="71">
        <v>530.9310039504053</v>
      </c>
      <c r="I44" s="36">
        <v>3.040558700563367</v>
      </c>
      <c r="J44" s="71">
        <v>521.2505751916074</v>
      </c>
      <c r="K44" s="36">
        <v>2.92032869066577</v>
      </c>
      <c r="L44" s="71">
        <v>515.3147131261436</v>
      </c>
      <c r="M44" s="36">
        <v>2.90800388240539</v>
      </c>
      <c r="N44" s="71">
        <v>507.990586448703</v>
      </c>
      <c r="O44" s="36">
        <v>2.143699976679563</v>
      </c>
      <c r="P44" s="71">
        <v>-18.56256103515625</v>
      </c>
      <c r="Q44" s="36">
        <v>6.836080074310303</v>
      </c>
      <c r="R44" s="71">
        <v>-21.66555976867676</v>
      </c>
      <c r="S44" s="36">
        <v>5.591758251190186</v>
      </c>
      <c r="T44" s="71">
        <v>-25.97005844116211</v>
      </c>
      <c r="U44" s="36">
        <v>5.812792301177979</v>
      </c>
      <c r="V44" s="71">
        <v>-22.9404182434082</v>
      </c>
      <c r="W44" s="36">
        <v>5.163026809692383</v>
      </c>
      <c r="X44" s="71">
        <v>-13.25998878479004</v>
      </c>
      <c r="Y44" s="36">
        <v>4.542176723480225</v>
      </c>
      <c r="Z44" s="71">
        <v>-7.324126720428467</v>
      </c>
      <c r="AA44" s="36">
        <v>4.250827789306641</v>
      </c>
      <c r="AB44" s="71">
        <v>-11.51815630243193</v>
      </c>
      <c r="AC44" s="36">
        <v>3.205467222767524</v>
      </c>
      <c r="AD44" s="72">
        <v>3.265354898758233E-4</v>
      </c>
      <c r="AE44" s="71">
        <v>-22.73423246593176</v>
      </c>
      <c r="AF44" s="36">
        <v>4.924279236437757</v>
      </c>
      <c r="AG44" s="72">
        <v>3.897710939781973E-6</v>
      </c>
      <c r="AH44" s="35">
        <v>-3.568165734816564</v>
      </c>
      <c r="AI44" s="73">
        <v>0.6742494074964427</v>
      </c>
      <c r="AJ44" s="74">
        <v>-0.12623022533397</v>
      </c>
      <c r="AK44" s="75">
        <v>0.03866482740929843</v>
      </c>
      <c r="AL44" s="76"/>
      <c r="AM44" s="36"/>
      <c r="AN44" s="76"/>
      <c r="AO44" s="36"/>
      <c r="AP44" s="76"/>
      <c r="AQ44" s="36"/>
      <c r="AR44" s="76"/>
      <c r="AS44" s="36"/>
      <c r="AT44" s="76"/>
      <c r="AU44" s="36"/>
      <c r="AV44" s="76"/>
      <c r="AW44" s="36"/>
      <c r="AX44" s="76"/>
      <c r="AY44" s="36"/>
      <c r="AZ44" s="76"/>
      <c r="BA44" s="36"/>
      <c r="BB44" s="12"/>
      <c r="BC44" s="12"/>
      <c r="BD44" s="12"/>
      <c r="BE44" s="12"/>
    </row>
    <row r="45" ht="12.75" customHeight="1">
      <c r="A45" s="34" t="s">
        <v>93</v>
      </c>
      <c r="B45" s="71">
        <v>423.4194100003651</v>
      </c>
      <c r="C45" s="36">
        <v>6.736230554744945</v>
      </c>
      <c r="D45" s="71">
        <v>423.9411900218724</v>
      </c>
      <c r="E45" s="36">
        <v>4.901046218055114</v>
      </c>
      <c r="F45" s="71">
        <v>445.4513402414377</v>
      </c>
      <c r="G45" s="36">
        <v>4.441255262465462</v>
      </c>
      <c r="H45" s="71">
        <v>447.9844149789575</v>
      </c>
      <c r="I45" s="36">
        <v>4.829657269599061</v>
      </c>
      <c r="J45" s="71">
        <v>420.453979687901</v>
      </c>
      <c r="K45" s="36">
        <v>4.128882766763228</v>
      </c>
      <c r="L45" s="71">
        <v>453.5077779461461</v>
      </c>
      <c r="M45" s="36">
        <v>2.260406882529788</v>
      </c>
      <c r="N45" s="71">
        <v>453.1517674018323</v>
      </c>
      <c r="O45" s="36">
        <v>1.588150541224145</v>
      </c>
      <c r="P45" s="71">
        <v>29.73235702514648</v>
      </c>
      <c r="Q45" s="36">
        <v>8.865135192871094</v>
      </c>
      <c r="R45" s="71">
        <v>29.2105770111084</v>
      </c>
      <c r="S45" s="36">
        <v>6.578037261962891</v>
      </c>
      <c r="T45" s="71">
        <v>7.700427055358887</v>
      </c>
      <c r="U45" s="36">
        <v>6.369094848632813</v>
      </c>
      <c r="V45" s="71">
        <v>5.167352199554443</v>
      </c>
      <c r="W45" s="36">
        <v>6.218055248260498</v>
      </c>
      <c r="X45" s="71">
        <v>32.69778823852539</v>
      </c>
      <c r="Y45" s="36">
        <v>5.203604221343994</v>
      </c>
      <c r="Z45" s="71">
        <v>-0.3560105562210083</v>
      </c>
      <c r="AA45" s="36">
        <v>3.556580066680908</v>
      </c>
      <c r="AB45" s="71">
        <v>14.23222947146495</v>
      </c>
      <c r="AC45" s="36">
        <v>3.807650576975796</v>
      </c>
      <c r="AD45" s="72">
        <v>1.856388553278521E-4</v>
      </c>
      <c r="AE45" s="71">
        <v>14.96518174352954</v>
      </c>
      <c r="AF45" s="36">
        <v>5.758770066227879</v>
      </c>
      <c r="AG45" s="72">
        <v>0.00935838557779789</v>
      </c>
      <c r="AH45" s="35">
        <v>1.1714098582858</v>
      </c>
      <c r="AI45" s="73">
        <v>0.8825484751929217</v>
      </c>
      <c r="AJ45" s="74">
        <v>-0.01315472575301366</v>
      </c>
      <c r="AK45" s="75">
        <v>0.05480958020792976</v>
      </c>
      <c r="AL45" s="76"/>
      <c r="AM45" s="36"/>
      <c r="AN45" s="76"/>
      <c r="AO45" s="36"/>
      <c r="AP45" s="76"/>
      <c r="AQ45" s="36"/>
      <c r="AR45" s="76"/>
      <c r="AS45" s="36"/>
      <c r="AT45" s="76"/>
      <c r="AU45" s="36"/>
      <c r="AV45" s="76"/>
      <c r="AW45" s="36"/>
      <c r="AX45" s="76"/>
      <c r="AY45" s="36"/>
      <c r="AZ45" s="76"/>
      <c r="BA45" s="36"/>
      <c r="BB45" s="12"/>
      <c r="BC45" s="12"/>
      <c r="BD45" s="12"/>
      <c r="BE45" s="12"/>
    </row>
    <row r="46" ht="12.75" customHeight="1">
      <c r="A46" s="34" t="s">
        <v>42</v>
      </c>
      <c r="B46" s="71" t="s">
        <v>66</v>
      </c>
      <c r="C46" s="36" t="s">
        <v>66</v>
      </c>
      <c r="D46" s="71">
        <v>495.4441582708154</v>
      </c>
      <c r="E46" s="36">
        <v>2.142734296809178</v>
      </c>
      <c r="F46" s="71">
        <v>492.4140782062618</v>
      </c>
      <c r="G46" s="36">
        <v>2.420443362883918</v>
      </c>
      <c r="H46" s="71">
        <v>493.9342308963041</v>
      </c>
      <c r="I46" s="36">
        <v>3.296484832486214</v>
      </c>
      <c r="J46" s="71">
        <v>492.4785308140706</v>
      </c>
      <c r="K46" s="36">
        <v>2.496524446429589</v>
      </c>
      <c r="L46" s="71">
        <v>501.7698991139204</v>
      </c>
      <c r="M46" s="36">
        <v>2.564427936285532</v>
      </c>
      <c r="N46" s="71">
        <v>488.9750850657636</v>
      </c>
      <c r="O46" s="36">
        <v>2.217951134425657</v>
      </c>
      <c r="P46" s="71" t="s">
        <v>66</v>
      </c>
      <c r="Q46" s="36" t="s">
        <v>66</v>
      </c>
      <c r="R46" s="71">
        <v>-6.469073295593262</v>
      </c>
      <c r="S46" s="36">
        <v>5.122374057769775</v>
      </c>
      <c r="T46" s="71">
        <v>-3.438993215560913</v>
      </c>
      <c r="U46" s="36">
        <v>5.394094467163086</v>
      </c>
      <c r="V46" s="71">
        <v>-4.959146022796631</v>
      </c>
      <c r="W46" s="36">
        <v>5.348132133483887</v>
      </c>
      <c r="X46" s="71">
        <v>-3.503445863723755</v>
      </c>
      <c r="Y46" s="36">
        <v>4.319669246673584</v>
      </c>
      <c r="Z46" s="71">
        <v>-12.79481410980225</v>
      </c>
      <c r="AA46" s="36">
        <v>4.063643455505371</v>
      </c>
      <c r="AB46" s="71">
        <v>-0.7410976539327514</v>
      </c>
      <c r="AC46" s="36">
        <v>3.247205981822372</v>
      </c>
      <c r="AD46" s="72">
        <v>0.8194703459739685</v>
      </c>
      <c r="AE46" s="71">
        <v>-2.444755452340498</v>
      </c>
      <c r="AF46" s="36">
        <v>4.999490429993985</v>
      </c>
      <c r="AG46" s="72">
        <v>0.624841034412384</v>
      </c>
      <c r="AH46" s="35">
        <v>-0.7821547079345507</v>
      </c>
      <c r="AI46" s="73">
        <v>0.7525021869622199</v>
      </c>
      <c r="AJ46" s="74">
        <v>-0.04409381678101357</v>
      </c>
      <c r="AK46" s="75">
        <v>0.04931985626401274</v>
      </c>
      <c r="AL46" s="76"/>
      <c r="AM46" s="36"/>
      <c r="AN46" s="76"/>
      <c r="AO46" s="36"/>
      <c r="AP46" s="76"/>
      <c r="AQ46" s="36"/>
      <c r="AR46" s="76"/>
      <c r="AS46" s="36"/>
      <c r="AT46" s="76"/>
      <c r="AU46" s="36"/>
      <c r="AV46" s="76"/>
      <c r="AW46" s="36"/>
      <c r="AX46" s="76"/>
      <c r="AY46" s="36"/>
      <c r="AZ46" s="76"/>
      <c r="BA46" s="36"/>
      <c r="BB46" s="12"/>
      <c r="BC46" s="12"/>
      <c r="BD46" s="12"/>
      <c r="BE46" s="12"/>
    </row>
    <row r="47" ht="12.75" customHeight="1">
      <c r="A47" s="34" t="s">
        <v>43</v>
      </c>
      <c r="B47" s="71">
        <v>482.8827895443517</v>
      </c>
      <c r="C47" s="36">
        <v>2.948951444398284</v>
      </c>
      <c r="D47" s="71">
        <v>474.3521575001598</v>
      </c>
      <c r="E47" s="36">
        <v>4.020511732130693</v>
      </c>
      <c r="F47" s="71">
        <v>487.39652040654</v>
      </c>
      <c r="G47" s="36">
        <v>3.574074408573574</v>
      </c>
      <c r="H47" s="71">
        <v>481.3667862792136</v>
      </c>
      <c r="I47" s="36">
        <v>3.597093000476535</v>
      </c>
      <c r="J47" s="71">
        <v>469.628491921766</v>
      </c>
      <c r="K47" s="36">
        <v>3.166394915396933</v>
      </c>
      <c r="L47" s="71">
        <v>478.2447173772053</v>
      </c>
      <c r="M47" s="36">
        <v>3.235444077623118</v>
      </c>
      <c r="N47" s="71">
        <v>464.888043012123</v>
      </c>
      <c r="O47" s="36">
        <v>4.006723094046087</v>
      </c>
      <c r="P47" s="71">
        <v>-17.99474716186523</v>
      </c>
      <c r="Q47" s="36">
        <v>7.445921421051025</v>
      </c>
      <c r="R47" s="71">
        <v>-9.46411418914795</v>
      </c>
      <c r="S47" s="36">
        <v>6.99617338180542</v>
      </c>
      <c r="T47" s="71">
        <v>-22.50847816467285</v>
      </c>
      <c r="U47" s="36">
        <v>6.866312026977539</v>
      </c>
      <c r="V47" s="71">
        <v>-16.4787425994873</v>
      </c>
      <c r="W47" s="36">
        <v>6.466011524200439</v>
      </c>
      <c r="X47" s="71">
        <v>-4.740448951721191</v>
      </c>
      <c r="Y47" s="36">
        <v>5.79547119140625</v>
      </c>
      <c r="Z47" s="71">
        <v>-13.35667419433594</v>
      </c>
      <c r="AA47" s="36">
        <v>5.616006374359131</v>
      </c>
      <c r="AB47" s="71">
        <v>-7.690197667729487</v>
      </c>
      <c r="AC47" s="36">
        <v>3.457662647104412</v>
      </c>
      <c r="AD47" s="72">
        <v>0.02614151872694492</v>
      </c>
      <c r="AE47" s="71">
        <v>-13.13662095926166</v>
      </c>
      <c r="AF47" s="36">
        <v>6.007601749091273</v>
      </c>
      <c r="AG47" s="72">
        <v>0.02876688539981842</v>
      </c>
      <c r="AH47" s="35">
        <v>-2.089602558704535</v>
      </c>
      <c r="AI47" s="73">
        <v>0.84972281453648</v>
      </c>
      <c r="AJ47" s="74">
        <v>-0.06898729744592184</v>
      </c>
      <c r="AK47" s="75">
        <v>0.04348109858360668</v>
      </c>
      <c r="AL47" s="76"/>
      <c r="AM47" s="36"/>
      <c r="AN47" s="76"/>
      <c r="AO47" s="36"/>
      <c r="AP47" s="76"/>
      <c r="AQ47" s="36"/>
      <c r="AR47" s="76"/>
      <c r="AS47" s="36"/>
      <c r="AT47" s="76"/>
      <c r="AU47" s="36"/>
      <c r="AV47" s="76"/>
      <c r="AW47" s="36"/>
      <c r="AX47" s="76"/>
      <c r="AY47" s="36"/>
      <c r="AZ47" s="76"/>
      <c r="BA47" s="36"/>
      <c r="BB47" s="12"/>
      <c r="BC47" s="12"/>
      <c r="BD47" s="12"/>
      <c r="BE47" s="12"/>
    </row>
    <row r="48" ht="12.75" customHeight="1">
      <c r="A48" s="34" t="s">
        <v>94</v>
      </c>
      <c r="B48" s="71" t="s">
        <v>66</v>
      </c>
      <c r="C48" s="36" t="s">
        <v>66</v>
      </c>
      <c r="D48" s="71" t="s">
        <v>66</v>
      </c>
      <c r="E48" s="36" t="s">
        <v>66</v>
      </c>
      <c r="F48" s="71" t="s">
        <v>66</v>
      </c>
      <c r="G48" s="36" t="s">
        <v>66</v>
      </c>
      <c r="H48" s="71">
        <v>488.1187227714038</v>
      </c>
      <c r="I48" s="36">
        <v>0.4768786083445473</v>
      </c>
      <c r="J48" s="71">
        <v>484.8553093851855</v>
      </c>
      <c r="K48" s="36">
        <v>0.4280442537817885</v>
      </c>
      <c r="L48" s="71" t="s">
        <v>66</v>
      </c>
      <c r="M48" s="36" t="s">
        <v>66</v>
      </c>
      <c r="N48" s="71">
        <v>472.3576499228968</v>
      </c>
      <c r="O48" s="36">
        <v>0.3977541338120595</v>
      </c>
      <c r="P48" s="71" t="s">
        <v>66</v>
      </c>
      <c r="Q48" s="36" t="s">
        <v>66</v>
      </c>
      <c r="R48" s="71" t="s">
        <v>66</v>
      </c>
      <c r="S48" s="36" t="s">
        <v>66</v>
      </c>
      <c r="T48" s="71" t="s">
        <v>66</v>
      </c>
      <c r="U48" s="36" t="s">
        <v>66</v>
      </c>
      <c r="V48" s="71">
        <v>-15.76107311248779</v>
      </c>
      <c r="W48" s="36">
        <v>3.633458614349365</v>
      </c>
      <c r="X48" s="71">
        <v>-12.49765968322754</v>
      </c>
      <c r="Y48" s="36">
        <v>2.801612138748169</v>
      </c>
      <c r="Z48" s="71" t="s">
        <v>66</v>
      </c>
      <c r="AA48" s="36" t="s">
        <v>66</v>
      </c>
      <c r="AB48" s="71">
        <v>-7.325904747961837</v>
      </c>
      <c r="AC48" s="36">
        <v>2.740154040494317</v>
      </c>
      <c r="AD48" s="72">
        <v>0.007505586836487055</v>
      </c>
      <c r="AE48" s="71">
        <v>-14.28648859013277</v>
      </c>
      <c r="AF48" s="36">
        <v>3.378443651119255</v>
      </c>
      <c r="AG48" s="72">
        <v>2.350257454963867E-5</v>
      </c>
      <c r="AH48" s="35">
        <v>-2.390187333675608</v>
      </c>
      <c r="AI48" s="73">
        <v>0.348688227930617</v>
      </c>
      <c r="AJ48" s="74">
        <v>-0.0918396403345696</v>
      </c>
      <c r="AK48" s="75">
        <v>0.02534284964505832</v>
      </c>
      <c r="AL48" s="76"/>
      <c r="AM48" s="36"/>
      <c r="AN48" s="76"/>
      <c r="AO48" s="36"/>
      <c r="AP48" s="76"/>
      <c r="AQ48" s="36"/>
      <c r="AR48" s="76"/>
      <c r="AS48" s="36"/>
      <c r="AT48" s="76"/>
      <c r="AU48" s="36"/>
      <c r="AV48" s="76"/>
      <c r="AW48" s="36"/>
      <c r="AX48" s="76"/>
      <c r="AY48" s="36"/>
      <c r="AZ48" s="76"/>
      <c r="BA48" s="36"/>
      <c r="BB48" s="12"/>
      <c r="BC48" s="12"/>
      <c r="BD48" s="12"/>
      <c r="BE48" s="12"/>
    </row>
    <row r="49" ht="12.75" customHeight="1">
      <c r="A49" s="34" t="s">
        <v>95</v>
      </c>
      <c r="B49" s="71">
        <v>502.1249851927174</v>
      </c>
      <c r="C49" s="36">
        <v>0.6068631570638445</v>
      </c>
      <c r="D49" s="71">
        <v>501.0652360920434</v>
      </c>
      <c r="E49" s="36">
        <v>0.5954619807990046</v>
      </c>
      <c r="F49" s="71">
        <v>501.6689569238225</v>
      </c>
      <c r="G49" s="36">
        <v>0.5784346275100369</v>
      </c>
      <c r="H49" s="71">
        <v>498.67531704229</v>
      </c>
      <c r="I49" s="36">
        <v>0.5638725267075769</v>
      </c>
      <c r="J49" s="71">
        <v>495.5194303881099</v>
      </c>
      <c r="K49" s="36">
        <v>0.533657411512387</v>
      </c>
      <c r="L49" s="71">
        <v>496.3501890729613</v>
      </c>
      <c r="M49" s="36">
        <v>0.5038893847992275</v>
      </c>
      <c r="N49" s="71">
        <v>480.2891891223059</v>
      </c>
      <c r="O49" s="36">
        <v>0.488387566052188</v>
      </c>
      <c r="P49" s="71">
        <v>-21.83579635620117</v>
      </c>
      <c r="Q49" s="36">
        <v>5.594497680664063</v>
      </c>
      <c r="R49" s="71">
        <v>-20.77604675292969</v>
      </c>
      <c r="S49" s="36">
        <v>4.161874294281006</v>
      </c>
      <c r="T49" s="71">
        <v>-21.37976837158203</v>
      </c>
      <c r="U49" s="36">
        <v>4.346436500549316</v>
      </c>
      <c r="V49" s="71">
        <v>-18.38612747192383</v>
      </c>
      <c r="W49" s="36">
        <v>3.656894207000732</v>
      </c>
      <c r="X49" s="71">
        <v>-15.23024082183838</v>
      </c>
      <c r="Y49" s="36">
        <v>2.833886384963989</v>
      </c>
      <c r="Z49" s="71">
        <v>-16.06100082397461</v>
      </c>
      <c r="AA49" s="36">
        <v>2.347344636917114</v>
      </c>
      <c r="AB49" s="71">
        <v>-9.568363680460248</v>
      </c>
      <c r="AC49" s="36">
        <v>2.715584589299493</v>
      </c>
      <c r="AD49" s="72">
        <v>4.2588627547957E-4</v>
      </c>
      <c r="AE49" s="71">
        <v>-17.12093501734915</v>
      </c>
      <c r="AF49" s="36">
        <v>3.403676163907109</v>
      </c>
      <c r="AG49" s="72">
        <v>4.90146305764938E-7</v>
      </c>
      <c r="AH49" s="35">
        <v>-2.626810570409901</v>
      </c>
      <c r="AI49" s="73">
        <v>0.3528259333585052</v>
      </c>
      <c r="AJ49" s="74">
        <v>-0.0872395185893511</v>
      </c>
      <c r="AK49" s="75">
        <v>0.02319244487961881</v>
      </c>
      <c r="AL49" s="76"/>
      <c r="AM49" s="36"/>
      <c r="AN49" s="76"/>
      <c r="AO49" s="36"/>
      <c r="AP49" s="76"/>
      <c r="AQ49" s="36"/>
      <c r="AR49" s="76"/>
      <c r="AS49" s="36"/>
      <c r="AT49" s="76"/>
      <c r="AU49" s="36"/>
      <c r="AV49" s="76"/>
      <c r="AW49" s="36"/>
      <c r="AX49" s="76"/>
      <c r="AY49" s="36"/>
      <c r="AZ49" s="76"/>
      <c r="BA49" s="36"/>
      <c r="BB49" s="12"/>
      <c r="BC49" s="12"/>
      <c r="BD49" s="12"/>
      <c r="BE49" s="12"/>
    </row>
    <row r="50" ht="12.75" customHeight="1">
      <c r="A50" s="34" t="s">
        <v>96</v>
      </c>
      <c r="B50" s="71" t="s">
        <v>66</v>
      </c>
      <c r="C50" s="36" t="s">
        <v>66</v>
      </c>
      <c r="D50" s="71" t="s">
        <v>66</v>
      </c>
      <c r="E50" s="36" t="s">
        <v>66</v>
      </c>
      <c r="F50" s="71" t="s">
        <v>66</v>
      </c>
      <c r="G50" s="36" t="s">
        <v>66</v>
      </c>
      <c r="H50" s="71">
        <v>483.7181223484539</v>
      </c>
      <c r="I50" s="36">
        <v>0.5813829861110718</v>
      </c>
      <c r="J50" s="71">
        <v>480.2282628149237</v>
      </c>
      <c r="K50" s="36">
        <v>0.5348155673388991</v>
      </c>
      <c r="L50" s="71">
        <v>482.5524959745962</v>
      </c>
      <c r="M50" s="36">
        <v>0.501763382406301</v>
      </c>
      <c r="N50" s="71">
        <v>467.6329075701585</v>
      </c>
      <c r="O50" s="36">
        <v>0.474298973739138</v>
      </c>
      <c r="P50" s="71" t="s">
        <v>66</v>
      </c>
      <c r="Q50" s="36" t="s">
        <v>66</v>
      </c>
      <c r="R50" s="71" t="s">
        <v>66</v>
      </c>
      <c r="S50" s="36" t="s">
        <v>66</v>
      </c>
      <c r="T50" s="71" t="s">
        <v>66</v>
      </c>
      <c r="U50" s="36" t="s">
        <v>66</v>
      </c>
      <c r="V50" s="71">
        <v>-16.08521461486816</v>
      </c>
      <c r="W50" s="36">
        <v>3.657781600952148</v>
      </c>
      <c r="X50" s="71">
        <v>-12.59535503387451</v>
      </c>
      <c r="Y50" s="36">
        <v>2.831711053848267</v>
      </c>
      <c r="Z50" s="71">
        <v>-14.91958808898926</v>
      </c>
      <c r="AA50" s="36">
        <v>2.343997955322266</v>
      </c>
      <c r="AB50" s="71">
        <v>-6.702896097893542</v>
      </c>
      <c r="AC50" s="36">
        <v>2.760548625954705</v>
      </c>
      <c r="AD50" s="72">
        <v>0.01517803687602282</v>
      </c>
      <c r="AE50" s="71">
        <v>-14.56005252928342</v>
      </c>
      <c r="AF50" s="36">
        <v>3.404237335683708</v>
      </c>
      <c r="AG50" s="72">
        <v>1.89396469068015E-5</v>
      </c>
      <c r="AH50" s="35">
        <v>-2.586217681998805</v>
      </c>
      <c r="AI50" s="73">
        <v>0.355828330476999</v>
      </c>
      <c r="AJ50" s="74">
        <v>-0.1072520116750111</v>
      </c>
      <c r="AK50" s="75">
        <v>0.0263909978519416</v>
      </c>
      <c r="AL50" s="76"/>
      <c r="AM50" s="36"/>
      <c r="AN50" s="76"/>
      <c r="AO50" s="36"/>
      <c r="AP50" s="76"/>
      <c r="AQ50" s="36"/>
      <c r="AR50" s="76"/>
      <c r="AS50" s="36"/>
      <c r="AT50" s="76"/>
      <c r="AU50" s="36"/>
      <c r="AV50" s="76"/>
      <c r="AW50" s="36"/>
      <c r="AX50" s="76"/>
      <c r="AY50" s="36"/>
      <c r="AZ50" s="76"/>
      <c r="BA50" s="36"/>
      <c r="BB50" s="12"/>
      <c r="BC50" s="12"/>
      <c r="BD50" s="12"/>
      <c r="BE50" s="12"/>
    </row>
    <row r="51" ht="12.75" customHeight="1">
      <c r="A51" s="34" t="s">
        <v>97</v>
      </c>
      <c r="B51" s="71" t="s">
        <v>66</v>
      </c>
      <c r="C51" s="36" t="s">
        <v>66</v>
      </c>
      <c r="D51" s="71">
        <v>490.7177759205115</v>
      </c>
      <c r="E51" s="36">
        <v>0.5208658551604819</v>
      </c>
      <c r="F51" s="71" t="s">
        <v>66</v>
      </c>
      <c r="G51" s="36" t="s">
        <v>66</v>
      </c>
      <c r="H51" s="71">
        <v>490.5449593643197</v>
      </c>
      <c r="I51" s="36">
        <v>0.4936186721996036</v>
      </c>
      <c r="J51" s="71">
        <v>487.2442816263631</v>
      </c>
      <c r="K51" s="36">
        <v>0.4427423772342404</v>
      </c>
      <c r="L51" s="71">
        <v>489.679759579824</v>
      </c>
      <c r="M51" s="36">
        <v>0.4184379569982851</v>
      </c>
      <c r="N51" s="71">
        <v>474.8433370856634</v>
      </c>
      <c r="O51" s="36">
        <v>0.41478850796899</v>
      </c>
      <c r="P51" s="71" t="s">
        <v>66</v>
      </c>
      <c r="Q51" s="36" t="s">
        <v>66</v>
      </c>
      <c r="R51" s="71">
        <v>-15.87443923950195</v>
      </c>
      <c r="S51" s="36">
        <v>4.143845081329346</v>
      </c>
      <c r="T51" s="71" t="s">
        <v>66</v>
      </c>
      <c r="U51" s="36" t="s">
        <v>66</v>
      </c>
      <c r="V51" s="71">
        <v>-15.70162200927734</v>
      </c>
      <c r="W51" s="36">
        <v>3.637596607208252</v>
      </c>
      <c r="X51" s="71">
        <v>-12.40094470977783</v>
      </c>
      <c r="Y51" s="36">
        <v>2.806362390518188</v>
      </c>
      <c r="Z51" s="71">
        <v>-14.83642292022705</v>
      </c>
      <c r="AA51" s="36">
        <v>2.316190719604492</v>
      </c>
      <c r="AB51" s="71">
        <v>-7.12494182551953</v>
      </c>
      <c r="AC51" s="36">
        <v>2.723492759114172</v>
      </c>
      <c r="AD51" s="72">
        <v>0.008893932215869427</v>
      </c>
      <c r="AE51" s="71">
        <v>-14.16675093160521</v>
      </c>
      <c r="AF51" s="36">
        <v>3.38438359548759</v>
      </c>
      <c r="AG51" s="72">
        <v>2.840163506334648E-5</v>
      </c>
      <c r="AH51" s="35">
        <v>-2.38042896656816</v>
      </c>
      <c r="AI51" s="73">
        <v>0.3501297599011334</v>
      </c>
      <c r="AJ51" s="74">
        <v>-0.0914147854196579</v>
      </c>
      <c r="AK51" s="75">
        <v>0.02442896097793964</v>
      </c>
      <c r="AL51" s="76"/>
      <c r="AM51" s="36"/>
      <c r="AN51" s="76"/>
      <c r="AO51" s="36"/>
      <c r="AP51" s="76"/>
      <c r="AQ51" s="36"/>
      <c r="AR51" s="76"/>
      <c r="AS51" s="36"/>
      <c r="AT51" s="76"/>
      <c r="AU51" s="36"/>
      <c r="AV51" s="76"/>
      <c r="AW51" s="36"/>
      <c r="AX51" s="76"/>
      <c r="AY51" s="36"/>
      <c r="AZ51" s="76"/>
      <c r="BA51" s="36"/>
      <c r="BB51" s="12"/>
      <c r="BC51" s="12"/>
      <c r="BD51" s="12"/>
      <c r="BE51" s="12"/>
    </row>
    <row r="52" ht="12.75" customHeight="1">
      <c r="A52" s="38" t="s">
        <v>98</v>
      </c>
      <c r="B52" s="71"/>
      <c r="C52" s="36"/>
      <c r="D52" s="71"/>
      <c r="E52" s="36"/>
      <c r="F52" s="71"/>
      <c r="G52" s="36"/>
      <c r="H52" s="71"/>
      <c r="I52" s="36"/>
      <c r="J52" s="71"/>
      <c r="K52" s="36"/>
      <c r="L52" s="71"/>
      <c r="M52" s="36"/>
      <c r="N52" s="71"/>
      <c r="O52" s="36"/>
      <c r="P52" s="71"/>
      <c r="Q52" s="36"/>
      <c r="R52" s="71"/>
      <c r="S52" s="36"/>
      <c r="T52" s="71"/>
      <c r="U52" s="36"/>
      <c r="V52" s="71"/>
      <c r="W52" s="36"/>
      <c r="X52" s="71"/>
      <c r="Y52" s="36"/>
      <c r="Z52" s="71"/>
      <c r="AA52" s="36"/>
      <c r="AB52" s="71"/>
      <c r="AC52" s="36"/>
      <c r="AD52" s="72"/>
      <c r="AE52" s="71"/>
      <c r="AF52" s="36"/>
      <c r="AG52" s="72"/>
      <c r="AH52" s="35"/>
      <c r="AI52" s="73"/>
      <c r="AJ52" s="74"/>
      <c r="AK52" s="75"/>
      <c r="AL52" s="76"/>
      <c r="AM52" s="36"/>
      <c r="AN52" s="76"/>
      <c r="AO52" s="36"/>
      <c r="AP52" s="76"/>
      <c r="AQ52" s="36"/>
      <c r="AR52" s="76"/>
      <c r="AS52" s="36"/>
      <c r="AT52" s="76"/>
      <c r="AU52" s="36"/>
      <c r="AV52" s="76"/>
      <c r="AW52" s="36"/>
      <c r="AX52" s="76"/>
      <c r="AY52" s="36"/>
      <c r="AZ52" s="76"/>
      <c r="BA52" s="36"/>
      <c r="BB52" s="12"/>
      <c r="BC52" s="12"/>
      <c r="BD52" s="12"/>
      <c r="BE52" s="12"/>
    </row>
    <row r="53" ht="12.75" customHeight="1">
      <c r="A53" s="34" t="s">
        <v>99</v>
      </c>
      <c r="B53" s="71" t="s">
        <v>66</v>
      </c>
      <c r="C53" s="36" t="s">
        <v>66</v>
      </c>
      <c r="D53" s="71" t="s">
        <v>66</v>
      </c>
      <c r="E53" s="36" t="s">
        <v>66</v>
      </c>
      <c r="F53" s="71">
        <v>377.4610564517864</v>
      </c>
      <c r="G53" s="36">
        <v>3.979754820475403</v>
      </c>
      <c r="H53" s="71">
        <v>394.3293333563141</v>
      </c>
      <c r="I53" s="36">
        <v>2.001617623306108</v>
      </c>
      <c r="J53" s="71">
        <v>413.1570212235658</v>
      </c>
      <c r="K53" s="36">
        <v>3.447866882715974</v>
      </c>
      <c r="L53" s="71">
        <v>437.2219911613538</v>
      </c>
      <c r="M53" s="36">
        <v>2.420976939226861</v>
      </c>
      <c r="N53" s="71">
        <v>368.2217199510451</v>
      </c>
      <c r="O53" s="36">
        <v>2.086251060160973</v>
      </c>
      <c r="P53" s="71" t="s">
        <v>66</v>
      </c>
      <c r="Q53" s="36" t="s">
        <v>66</v>
      </c>
      <c r="R53" s="71" t="s">
        <v>66</v>
      </c>
      <c r="S53" s="36" t="s">
        <v>66</v>
      </c>
      <c r="T53" s="71">
        <v>-9.239336967468262</v>
      </c>
      <c r="U53" s="36">
        <v>6.205585479736328</v>
      </c>
      <c r="V53" s="71">
        <v>-26.10761260986328</v>
      </c>
      <c r="W53" s="36">
        <v>4.601664543151855</v>
      </c>
      <c r="X53" s="71">
        <v>-44.935302734375</v>
      </c>
      <c r="Y53" s="36">
        <v>4.873174667358398</v>
      </c>
      <c r="Z53" s="71">
        <v>-69.00027465820312</v>
      </c>
      <c r="AA53" s="36">
        <v>3.902713537216187</v>
      </c>
      <c r="AB53" s="71">
        <v>4.288532301755627</v>
      </c>
      <c r="AC53" s="36">
        <v>4.35732710378989</v>
      </c>
      <c r="AD53" s="72">
        <v>0.3250114321708679</v>
      </c>
      <c r="AE53" s="71">
        <v>-21.11878182703535</v>
      </c>
      <c r="AF53" s="36">
        <v>4.537086811457651</v>
      </c>
      <c r="AG53" s="72">
        <v>3.244514346079086E-6</v>
      </c>
      <c r="AH53" s="35">
        <v>-14.91324305165723</v>
      </c>
      <c r="AI53" s="73">
        <v>1.015221866902956</v>
      </c>
      <c r="AJ53" s="74">
        <v>-1.183348962914474</v>
      </c>
      <c r="AK53" s="75">
        <v>0.09320910826934775</v>
      </c>
      <c r="AL53" s="76"/>
      <c r="AM53" s="36"/>
      <c r="AN53" s="76"/>
      <c r="AO53" s="36"/>
      <c r="AP53" s="76"/>
      <c r="AQ53" s="36"/>
      <c r="AR53" s="76"/>
      <c r="AS53" s="36"/>
      <c r="AT53" s="76"/>
      <c r="AU53" s="36"/>
      <c r="AV53" s="76"/>
      <c r="AW53" s="36"/>
      <c r="AX53" s="76"/>
      <c r="AY53" s="36"/>
      <c r="AZ53" s="76"/>
      <c r="BA53" s="36"/>
      <c r="BB53" s="12"/>
      <c r="BC53" s="12"/>
      <c r="BD53" s="12"/>
      <c r="BE53" s="12"/>
    </row>
    <row r="54" ht="12.75" customHeight="1">
      <c r="A54" s="34" t="s">
        <v>100</v>
      </c>
      <c r="B54" s="71" t="s">
        <v>66</v>
      </c>
      <c r="C54" s="36" t="s">
        <v>66</v>
      </c>
      <c r="D54" s="71">
        <v>381.253911018464</v>
      </c>
      <c r="E54" s="36">
        <v>6.243632441461615</v>
      </c>
      <c r="F54" s="71">
        <v>388.068128318727</v>
      </c>
      <c r="G54" s="36">
        <v>4.090924055558308</v>
      </c>
      <c r="H54" s="71">
        <v>388.4317099071467</v>
      </c>
      <c r="I54" s="36">
        <v>3.529716523881</v>
      </c>
      <c r="J54" s="71" t="s">
        <v>66</v>
      </c>
      <c r="K54" s="36" t="s">
        <v>66</v>
      </c>
      <c r="L54" s="71">
        <v>379.4538166029289</v>
      </c>
      <c r="M54" s="36">
        <v>2.771114151278074</v>
      </c>
      <c r="N54" s="71">
        <v>377.529028648454</v>
      </c>
      <c r="O54" s="36">
        <v>2.251655477609575</v>
      </c>
      <c r="P54" s="71" t="s">
        <v>66</v>
      </c>
      <c r="Q54" s="36" t="s">
        <v>66</v>
      </c>
      <c r="R54" s="71">
        <v>-3.724882364273071</v>
      </c>
      <c r="S54" s="36">
        <v>7.79621696472168</v>
      </c>
      <c r="T54" s="71">
        <v>-10.53909969329834</v>
      </c>
      <c r="U54" s="36">
        <v>6.334351539611816</v>
      </c>
      <c r="V54" s="71">
        <v>-10.90268135070801</v>
      </c>
      <c r="W54" s="36">
        <v>5.508652210235596</v>
      </c>
      <c r="X54" s="71" t="s">
        <v>66</v>
      </c>
      <c r="Y54" s="36" t="s">
        <v>66</v>
      </c>
      <c r="Z54" s="71">
        <v>-1.924787998199463</v>
      </c>
      <c r="AA54" s="36">
        <v>4.215047359466553</v>
      </c>
      <c r="AB54" s="71">
        <v>-4.776263399013667</v>
      </c>
      <c r="AC54" s="36">
        <v>4.195956274292569</v>
      </c>
      <c r="AD54" s="72">
        <v>0.2549946010112762</v>
      </c>
      <c r="AE54" s="71">
        <v>-11.17301647638308</v>
      </c>
      <c r="AF54" s="36">
        <v>5.617467786391503</v>
      </c>
      <c r="AG54" s="72">
        <v>0.04670369625091553</v>
      </c>
      <c r="AH54" s="35">
        <v>-2.161635378936727</v>
      </c>
      <c r="AI54" s="73">
        <v>1.144954003892831</v>
      </c>
      <c r="AJ54" s="74">
        <v>-0.1066049206784697</v>
      </c>
      <c r="AK54" s="75">
        <v>0.08394056663063446</v>
      </c>
      <c r="AL54" s="76"/>
      <c r="AM54" s="36"/>
      <c r="AN54" s="76"/>
      <c r="AO54" s="36"/>
      <c r="AP54" s="76"/>
      <c r="AQ54" s="36"/>
      <c r="AR54" s="76"/>
      <c r="AS54" s="36"/>
      <c r="AT54" s="76"/>
      <c r="AU54" s="36"/>
      <c r="AV54" s="76"/>
      <c r="AW54" s="36"/>
      <c r="AX54" s="76"/>
      <c r="AY54" s="36"/>
      <c r="AZ54" s="76"/>
      <c r="BA54" s="36"/>
      <c r="BB54" s="12"/>
      <c r="BC54" s="12"/>
      <c r="BD54" s="12"/>
      <c r="BE54" s="12"/>
    </row>
    <row r="55" ht="12.75" customHeight="1">
      <c r="A55" s="34" t="s">
        <v>101</v>
      </c>
      <c r="B55" s="71" t="s">
        <v>66</v>
      </c>
      <c r="C55" s="36" t="s">
        <v>66</v>
      </c>
      <c r="D55" s="71" t="s">
        <v>66</v>
      </c>
      <c r="E55" s="36" t="s">
        <v>66</v>
      </c>
      <c r="F55" s="71" t="s">
        <v>66</v>
      </c>
      <c r="G55" s="36" t="s">
        <v>66</v>
      </c>
      <c r="H55" s="71" t="s">
        <v>66</v>
      </c>
      <c r="I55" s="36" t="s">
        <v>66</v>
      </c>
      <c r="J55" s="71" t="s">
        <v>66</v>
      </c>
      <c r="K55" s="36" t="s">
        <v>66</v>
      </c>
      <c r="L55" s="71">
        <v>419.6431126915099</v>
      </c>
      <c r="M55" s="36">
        <v>2.822265953853555</v>
      </c>
      <c r="N55" s="71">
        <v>396.8822928708397</v>
      </c>
      <c r="O55" s="36">
        <v>2.384209581168082</v>
      </c>
      <c r="P55" s="71" t="s">
        <v>66</v>
      </c>
      <c r="Q55" s="36" t="s">
        <v>66</v>
      </c>
      <c r="R55" s="71" t="s">
        <v>66</v>
      </c>
      <c r="S55" s="36" t="s">
        <v>66</v>
      </c>
      <c r="T55" s="71" t="s">
        <v>66</v>
      </c>
      <c r="U55" s="36" t="s">
        <v>66</v>
      </c>
      <c r="V55" s="71" t="s">
        <v>66</v>
      </c>
      <c r="W55" s="36" t="s">
        <v>66</v>
      </c>
      <c r="X55" s="71" t="s">
        <v>66</v>
      </c>
      <c r="Y55" s="36" t="s">
        <v>66</v>
      </c>
      <c r="Z55" s="71">
        <v>-22.76082038879395</v>
      </c>
      <c r="AA55" s="36">
        <v>4.320559978485107</v>
      </c>
      <c r="AB55" s="71" t="s">
        <v>66</v>
      </c>
      <c r="AC55" s="36" t="s">
        <v>66</v>
      </c>
      <c r="AD55" s="72" t="s">
        <v>66</v>
      </c>
      <c r="AE55" s="71" t="s">
        <v>66</v>
      </c>
      <c r="AF55" s="36" t="s">
        <v>66</v>
      </c>
      <c r="AG55" s="72" t="s">
        <v>66</v>
      </c>
      <c r="AH55" s="35" t="s">
        <v>66</v>
      </c>
      <c r="AI55" s="73" t="s">
        <v>66</v>
      </c>
      <c r="AJ55" s="74" t="s">
        <v>66</v>
      </c>
      <c r="AK55" s="75" t="s">
        <v>66</v>
      </c>
      <c r="AL55" s="76"/>
      <c r="AM55" s="36"/>
      <c r="AN55" s="76"/>
      <c r="AO55" s="36"/>
      <c r="AP55" s="76"/>
      <c r="AQ55" s="36"/>
      <c r="AR55" s="76"/>
      <c r="AS55" s="36"/>
      <c r="AT55" s="76"/>
      <c r="AU55" s="36"/>
      <c r="AV55" s="76"/>
      <c r="AW55" s="36"/>
      <c r="AX55" s="76"/>
      <c r="AY55" s="36"/>
      <c r="AZ55" s="76"/>
      <c r="BA55" s="36"/>
      <c r="BB55" s="12"/>
      <c r="BC55" s="12"/>
      <c r="BD55" s="12"/>
      <c r="BE55" s="12"/>
    </row>
    <row r="56" ht="12.75" customHeight="1">
      <c r="A56" s="34" t="s">
        <v>102</v>
      </c>
      <c r="B56" s="71">
        <v>356.0157909735423</v>
      </c>
      <c r="C56" s="36">
        <v>4.832295650889636</v>
      </c>
      <c r="D56" s="71">
        <v>369.51504657715</v>
      </c>
      <c r="E56" s="36">
        <v>2.933406840146881</v>
      </c>
      <c r="F56" s="71">
        <v>385.8141119851418</v>
      </c>
      <c r="G56" s="36">
        <v>2.388566055529039</v>
      </c>
      <c r="H56" s="71">
        <v>388.5089633383889</v>
      </c>
      <c r="I56" s="36">
        <v>1.936530210858656</v>
      </c>
      <c r="J56" s="71">
        <v>377.0695234704073</v>
      </c>
      <c r="K56" s="36">
        <v>2.863359928745592</v>
      </c>
      <c r="L56" s="71">
        <v>383.5691241061804</v>
      </c>
      <c r="M56" s="36">
        <v>2.032368911462366</v>
      </c>
      <c r="N56" s="71">
        <v>378.6913669469825</v>
      </c>
      <c r="O56" s="36">
        <v>1.58141886623793</v>
      </c>
      <c r="P56" s="71">
        <v>22.67557525634766</v>
      </c>
      <c r="Q56" s="36">
        <v>7.519545555114746</v>
      </c>
      <c r="R56" s="71">
        <v>9.17632007598877</v>
      </c>
      <c r="S56" s="36">
        <v>5.27578067779541</v>
      </c>
      <c r="T56" s="71">
        <v>-7.122745037078857</v>
      </c>
      <c r="U56" s="36">
        <v>5.150197505950928</v>
      </c>
      <c r="V56" s="71">
        <v>-9.817596435546875</v>
      </c>
      <c r="W56" s="36">
        <v>4.366627216339111</v>
      </c>
      <c r="X56" s="71">
        <v>1.621843457221985</v>
      </c>
      <c r="Y56" s="36">
        <v>4.267003059387207</v>
      </c>
      <c r="Z56" s="71">
        <v>-4.87775707244873</v>
      </c>
      <c r="AA56" s="36">
        <v>3.413064479827881</v>
      </c>
      <c r="AB56" s="71">
        <v>9.692988766503428</v>
      </c>
      <c r="AC56" s="36">
        <v>3.294757168749626</v>
      </c>
      <c r="AD56" s="72">
        <v>0.00326159643009305</v>
      </c>
      <c r="AE56" s="71">
        <v>-7.104975707691383</v>
      </c>
      <c r="AF56" s="36">
        <v>4.155479660871969</v>
      </c>
      <c r="AG56" s="72">
        <v>0.08730568736791611</v>
      </c>
      <c r="AH56" s="35">
        <v>-2.865310722325187</v>
      </c>
      <c r="AI56" s="73">
        <v>0.6316648904652119</v>
      </c>
      <c r="AJ56" s="74">
        <v>-0.2003201575923735</v>
      </c>
      <c r="AK56" s="75">
        <v>0.03986518516457153</v>
      </c>
      <c r="AL56" s="76"/>
      <c r="AM56" s="36"/>
      <c r="AN56" s="76"/>
      <c r="AO56" s="36"/>
      <c r="AP56" s="76"/>
      <c r="AQ56" s="36"/>
      <c r="AR56" s="76"/>
      <c r="AS56" s="36"/>
      <c r="AT56" s="76"/>
      <c r="AU56" s="36"/>
      <c r="AV56" s="76"/>
      <c r="AW56" s="36"/>
      <c r="AX56" s="76"/>
      <c r="AY56" s="36"/>
      <c r="AZ56" s="76"/>
      <c r="BA56" s="36"/>
      <c r="BB56" s="12"/>
      <c r="BC56" s="12"/>
      <c r="BD56" s="12"/>
      <c r="BE56" s="12"/>
    </row>
    <row r="57" ht="12.75" customHeight="1">
      <c r="A57" s="34" t="s">
        <v>103</v>
      </c>
      <c r="B57" s="71" t="s">
        <v>66</v>
      </c>
      <c r="C57" s="36" t="s">
        <v>66</v>
      </c>
      <c r="D57" s="71" t="s">
        <v>66</v>
      </c>
      <c r="E57" s="36" t="s">
        <v>66</v>
      </c>
      <c r="F57" s="71" t="s">
        <v>66</v>
      </c>
      <c r="G57" s="36" t="s">
        <v>66</v>
      </c>
      <c r="H57" s="71" t="s">
        <v>66</v>
      </c>
      <c r="I57" s="36" t="s">
        <v>66</v>
      </c>
      <c r="J57" s="71" t="s">
        <v>66</v>
      </c>
      <c r="K57" s="36" t="s">
        <v>66</v>
      </c>
      <c r="L57" s="71">
        <v>430.1129622673762</v>
      </c>
      <c r="M57" s="36">
        <v>1.158969588673523</v>
      </c>
      <c r="N57" s="71">
        <v>442.0931044709814</v>
      </c>
      <c r="O57" s="36">
        <v>0.9259904623487327</v>
      </c>
      <c r="P57" s="71" t="s">
        <v>66</v>
      </c>
      <c r="Q57" s="36" t="s">
        <v>66</v>
      </c>
      <c r="R57" s="71" t="s">
        <v>66</v>
      </c>
      <c r="S57" s="36" t="s">
        <v>66</v>
      </c>
      <c r="T57" s="71" t="s">
        <v>66</v>
      </c>
      <c r="U57" s="36" t="s">
        <v>66</v>
      </c>
      <c r="V57" s="71" t="s">
        <v>66</v>
      </c>
      <c r="W57" s="36" t="s">
        <v>66</v>
      </c>
      <c r="X57" s="71" t="s">
        <v>66</v>
      </c>
      <c r="Y57" s="36" t="s">
        <v>66</v>
      </c>
      <c r="Z57" s="71">
        <v>11.98014259338379</v>
      </c>
      <c r="AA57" s="36">
        <v>2.686683654785156</v>
      </c>
      <c r="AB57" s="71" t="s">
        <v>66</v>
      </c>
      <c r="AC57" s="36" t="s">
        <v>66</v>
      </c>
      <c r="AD57" s="72" t="s">
        <v>66</v>
      </c>
      <c r="AE57" s="71" t="s">
        <v>66</v>
      </c>
      <c r="AF57" s="36" t="s">
        <v>66</v>
      </c>
      <c r="AG57" s="72" t="s">
        <v>66</v>
      </c>
      <c r="AH57" s="35" t="s">
        <v>66</v>
      </c>
      <c r="AI57" s="73" t="s">
        <v>66</v>
      </c>
      <c r="AJ57" s="74" t="s">
        <v>66</v>
      </c>
      <c r="AK57" s="75" t="s">
        <v>66</v>
      </c>
      <c r="AL57" s="76"/>
      <c r="AM57" s="36"/>
      <c r="AN57" s="76"/>
      <c r="AO57" s="36"/>
      <c r="AP57" s="76"/>
      <c r="AQ57" s="36"/>
      <c r="AR57" s="76"/>
      <c r="AS57" s="36"/>
      <c r="AT57" s="76"/>
      <c r="AU57" s="36"/>
      <c r="AV57" s="76"/>
      <c r="AW57" s="36"/>
      <c r="AX57" s="76"/>
      <c r="AY57" s="36"/>
      <c r="AZ57" s="76"/>
      <c r="BA57" s="36"/>
      <c r="BB57" s="12"/>
      <c r="BC57" s="12"/>
      <c r="BD57" s="12"/>
      <c r="BE57" s="12"/>
    </row>
    <row r="58" ht="12.75" customHeight="1">
      <c r="A58" s="34" t="s">
        <v>104</v>
      </c>
      <c r="B58" s="71" t="s">
        <v>66</v>
      </c>
      <c r="C58" s="36" t="s">
        <v>66</v>
      </c>
      <c r="D58" s="71">
        <v>413.4491713354049</v>
      </c>
      <c r="E58" s="36">
        <v>6.133226960033656</v>
      </c>
      <c r="F58" s="71">
        <v>428.0661427861696</v>
      </c>
      <c r="G58" s="36">
        <v>5.859660348174134</v>
      </c>
      <c r="H58" s="71">
        <v>438.7382598774164</v>
      </c>
      <c r="I58" s="36">
        <v>3.988417085949993</v>
      </c>
      <c r="J58" s="71">
        <v>441.1899193100128</v>
      </c>
      <c r="K58" s="36">
        <v>3.954892892098819</v>
      </c>
      <c r="L58" s="71">
        <v>436.04057099732</v>
      </c>
      <c r="M58" s="36">
        <v>3.81724451947951</v>
      </c>
      <c r="N58" s="71">
        <v>417.3039003748682</v>
      </c>
      <c r="O58" s="36">
        <v>3.302688485537107</v>
      </c>
      <c r="P58" s="71" t="s">
        <v>66</v>
      </c>
      <c r="Q58" s="36" t="s">
        <v>66</v>
      </c>
      <c r="R58" s="71">
        <v>3.854728937149048</v>
      </c>
      <c r="S58" s="36">
        <v>8.07789134979248</v>
      </c>
      <c r="T58" s="71">
        <v>-10.76224231719971</v>
      </c>
      <c r="U58" s="36">
        <v>7.972563743591309</v>
      </c>
      <c r="V58" s="71">
        <v>-21.43435859680176</v>
      </c>
      <c r="W58" s="36">
        <v>6.295365333557129</v>
      </c>
      <c r="X58" s="71">
        <v>-23.88601875305176</v>
      </c>
      <c r="Y58" s="36">
        <v>5.835797309875488</v>
      </c>
      <c r="Z58" s="71">
        <v>-18.73667144775391</v>
      </c>
      <c r="AA58" s="36">
        <v>5.522382259368896</v>
      </c>
      <c r="AB58" s="71">
        <v>3.40052046275045</v>
      </c>
      <c r="AC58" s="36">
        <v>4.611923829287312</v>
      </c>
      <c r="AD58" s="72">
        <v>0.4609202742576599</v>
      </c>
      <c r="AE58" s="71">
        <v>-21.75447159931806</v>
      </c>
      <c r="AF58" s="36">
        <v>5.921230151568569</v>
      </c>
      <c r="AG58" s="72">
        <v>2.388029388384894E-4</v>
      </c>
      <c r="AH58" s="35">
        <v>-6.113313903737306</v>
      </c>
      <c r="AI58" s="73">
        <v>1.12593243929638</v>
      </c>
      <c r="AJ58" s="74">
        <v>-0.4018862627552602</v>
      </c>
      <c r="AK58" s="75">
        <v>0.07764703054537202</v>
      </c>
      <c r="AL58" s="76"/>
      <c r="AM58" s="36"/>
      <c r="AN58" s="76"/>
      <c r="AO58" s="36"/>
      <c r="AP58" s="76"/>
      <c r="AQ58" s="36"/>
      <c r="AR58" s="76"/>
      <c r="AS58" s="36"/>
      <c r="AT58" s="76"/>
      <c r="AU58" s="36"/>
      <c r="AV58" s="76"/>
      <c r="AW58" s="36"/>
      <c r="AX58" s="76"/>
      <c r="AY58" s="36"/>
      <c r="AZ58" s="76"/>
      <c r="BA58" s="36"/>
      <c r="BB58" s="12"/>
      <c r="BC58" s="12"/>
      <c r="BD58" s="12"/>
      <c r="BE58" s="12"/>
    </row>
    <row r="59" ht="12.75" customHeight="1">
      <c r="A59" s="34" t="s">
        <v>105</v>
      </c>
      <c r="B59" s="71" t="s">
        <v>66</v>
      </c>
      <c r="C59" s="36" t="s">
        <v>66</v>
      </c>
      <c r="D59" s="71" t="s">
        <v>66</v>
      </c>
      <c r="E59" s="36" t="s">
        <v>66</v>
      </c>
      <c r="F59" s="71" t="s">
        <v>66</v>
      </c>
      <c r="G59" s="36" t="s">
        <v>66</v>
      </c>
      <c r="H59" s="71" t="s">
        <v>66</v>
      </c>
      <c r="I59" s="36" t="s">
        <v>66</v>
      </c>
      <c r="J59" s="71" t="s">
        <v>66</v>
      </c>
      <c r="K59" s="36" t="s">
        <v>66</v>
      </c>
      <c r="L59" s="71">
        <v>324.686546262965</v>
      </c>
      <c r="M59" s="36">
        <v>2.674152261536744</v>
      </c>
      <c r="N59" s="71">
        <v>336.3960412593066</v>
      </c>
      <c r="O59" s="36">
        <v>2.694008805929333</v>
      </c>
      <c r="P59" s="71" t="s">
        <v>66</v>
      </c>
      <c r="Q59" s="36" t="s">
        <v>66</v>
      </c>
      <c r="R59" s="71" t="s">
        <v>66</v>
      </c>
      <c r="S59" s="36" t="s">
        <v>66</v>
      </c>
      <c r="T59" s="71" t="s">
        <v>66</v>
      </c>
      <c r="U59" s="36" t="s">
        <v>66</v>
      </c>
      <c r="V59" s="71" t="s">
        <v>66</v>
      </c>
      <c r="W59" s="36" t="s">
        <v>66</v>
      </c>
      <c r="X59" s="71" t="s">
        <v>66</v>
      </c>
      <c r="Y59" s="36" t="s">
        <v>66</v>
      </c>
      <c r="Z59" s="71">
        <v>11.70949459075928</v>
      </c>
      <c r="AA59" s="36">
        <v>4.407536029815674</v>
      </c>
      <c r="AB59" s="71" t="s">
        <v>66</v>
      </c>
      <c r="AC59" s="36" t="s">
        <v>66</v>
      </c>
      <c r="AD59" s="72" t="s">
        <v>66</v>
      </c>
      <c r="AE59" s="71" t="s">
        <v>66</v>
      </c>
      <c r="AF59" s="36" t="s">
        <v>66</v>
      </c>
      <c r="AG59" s="72" t="s">
        <v>66</v>
      </c>
      <c r="AH59" s="35" t="s">
        <v>66</v>
      </c>
      <c r="AI59" s="73" t="s">
        <v>66</v>
      </c>
      <c r="AJ59" s="74" t="s">
        <v>66</v>
      </c>
      <c r="AK59" s="75" t="s">
        <v>66</v>
      </c>
      <c r="AL59" s="76"/>
      <c r="AM59" s="36"/>
      <c r="AN59" s="76"/>
      <c r="AO59" s="36"/>
      <c r="AP59" s="76"/>
      <c r="AQ59" s="36"/>
      <c r="AR59" s="76"/>
      <c r="AS59" s="36"/>
      <c r="AT59" s="76"/>
      <c r="AU59" s="36"/>
      <c r="AV59" s="76"/>
      <c r="AW59" s="36"/>
      <c r="AX59" s="76"/>
      <c r="AY59" s="36"/>
      <c r="AZ59" s="76"/>
      <c r="BA59" s="36"/>
      <c r="BB59" s="12"/>
      <c r="BC59" s="12"/>
      <c r="BD59" s="12"/>
      <c r="BE59" s="12"/>
    </row>
    <row r="60" ht="12.75" customHeight="1">
      <c r="A60" s="34" t="s">
        <v>106</v>
      </c>
      <c r="B60" s="71" t="s">
        <v>66</v>
      </c>
      <c r="C60" s="36" t="s">
        <v>66</v>
      </c>
      <c r="D60" s="71">
        <v>467.2467139518344</v>
      </c>
      <c r="E60" s="36">
        <v>2.365801244853826</v>
      </c>
      <c r="F60" s="71">
        <v>459.9389179025782</v>
      </c>
      <c r="G60" s="36">
        <v>3.090894169500697</v>
      </c>
      <c r="H60" s="71">
        <v>471.1314607592515</v>
      </c>
      <c r="I60" s="36">
        <v>3.539304419226191</v>
      </c>
      <c r="J60" s="71">
        <v>464.0400993781689</v>
      </c>
      <c r="K60" s="36">
        <v>2.771097651433439</v>
      </c>
      <c r="L60" s="71">
        <v>464.2042727119688</v>
      </c>
      <c r="M60" s="36">
        <v>2.54856530328784</v>
      </c>
      <c r="N60" s="71">
        <v>463.1051893674915</v>
      </c>
      <c r="O60" s="36">
        <v>2.378917216519759</v>
      </c>
      <c r="P60" s="71" t="s">
        <v>66</v>
      </c>
      <c r="Q60" s="36" t="s">
        <v>66</v>
      </c>
      <c r="R60" s="71">
        <v>-4.141524791717529</v>
      </c>
      <c r="S60" s="36">
        <v>5.290024757385254</v>
      </c>
      <c r="T60" s="71">
        <v>3.166271448135376</v>
      </c>
      <c r="U60" s="36">
        <v>5.790619373321533</v>
      </c>
      <c r="V60" s="71">
        <v>-8.02627182006836</v>
      </c>
      <c r="W60" s="36">
        <v>5.567973136901855</v>
      </c>
      <c r="X60" s="71">
        <v>-0.934909999370575</v>
      </c>
      <c r="Y60" s="36">
        <v>4.565723419189453</v>
      </c>
      <c r="Z60" s="71">
        <v>-1.099083304405212</v>
      </c>
      <c r="AA60" s="36">
        <v>4.143915176391602</v>
      </c>
      <c r="AB60" s="71">
        <v>-1.199963108439005</v>
      </c>
      <c r="AC60" s="36">
        <v>3.370773379904112</v>
      </c>
      <c r="AD60" s="72">
        <v>0.7218477129936218</v>
      </c>
      <c r="AE60" s="71">
        <v>-6.533522546928872</v>
      </c>
      <c r="AF60" s="36">
        <v>5.118950678953262</v>
      </c>
      <c r="AG60" s="72">
        <v>0.2018352895975113</v>
      </c>
      <c r="AH60" s="35">
        <v>-0.3836881410409706</v>
      </c>
      <c r="AI60" s="73">
        <v>0.7718003221902456</v>
      </c>
      <c r="AJ60" s="74">
        <v>-0.01642152714999718</v>
      </c>
      <c r="AK60" s="75">
        <v>0.05058457048145457</v>
      </c>
      <c r="AL60" s="76"/>
      <c r="AM60" s="36"/>
      <c r="AN60" s="76"/>
      <c r="AO60" s="36"/>
      <c r="AP60" s="76"/>
      <c r="AQ60" s="36"/>
      <c r="AR60" s="76"/>
      <c r="AS60" s="36"/>
      <c r="AT60" s="76"/>
      <c r="AU60" s="36"/>
      <c r="AV60" s="76"/>
      <c r="AW60" s="36"/>
      <c r="AX60" s="76"/>
      <c r="AY60" s="36"/>
      <c r="AZ60" s="76"/>
      <c r="BA60" s="36"/>
      <c r="BB60" s="12"/>
      <c r="BC60" s="12"/>
      <c r="BD60" s="12"/>
      <c r="BE60" s="12"/>
    </row>
    <row r="61" ht="12.75" customHeight="1">
      <c r="A61" s="34" t="s">
        <v>107</v>
      </c>
      <c r="B61" s="71" t="s">
        <v>66</v>
      </c>
      <c r="C61" s="36" t="s">
        <v>66</v>
      </c>
      <c r="D61" s="71" t="s">
        <v>66</v>
      </c>
      <c r="E61" s="36" t="s">
        <v>66</v>
      </c>
      <c r="F61" s="71" t="s">
        <v>66</v>
      </c>
      <c r="G61" s="36" t="s">
        <v>66</v>
      </c>
      <c r="H61" s="71">
        <v>439.6963827990264</v>
      </c>
      <c r="I61" s="36">
        <v>1.074873439877246</v>
      </c>
      <c r="J61" s="71">
        <v>437.1285237854847</v>
      </c>
      <c r="K61" s="36">
        <v>1.718249832606859</v>
      </c>
      <c r="L61" s="71">
        <v>450.6829944268407</v>
      </c>
      <c r="M61" s="36">
        <v>1.410209102365468</v>
      </c>
      <c r="N61" s="71">
        <v>418.3066800235097</v>
      </c>
      <c r="O61" s="36">
        <v>1.178926390049824</v>
      </c>
      <c r="P61" s="71" t="s">
        <v>66</v>
      </c>
      <c r="Q61" s="36" t="s">
        <v>66</v>
      </c>
      <c r="R61" s="71" t="s">
        <v>66</v>
      </c>
      <c r="S61" s="36" t="s">
        <v>66</v>
      </c>
      <c r="T61" s="71" t="s">
        <v>66</v>
      </c>
      <c r="U61" s="36" t="s">
        <v>66</v>
      </c>
      <c r="V61" s="71">
        <v>-21.38970184326172</v>
      </c>
      <c r="W61" s="36">
        <v>3.919390201568604</v>
      </c>
      <c r="X61" s="71">
        <v>-18.82184410095215</v>
      </c>
      <c r="Y61" s="36">
        <v>3.442361116409302</v>
      </c>
      <c r="Z61" s="71">
        <v>-32.37631607055664</v>
      </c>
      <c r="AA61" s="36">
        <v>2.897612333297729</v>
      </c>
      <c r="AB61" s="71" t="s">
        <v>66</v>
      </c>
      <c r="AC61" s="36" t="s">
        <v>66</v>
      </c>
      <c r="AD61" s="72" t="s">
        <v>66</v>
      </c>
      <c r="AE61" s="71">
        <v>-16.78113575059054</v>
      </c>
      <c r="AF61" s="36">
        <v>3.60797826337456</v>
      </c>
      <c r="AG61" s="72">
        <v>3.301389597254456E-6</v>
      </c>
      <c r="AH61" s="35" t="s">
        <v>66</v>
      </c>
      <c r="AI61" s="73" t="s">
        <v>66</v>
      </c>
      <c r="AJ61" s="74" t="s">
        <v>66</v>
      </c>
      <c r="AK61" s="75" t="s">
        <v>66</v>
      </c>
      <c r="AL61" s="76"/>
      <c r="AM61" s="36"/>
      <c r="AN61" s="76"/>
      <c r="AO61" s="36"/>
      <c r="AP61" s="76"/>
      <c r="AQ61" s="36"/>
      <c r="AR61" s="76"/>
      <c r="AS61" s="36"/>
      <c r="AT61" s="76"/>
      <c r="AU61" s="36"/>
      <c r="AV61" s="76"/>
      <c r="AW61" s="36"/>
      <c r="AX61" s="76"/>
      <c r="AY61" s="36"/>
      <c r="AZ61" s="76"/>
      <c r="BA61" s="36"/>
      <c r="BB61" s="12"/>
      <c r="BC61" s="12"/>
      <c r="BD61" s="12"/>
      <c r="BE61" s="12"/>
    </row>
    <row r="62" ht="12.75" customHeight="1">
      <c r="A62" s="34" t="s">
        <v>108</v>
      </c>
      <c r="B62" s="71" t="s">
        <v>66</v>
      </c>
      <c r="C62" s="36" t="s">
        <v>66</v>
      </c>
      <c r="D62" s="71" t="s">
        <v>66</v>
      </c>
      <c r="E62" s="36" t="s">
        <v>66</v>
      </c>
      <c r="F62" s="71" t="s">
        <v>66</v>
      </c>
      <c r="G62" s="36" t="s">
        <v>66</v>
      </c>
      <c r="H62" s="71" t="s">
        <v>66</v>
      </c>
      <c r="I62" s="36" t="s">
        <v>66</v>
      </c>
      <c r="J62" s="71">
        <v>327.7020251079248</v>
      </c>
      <c r="K62" s="36">
        <v>2.685943357855882</v>
      </c>
      <c r="L62" s="71">
        <v>325.1005466395706</v>
      </c>
      <c r="M62" s="36">
        <v>2.618779555672382</v>
      </c>
      <c r="N62" s="71">
        <v>339.107246732586</v>
      </c>
      <c r="O62" s="36">
        <v>1.623352310241557</v>
      </c>
      <c r="P62" s="71" t="s">
        <v>66</v>
      </c>
      <c r="Q62" s="36" t="s">
        <v>66</v>
      </c>
      <c r="R62" s="71" t="s">
        <v>66</v>
      </c>
      <c r="S62" s="36" t="s">
        <v>66</v>
      </c>
      <c r="T62" s="71" t="s">
        <v>66</v>
      </c>
      <c r="U62" s="36" t="s">
        <v>66</v>
      </c>
      <c r="V62" s="71" t="s">
        <v>66</v>
      </c>
      <c r="W62" s="36" t="s">
        <v>66</v>
      </c>
      <c r="X62" s="71">
        <v>11.40522193908691</v>
      </c>
      <c r="Y62" s="36">
        <v>4.166193008422852</v>
      </c>
      <c r="Z62" s="71">
        <v>14.00670051574707</v>
      </c>
      <c r="AA62" s="36">
        <v>3.809314727783203</v>
      </c>
      <c r="AB62" s="71" t="s">
        <v>66</v>
      </c>
      <c r="AC62" s="36" t="s">
        <v>66</v>
      </c>
      <c r="AD62" s="72" t="s">
        <v>66</v>
      </c>
      <c r="AE62" s="71">
        <v>17.18301097758902</v>
      </c>
      <c r="AF62" s="36">
        <v>5.557876526890226</v>
      </c>
      <c r="AG62" s="72">
        <v>0.001990471500903368</v>
      </c>
      <c r="AH62" s="35" t="s">
        <v>66</v>
      </c>
      <c r="AI62" s="73" t="s">
        <v>66</v>
      </c>
      <c r="AJ62" s="74" t="s">
        <v>66</v>
      </c>
      <c r="AK62" s="75" t="s">
        <v>66</v>
      </c>
      <c r="AL62" s="76"/>
      <c r="AM62" s="36"/>
      <c r="AN62" s="76"/>
      <c r="AO62" s="36"/>
      <c r="AP62" s="76"/>
      <c r="AQ62" s="36"/>
      <c r="AR62" s="76"/>
      <c r="AS62" s="36"/>
      <c r="AT62" s="76"/>
      <c r="AU62" s="36"/>
      <c r="AV62" s="76"/>
      <c r="AW62" s="36"/>
      <c r="AX62" s="76"/>
      <c r="AY62" s="36"/>
      <c r="AZ62" s="76"/>
      <c r="BA62" s="36"/>
      <c r="BB62" s="12"/>
      <c r="BC62" s="12"/>
      <c r="BD62" s="12"/>
      <c r="BE62" s="12"/>
    </row>
    <row r="63" ht="12.75" customHeight="1">
      <c r="A63" s="34" t="s">
        <v>110</v>
      </c>
      <c r="B63" s="71" t="s">
        <v>66</v>
      </c>
      <c r="C63" s="36" t="s">
        <v>66</v>
      </c>
      <c r="D63" s="71" t="s">
        <v>66</v>
      </c>
      <c r="E63" s="36" t="s">
        <v>66</v>
      </c>
      <c r="F63" s="71" t="s">
        <v>66</v>
      </c>
      <c r="G63" s="36" t="s">
        <v>66</v>
      </c>
      <c r="H63" s="71" t="s">
        <v>66</v>
      </c>
      <c r="I63" s="36" t="s">
        <v>66</v>
      </c>
      <c r="J63" s="71" t="s">
        <v>66</v>
      </c>
      <c r="K63" s="36" t="s">
        <v>66</v>
      </c>
      <c r="L63" s="71" t="s">
        <v>66</v>
      </c>
      <c r="M63" s="36" t="s">
        <v>66</v>
      </c>
      <c r="N63" s="71">
        <v>343.4691009767227</v>
      </c>
      <c r="O63" s="36">
        <v>2.002410595970044</v>
      </c>
      <c r="P63" s="71" t="s">
        <v>66</v>
      </c>
      <c r="Q63" s="36" t="s">
        <v>66</v>
      </c>
      <c r="R63" s="71" t="s">
        <v>66</v>
      </c>
      <c r="S63" s="36" t="s">
        <v>66</v>
      </c>
      <c r="T63" s="71" t="s">
        <v>66</v>
      </c>
      <c r="U63" s="36" t="s">
        <v>66</v>
      </c>
      <c r="V63" s="71" t="s">
        <v>66</v>
      </c>
      <c r="W63" s="36" t="s">
        <v>66</v>
      </c>
      <c r="X63" s="71" t="s">
        <v>66</v>
      </c>
      <c r="Y63" s="36" t="s">
        <v>66</v>
      </c>
      <c r="Z63" s="71" t="s">
        <v>66</v>
      </c>
      <c r="AA63" s="36" t="s">
        <v>66</v>
      </c>
      <c r="AB63" s="71" t="s">
        <v>66</v>
      </c>
      <c r="AC63" s="36" t="s">
        <v>66</v>
      </c>
      <c r="AD63" s="72" t="s">
        <v>66</v>
      </c>
      <c r="AE63" s="71" t="s">
        <v>66</v>
      </c>
      <c r="AF63" s="36" t="s">
        <v>66</v>
      </c>
      <c r="AG63" s="72" t="s">
        <v>66</v>
      </c>
      <c r="AH63" s="35" t="s">
        <v>66</v>
      </c>
      <c r="AI63" s="73" t="s">
        <v>66</v>
      </c>
      <c r="AJ63" s="74" t="s">
        <v>66</v>
      </c>
      <c r="AK63" s="75" t="s">
        <v>66</v>
      </c>
      <c r="AL63" s="76"/>
      <c r="AM63" s="36"/>
      <c r="AN63" s="76"/>
      <c r="AO63" s="36"/>
      <c r="AP63" s="76"/>
      <c r="AQ63" s="36"/>
      <c r="AR63" s="76"/>
      <c r="AS63" s="36"/>
      <c r="AT63" s="76"/>
      <c r="AU63" s="36"/>
      <c r="AV63" s="76"/>
      <c r="AW63" s="36"/>
      <c r="AX63" s="76"/>
      <c r="AY63" s="36"/>
      <c r="AZ63" s="76"/>
      <c r="BA63" s="36"/>
      <c r="BB63" s="12"/>
      <c r="BC63" s="12"/>
      <c r="BD63" s="12"/>
      <c r="BE63" s="12"/>
    </row>
    <row r="64" ht="12.75" customHeight="1">
      <c r="A64" s="34" t="s">
        <v>111</v>
      </c>
      <c r="B64" s="71" t="s">
        <v>66</v>
      </c>
      <c r="C64" s="36" t="s">
        <v>66</v>
      </c>
      <c r="D64" s="71" t="s">
        <v>66</v>
      </c>
      <c r="E64" s="36" t="s">
        <v>66</v>
      </c>
      <c r="F64" s="71">
        <v>379.4909317062603</v>
      </c>
      <c r="G64" s="36">
        <v>2.793003673092211</v>
      </c>
      <c r="H64" s="71" t="s">
        <v>66</v>
      </c>
      <c r="I64" s="36" t="s">
        <v>66</v>
      </c>
      <c r="J64" s="71">
        <v>403.8332294137097</v>
      </c>
      <c r="K64" s="36">
        <v>2.781938536611519</v>
      </c>
      <c r="L64" s="71">
        <v>397.5863552441772</v>
      </c>
      <c r="M64" s="36">
        <v>2.602722912560977</v>
      </c>
      <c r="N64" s="71">
        <v>390.0242203216826</v>
      </c>
      <c r="O64" s="36">
        <v>2.373575148290342</v>
      </c>
      <c r="P64" s="71" t="s">
        <v>66</v>
      </c>
      <c r="Q64" s="36" t="s">
        <v>66</v>
      </c>
      <c r="R64" s="71" t="s">
        <v>66</v>
      </c>
      <c r="S64" s="36" t="s">
        <v>66</v>
      </c>
      <c r="T64" s="71">
        <v>10.53328895568848</v>
      </c>
      <c r="U64" s="36">
        <v>5.634991645812988</v>
      </c>
      <c r="V64" s="71" t="s">
        <v>66</v>
      </c>
      <c r="W64" s="36" t="s">
        <v>66</v>
      </c>
      <c r="X64" s="71">
        <v>-13.80900955200195</v>
      </c>
      <c r="Y64" s="36">
        <v>4.569533824920654</v>
      </c>
      <c r="Z64" s="71">
        <v>-7.562134742736816</v>
      </c>
      <c r="AA64" s="36">
        <v>4.17440128326416</v>
      </c>
      <c r="AB64" s="71">
        <v>8.443435785917902</v>
      </c>
      <c r="AC64" s="36">
        <v>4.510220242653668</v>
      </c>
      <c r="AD64" s="72">
        <v>0.06119729578495026</v>
      </c>
      <c r="AE64" s="71">
        <v>-19.84945454926882</v>
      </c>
      <c r="AF64" s="36">
        <v>6.687980527849929</v>
      </c>
      <c r="AG64" s="72">
        <v>0.002998131094500422</v>
      </c>
      <c r="AH64" s="35" t="s">
        <v>66</v>
      </c>
      <c r="AI64" s="73" t="s">
        <v>66</v>
      </c>
      <c r="AJ64" s="74" t="s">
        <v>66</v>
      </c>
      <c r="AK64" s="75" t="s">
        <v>66</v>
      </c>
      <c r="AL64" s="76"/>
      <c r="AM64" s="36"/>
      <c r="AN64" s="76"/>
      <c r="AO64" s="36"/>
      <c r="AP64" s="76"/>
      <c r="AQ64" s="36"/>
      <c r="AR64" s="76"/>
      <c r="AS64" s="36"/>
      <c r="AT64" s="76"/>
      <c r="AU64" s="36"/>
      <c r="AV64" s="76"/>
      <c r="AW64" s="36"/>
      <c r="AX64" s="76"/>
      <c r="AY64" s="36"/>
      <c r="AZ64" s="76"/>
      <c r="BA64" s="36"/>
      <c r="BB64" s="12"/>
      <c r="BC64" s="12"/>
      <c r="BD64" s="12"/>
      <c r="BE64" s="12"/>
    </row>
    <row r="65" ht="12.75" customHeight="1">
      <c r="A65" s="34" t="s">
        <v>112</v>
      </c>
      <c r="B65" s="71" t="s">
        <v>66</v>
      </c>
      <c r="C65" s="36" t="s">
        <v>66</v>
      </c>
      <c r="D65" s="71" t="s">
        <v>66</v>
      </c>
      <c r="E65" s="36" t="s">
        <v>66</v>
      </c>
      <c r="F65" s="71" t="s">
        <v>66</v>
      </c>
      <c r="G65" s="36" t="s">
        <v>66</v>
      </c>
      <c r="H65" s="71" t="s">
        <v>66</v>
      </c>
      <c r="I65" s="36" t="s">
        <v>66</v>
      </c>
      <c r="J65" s="71" t="s">
        <v>66</v>
      </c>
      <c r="K65" s="36" t="s">
        <v>66</v>
      </c>
      <c r="L65" s="71">
        <v>334.3100630436375</v>
      </c>
      <c r="M65" s="36">
        <v>3.249446652902976</v>
      </c>
      <c r="N65" s="71">
        <v>344.1994881372876</v>
      </c>
      <c r="O65" s="36">
        <v>2.210765495702959</v>
      </c>
      <c r="P65" s="71" t="s">
        <v>66</v>
      </c>
      <c r="Q65" s="36" t="s">
        <v>66</v>
      </c>
      <c r="R65" s="71" t="s">
        <v>66</v>
      </c>
      <c r="S65" s="36" t="s">
        <v>66</v>
      </c>
      <c r="T65" s="71" t="s">
        <v>66</v>
      </c>
      <c r="U65" s="36" t="s">
        <v>66</v>
      </c>
      <c r="V65" s="71" t="s">
        <v>66</v>
      </c>
      <c r="W65" s="36" t="s">
        <v>66</v>
      </c>
      <c r="X65" s="71" t="s">
        <v>66</v>
      </c>
      <c r="Y65" s="36" t="s">
        <v>66</v>
      </c>
      <c r="Z65" s="71">
        <v>9.889425277709961</v>
      </c>
      <c r="AA65" s="36">
        <v>4.523714065551758</v>
      </c>
      <c r="AB65" s="71" t="s">
        <v>66</v>
      </c>
      <c r="AC65" s="36" t="s">
        <v>66</v>
      </c>
      <c r="AD65" s="72" t="s">
        <v>66</v>
      </c>
      <c r="AE65" s="71" t="s">
        <v>66</v>
      </c>
      <c r="AF65" s="36" t="s">
        <v>66</v>
      </c>
      <c r="AG65" s="72" t="s">
        <v>66</v>
      </c>
      <c r="AH65" s="35" t="s">
        <v>66</v>
      </c>
      <c r="AI65" s="73" t="s">
        <v>66</v>
      </c>
      <c r="AJ65" s="74" t="s">
        <v>66</v>
      </c>
      <c r="AK65" s="75" t="s">
        <v>66</v>
      </c>
      <c r="AL65" s="76"/>
      <c r="AM65" s="36"/>
      <c r="AN65" s="76"/>
      <c r="AO65" s="36"/>
      <c r="AP65" s="76"/>
      <c r="AQ65" s="36"/>
      <c r="AR65" s="76"/>
      <c r="AS65" s="36"/>
      <c r="AT65" s="76"/>
      <c r="AU65" s="36"/>
      <c r="AV65" s="76"/>
      <c r="AW65" s="36"/>
      <c r="AX65" s="76"/>
      <c r="AY65" s="36"/>
      <c r="AZ65" s="76"/>
      <c r="BA65" s="36"/>
      <c r="BB65" s="12"/>
      <c r="BC65" s="12"/>
      <c r="BD65" s="12"/>
      <c r="BE65" s="12"/>
    </row>
    <row r="66" ht="12.75" customHeight="1">
      <c r="A66" s="34" t="s">
        <v>35</v>
      </c>
      <c r="B66" s="71">
        <v>550.3832405382266</v>
      </c>
      <c r="C66" s="36">
        <v>4.535323753242946</v>
      </c>
      <c r="D66" s="71">
        <v>547.4606795136218</v>
      </c>
      <c r="E66" s="36">
        <v>2.669615225716769</v>
      </c>
      <c r="F66" s="71">
        <v>554.5275064719747</v>
      </c>
      <c r="G66" s="36">
        <v>2.728164353887701</v>
      </c>
      <c r="H66" s="71">
        <v>561.2410964545523</v>
      </c>
      <c r="I66" s="36">
        <v>3.216776008908038</v>
      </c>
      <c r="J66" s="71">
        <v>547.9310493656056</v>
      </c>
      <c r="K66" s="36">
        <v>2.98001193677882</v>
      </c>
      <c r="L66" s="71">
        <v>551.1542741271003</v>
      </c>
      <c r="M66" s="36">
        <v>2.995136823563308</v>
      </c>
      <c r="N66" s="71">
        <v>540.3518012286893</v>
      </c>
      <c r="O66" s="36">
        <v>2.987539012831424</v>
      </c>
      <c r="P66" s="71">
        <v>-10.03143978118896</v>
      </c>
      <c r="Q66" s="36">
        <v>7.757973194122314</v>
      </c>
      <c r="R66" s="71">
        <v>-7.108878135681152</v>
      </c>
      <c r="S66" s="36">
        <v>5.725411415100098</v>
      </c>
      <c r="T66" s="71">
        <v>-14.17570495605469</v>
      </c>
      <c r="U66" s="36">
        <v>5.889539241790771</v>
      </c>
      <c r="V66" s="71">
        <v>-20.88929557800293</v>
      </c>
      <c r="W66" s="36">
        <v>5.664753913879395</v>
      </c>
      <c r="X66" s="71">
        <v>-7.579247951507568</v>
      </c>
      <c r="Y66" s="36">
        <v>5.031248569488525</v>
      </c>
      <c r="Z66" s="71">
        <v>-10.8024730682373</v>
      </c>
      <c r="AA66" s="36">
        <v>4.786839485168457</v>
      </c>
      <c r="AB66" s="71">
        <v>-3.438064452554568</v>
      </c>
      <c r="AC66" s="36">
        <v>3.425481472086245</v>
      </c>
      <c r="AD66" s="72">
        <v>0.3155360817909241</v>
      </c>
      <c r="AE66" s="71">
        <v>-17.81717190793495</v>
      </c>
      <c r="AF66" s="36">
        <v>5.372272118933502</v>
      </c>
      <c r="AG66" s="72">
        <v>9.115067659877241E-4</v>
      </c>
      <c r="AH66" s="35">
        <v>-2.542563003549674</v>
      </c>
      <c r="AI66" s="73">
        <v>0.7834317858904386</v>
      </c>
      <c r="AJ66" s="74">
        <v>-0.11486312984311</v>
      </c>
      <c r="AK66" s="75">
        <v>0.04446644141671643</v>
      </c>
      <c r="AL66" s="76"/>
      <c r="AM66" s="36"/>
      <c r="AN66" s="76"/>
      <c r="AO66" s="36"/>
      <c r="AP66" s="76"/>
      <c r="AQ66" s="36"/>
      <c r="AR66" s="76"/>
      <c r="AS66" s="36"/>
      <c r="AT66" s="76"/>
      <c r="AU66" s="36"/>
      <c r="AV66" s="76"/>
      <c r="AW66" s="36"/>
      <c r="AX66" s="76"/>
      <c r="AY66" s="36"/>
      <c r="AZ66" s="76"/>
      <c r="BA66" s="36"/>
      <c r="BB66" s="12"/>
      <c r="BC66" s="12"/>
      <c r="BD66" s="12"/>
      <c r="BE66" s="12"/>
    </row>
    <row r="67" ht="12.75" customHeight="1">
      <c r="A67" s="34" t="s">
        <v>113</v>
      </c>
      <c r="B67" s="71">
        <v>360.1588320238503</v>
      </c>
      <c r="C67" s="36">
        <v>3.908562899456798</v>
      </c>
      <c r="D67" s="71">
        <v>391.0068081001899</v>
      </c>
      <c r="E67" s="36">
        <v>5.626054751552348</v>
      </c>
      <c r="F67" s="71">
        <v>371.3009310283925</v>
      </c>
      <c r="G67" s="36">
        <v>3.720790025721112</v>
      </c>
      <c r="H67" s="71">
        <v>375.1144516817482</v>
      </c>
      <c r="I67" s="36">
        <v>4.036333844508892</v>
      </c>
      <c r="J67" s="71">
        <v>386.1095912381112</v>
      </c>
      <c r="K67" s="36">
        <v>3.084462901925767</v>
      </c>
      <c r="L67" s="71">
        <v>378.6681322990295</v>
      </c>
      <c r="M67" s="36">
        <v>3.11958867758267</v>
      </c>
      <c r="N67" s="71">
        <v>365.525253871577</v>
      </c>
      <c r="O67" s="36">
        <v>2.351145591924804</v>
      </c>
      <c r="P67" s="71">
        <v>5.366421699523926</v>
      </c>
      <c r="Q67" s="36">
        <v>7.176095485687256</v>
      </c>
      <c r="R67" s="71">
        <v>-25.48155403137207</v>
      </c>
      <c r="S67" s="36">
        <v>7.342239379882813</v>
      </c>
      <c r="T67" s="71">
        <v>-5.77567720413208</v>
      </c>
      <c r="U67" s="36">
        <v>6.139264106750488</v>
      </c>
      <c r="V67" s="71">
        <v>-9.589198112487793</v>
      </c>
      <c r="W67" s="36">
        <v>5.88525915145874</v>
      </c>
      <c r="X67" s="71">
        <v>-20.58433723449707</v>
      </c>
      <c r="Y67" s="36">
        <v>4.748620510101318</v>
      </c>
      <c r="Z67" s="71">
        <v>-13.14287853240967</v>
      </c>
      <c r="AA67" s="36">
        <v>4.503034591674805</v>
      </c>
      <c r="AB67" s="71">
        <v>0.2518228459454259</v>
      </c>
      <c r="AC67" s="36">
        <v>3.466028501506683</v>
      </c>
      <c r="AD67" s="72">
        <v>0.9420809745788574</v>
      </c>
      <c r="AE67" s="71">
        <v>-11.81390674205759</v>
      </c>
      <c r="AF67" s="36">
        <v>5.534189715356324</v>
      </c>
      <c r="AG67" s="72">
        <v>0.03278446197509766</v>
      </c>
      <c r="AH67" s="35">
        <v>-3.24974559101409</v>
      </c>
      <c r="AI67" s="73">
        <v>0.7575350193819947</v>
      </c>
      <c r="AJ67" s="74">
        <v>-0.1710823621577662</v>
      </c>
      <c r="AK67" s="75">
        <v>0.04290340250526298</v>
      </c>
      <c r="AL67" s="76"/>
      <c r="AM67" s="36"/>
      <c r="AN67" s="76"/>
      <c r="AO67" s="36"/>
      <c r="AP67" s="76"/>
      <c r="AQ67" s="36"/>
      <c r="AR67" s="76"/>
      <c r="AS67" s="36"/>
      <c r="AT67" s="76"/>
      <c r="AU67" s="36"/>
      <c r="AV67" s="76"/>
      <c r="AW67" s="36"/>
      <c r="AX67" s="76"/>
      <c r="AY67" s="36"/>
      <c r="AZ67" s="76"/>
      <c r="BA67" s="36"/>
      <c r="BB67" s="12"/>
      <c r="BC67" s="12"/>
      <c r="BD67" s="12"/>
      <c r="BE67" s="12"/>
    </row>
    <row r="68" ht="12.75" customHeight="1">
      <c r="A68" s="34" t="s">
        <v>37</v>
      </c>
      <c r="B68" s="71" t="s">
        <v>66</v>
      </c>
      <c r="C68" s="36" t="s">
        <v>66</v>
      </c>
      <c r="D68" s="71" t="s">
        <v>66</v>
      </c>
      <c r="E68" s="36" t="s">
        <v>66</v>
      </c>
      <c r="F68" s="71" t="s">
        <v>66</v>
      </c>
      <c r="G68" s="36" t="s">
        <v>66</v>
      </c>
      <c r="H68" s="71" t="s">
        <v>66</v>
      </c>
      <c r="I68" s="36" t="s">
        <v>66</v>
      </c>
      <c r="J68" s="71" t="s">
        <v>66</v>
      </c>
      <c r="K68" s="36" t="s">
        <v>66</v>
      </c>
      <c r="L68" s="71" t="s">
        <v>66</v>
      </c>
      <c r="M68" s="36" t="s">
        <v>66</v>
      </c>
      <c r="N68" s="71">
        <v>377.4169392186349</v>
      </c>
      <c r="O68" s="36">
        <v>3.137713017632588</v>
      </c>
      <c r="P68" s="71" t="s">
        <v>66</v>
      </c>
      <c r="Q68" s="36" t="s">
        <v>66</v>
      </c>
      <c r="R68" s="71" t="s">
        <v>66</v>
      </c>
      <c r="S68" s="36" t="s">
        <v>66</v>
      </c>
      <c r="T68" s="71" t="s">
        <v>66</v>
      </c>
      <c r="U68" s="36" t="s">
        <v>66</v>
      </c>
      <c r="V68" s="71" t="s">
        <v>66</v>
      </c>
      <c r="W68" s="36" t="s">
        <v>66</v>
      </c>
      <c r="X68" s="71" t="s">
        <v>66</v>
      </c>
      <c r="Y68" s="36" t="s">
        <v>66</v>
      </c>
      <c r="Z68" s="71" t="s">
        <v>66</v>
      </c>
      <c r="AA68" s="36" t="s">
        <v>66</v>
      </c>
      <c r="AB68" s="71" t="s">
        <v>66</v>
      </c>
      <c r="AC68" s="36" t="s">
        <v>66</v>
      </c>
      <c r="AD68" s="72" t="s">
        <v>66</v>
      </c>
      <c r="AE68" s="71" t="s">
        <v>66</v>
      </c>
      <c r="AF68" s="36" t="s">
        <v>66</v>
      </c>
      <c r="AG68" s="72" t="s">
        <v>66</v>
      </c>
      <c r="AH68" s="35" t="s">
        <v>66</v>
      </c>
      <c r="AI68" s="73" t="s">
        <v>66</v>
      </c>
      <c r="AJ68" s="74" t="s">
        <v>66</v>
      </c>
      <c r="AK68" s="75" t="s">
        <v>66</v>
      </c>
      <c r="AL68" s="76"/>
      <c r="AM68" s="36"/>
      <c r="AN68" s="76"/>
      <c r="AO68" s="36"/>
      <c r="AP68" s="76"/>
      <c r="AQ68" s="36"/>
      <c r="AR68" s="76"/>
      <c r="AS68" s="36"/>
      <c r="AT68" s="76"/>
      <c r="AU68" s="36"/>
      <c r="AV68" s="76"/>
      <c r="AW68" s="36"/>
      <c r="AX68" s="76"/>
      <c r="AY68" s="36"/>
      <c r="AZ68" s="76"/>
      <c r="BA68" s="36"/>
      <c r="BB68" s="12"/>
      <c r="BC68" s="12"/>
      <c r="BD68" s="12"/>
      <c r="BE68" s="12"/>
    </row>
    <row r="69" ht="12.75" customHeight="1">
      <c r="A69" s="34" t="s">
        <v>114</v>
      </c>
      <c r="B69" s="71" t="s">
        <v>66</v>
      </c>
      <c r="C69" s="36" t="s">
        <v>66</v>
      </c>
      <c r="D69" s="71">
        <v>384.0360521074485</v>
      </c>
      <c r="E69" s="36">
        <v>3.304323813242056</v>
      </c>
      <c r="F69" s="71">
        <v>386.6638140384272</v>
      </c>
      <c r="G69" s="36">
        <v>3.711898593679244</v>
      </c>
      <c r="H69" s="71">
        <v>385.5955563955583</v>
      </c>
      <c r="I69" s="36">
        <v>3.116203359318969</v>
      </c>
      <c r="J69" s="71">
        <v>380.2590105070651</v>
      </c>
      <c r="K69" s="36">
        <v>2.651812395326034</v>
      </c>
      <c r="L69" s="71">
        <v>399.7619092592387</v>
      </c>
      <c r="M69" s="36">
        <v>3.312237510500487</v>
      </c>
      <c r="N69" s="71">
        <v>361.2280283665785</v>
      </c>
      <c r="O69" s="36">
        <v>2.033098415224486</v>
      </c>
      <c r="P69" s="71" t="s">
        <v>66</v>
      </c>
      <c r="Q69" s="36" t="s">
        <v>66</v>
      </c>
      <c r="R69" s="71">
        <v>-22.80802345275879</v>
      </c>
      <c r="S69" s="36">
        <v>5.637388229370117</v>
      </c>
      <c r="T69" s="71">
        <v>-25.4357852935791</v>
      </c>
      <c r="U69" s="36">
        <v>6.019142627716064</v>
      </c>
      <c r="V69" s="71">
        <v>-24.36752891540527</v>
      </c>
      <c r="W69" s="36">
        <v>5.163391590118408</v>
      </c>
      <c r="X69" s="71">
        <v>-19.03098297119141</v>
      </c>
      <c r="Y69" s="36">
        <v>4.321249485015869</v>
      </c>
      <c r="Z69" s="71">
        <v>-38.53388214111328</v>
      </c>
      <c r="AA69" s="36">
        <v>4.485755920410156</v>
      </c>
      <c r="AB69" s="71">
        <v>-8.2492066228466</v>
      </c>
      <c r="AC69" s="36">
        <v>3.55714625600133</v>
      </c>
      <c r="AD69" s="72">
        <v>0.02039222419261932</v>
      </c>
      <c r="AE69" s="71">
        <v>-18.63205502392937</v>
      </c>
      <c r="AF69" s="36">
        <v>4.98064649547856</v>
      </c>
      <c r="AG69" s="72">
        <v>1.833691349020228E-4</v>
      </c>
      <c r="AH69" s="35">
        <v>-4.665231925191955</v>
      </c>
      <c r="AI69" s="73">
        <v>0.7972939757819888</v>
      </c>
      <c r="AJ69" s="74">
        <v>-0.2391571085882388</v>
      </c>
      <c r="AK69" s="75">
        <v>0.05387639698800415</v>
      </c>
      <c r="AL69" s="76"/>
      <c r="AM69" s="36"/>
      <c r="AN69" s="76"/>
      <c r="AO69" s="36"/>
      <c r="AP69" s="76"/>
      <c r="AQ69" s="36"/>
      <c r="AR69" s="76"/>
      <c r="AS69" s="36"/>
      <c r="AT69" s="76"/>
      <c r="AU69" s="36"/>
      <c r="AV69" s="76"/>
      <c r="AW69" s="36"/>
      <c r="AX69" s="76"/>
      <c r="AY69" s="36"/>
      <c r="AZ69" s="76"/>
      <c r="BA69" s="36"/>
      <c r="BB69" s="12"/>
      <c r="BC69" s="12"/>
      <c r="BD69" s="12"/>
      <c r="BE69" s="12"/>
    </row>
    <row r="70" ht="12.75" customHeight="1">
      <c r="A70" s="34" t="s">
        <v>115</v>
      </c>
      <c r="B70" s="71" t="s">
        <v>66</v>
      </c>
      <c r="C70" s="36" t="s">
        <v>66</v>
      </c>
      <c r="D70" s="71" t="s">
        <v>66</v>
      </c>
      <c r="E70" s="36" t="s">
        <v>66</v>
      </c>
      <c r="F70" s="71">
        <v>404.8846921089838</v>
      </c>
      <c r="G70" s="36">
        <v>3.03791643385879</v>
      </c>
      <c r="H70" s="71">
        <v>431.7984085050757</v>
      </c>
      <c r="I70" s="36">
        <v>3.025609719578225</v>
      </c>
      <c r="J70" s="71" t="s">
        <v>66</v>
      </c>
      <c r="K70" s="36" t="s">
        <v>66</v>
      </c>
      <c r="L70" s="71">
        <v>423.1461330281564</v>
      </c>
      <c r="M70" s="36">
        <v>1.912837236722785</v>
      </c>
      <c r="N70" s="71">
        <v>425.4391288356629</v>
      </c>
      <c r="O70" s="36">
        <v>1.688222591269737</v>
      </c>
      <c r="P70" s="71" t="s">
        <v>66</v>
      </c>
      <c r="Q70" s="36" t="s">
        <v>66</v>
      </c>
      <c r="R70" s="71" t="s">
        <v>66</v>
      </c>
      <c r="S70" s="36" t="s">
        <v>66</v>
      </c>
      <c r="T70" s="71">
        <v>20.5544376373291</v>
      </c>
      <c r="U70" s="36">
        <v>5.513386726379395</v>
      </c>
      <c r="V70" s="71">
        <v>-6.359279632568359</v>
      </c>
      <c r="W70" s="36">
        <v>4.982048511505127</v>
      </c>
      <c r="X70" s="71" t="s">
        <v>66</v>
      </c>
      <c r="Y70" s="36" t="s">
        <v>66</v>
      </c>
      <c r="Z70" s="71">
        <v>2.292995691299438</v>
      </c>
      <c r="AA70" s="36">
        <v>3.395090818405151</v>
      </c>
      <c r="AB70" s="71">
        <v>9.935949981798254</v>
      </c>
      <c r="AC70" s="36">
        <v>4.073362973192924</v>
      </c>
      <c r="AD70" s="72">
        <v>0.01471778843551874</v>
      </c>
      <c r="AE70" s="71">
        <v>-6.967833120939011</v>
      </c>
      <c r="AF70" s="36">
        <v>5.052321193500756</v>
      </c>
      <c r="AG70" s="72">
        <v>0.1678531318902969</v>
      </c>
      <c r="AH70" s="35" t="s">
        <v>66</v>
      </c>
      <c r="AI70" s="73" t="s">
        <v>66</v>
      </c>
      <c r="AJ70" s="74" t="s">
        <v>66</v>
      </c>
      <c r="AK70" s="75" t="s">
        <v>66</v>
      </c>
      <c r="AL70" s="76"/>
      <c r="AM70" s="36"/>
      <c r="AN70" s="76"/>
      <c r="AO70" s="36"/>
      <c r="AP70" s="76"/>
      <c r="AQ70" s="36"/>
      <c r="AR70" s="76"/>
      <c r="AS70" s="36"/>
      <c r="AT70" s="76"/>
      <c r="AU70" s="36"/>
      <c r="AV70" s="76"/>
      <c r="AW70" s="36"/>
      <c r="AX70" s="76"/>
      <c r="AY70" s="36"/>
      <c r="AZ70" s="76"/>
      <c r="BA70" s="36"/>
      <c r="BB70" s="12"/>
      <c r="BC70" s="12"/>
      <c r="BD70" s="12"/>
      <c r="BE70" s="12"/>
    </row>
    <row r="71" ht="12.75" customHeight="1">
      <c r="A71" s="34" t="s">
        <v>116</v>
      </c>
      <c r="B71" s="71" t="s">
        <v>66</v>
      </c>
      <c r="C71" s="36" t="s">
        <v>66</v>
      </c>
      <c r="D71" s="71" t="s">
        <v>66</v>
      </c>
      <c r="E71" s="36" t="s">
        <v>66</v>
      </c>
      <c r="F71" s="71" t="s">
        <v>66</v>
      </c>
      <c r="G71" s="36" t="s">
        <v>66</v>
      </c>
      <c r="H71" s="71" t="s">
        <v>66</v>
      </c>
      <c r="I71" s="36" t="s">
        <v>66</v>
      </c>
      <c r="J71" s="71">
        <v>361.5339805982512</v>
      </c>
      <c r="K71" s="36">
        <v>1.62528788869444</v>
      </c>
      <c r="L71" s="71">
        <v>365.884946677861</v>
      </c>
      <c r="M71" s="36">
        <v>1.491389199087608</v>
      </c>
      <c r="N71" s="71">
        <v>354.9624438264088</v>
      </c>
      <c r="O71" s="36">
        <v>1.018429509992433</v>
      </c>
      <c r="P71" s="71" t="s">
        <v>66</v>
      </c>
      <c r="Q71" s="36" t="s">
        <v>66</v>
      </c>
      <c r="R71" s="71" t="s">
        <v>66</v>
      </c>
      <c r="S71" s="36" t="s">
        <v>66</v>
      </c>
      <c r="T71" s="71" t="s">
        <v>66</v>
      </c>
      <c r="U71" s="36" t="s">
        <v>66</v>
      </c>
      <c r="V71" s="71" t="s">
        <v>66</v>
      </c>
      <c r="W71" s="36" t="s">
        <v>66</v>
      </c>
      <c r="X71" s="71">
        <v>-6.571536540985107</v>
      </c>
      <c r="Y71" s="36">
        <v>3.344601631164551</v>
      </c>
      <c r="Z71" s="71">
        <v>-10.9225025177002</v>
      </c>
      <c r="AA71" s="36">
        <v>2.877332210540771</v>
      </c>
      <c r="AB71" s="71" t="s">
        <v>66</v>
      </c>
      <c r="AC71" s="36" t="s">
        <v>66</v>
      </c>
      <c r="AD71" s="72" t="s">
        <v>66</v>
      </c>
      <c r="AE71" s="71">
        <v>-9.522506994119382</v>
      </c>
      <c r="AF71" s="36">
        <v>4.633921307851338</v>
      </c>
      <c r="AG71" s="72">
        <v>0.03988320007920265</v>
      </c>
      <c r="AH71" s="35" t="s">
        <v>66</v>
      </c>
      <c r="AI71" s="73" t="s">
        <v>66</v>
      </c>
      <c r="AJ71" s="74" t="s">
        <v>66</v>
      </c>
      <c r="AK71" s="75" t="s">
        <v>66</v>
      </c>
      <c r="AL71" s="76"/>
      <c r="AM71" s="36"/>
      <c r="AN71" s="76"/>
      <c r="AO71" s="36"/>
      <c r="AP71" s="76"/>
      <c r="AQ71" s="36"/>
      <c r="AR71" s="76"/>
      <c r="AS71" s="36"/>
      <c r="AT71" s="76"/>
      <c r="AU71" s="36"/>
      <c r="AV71" s="76"/>
      <c r="AW71" s="36"/>
      <c r="AX71" s="76"/>
      <c r="AY71" s="36"/>
      <c r="AZ71" s="76"/>
      <c r="BA71" s="36"/>
      <c r="BB71" s="12"/>
      <c r="BC71" s="12"/>
      <c r="BD71" s="12"/>
      <c r="BE71" s="12"/>
    </row>
    <row r="72" ht="12.75" customHeight="1">
      <c r="A72" s="34" t="s">
        <v>117</v>
      </c>
      <c r="B72" s="71">
        <v>527.2702812516915</v>
      </c>
      <c r="C72" s="36">
        <v>2.885145723289062</v>
      </c>
      <c r="D72" s="71">
        <v>525.0025085289001</v>
      </c>
      <c r="E72" s="36">
        <v>1.303632416738114</v>
      </c>
      <c r="F72" s="71">
        <v>525.2830227712275</v>
      </c>
      <c r="G72" s="36">
        <v>0.915104582971571</v>
      </c>
      <c r="H72" s="71">
        <v>538.1344947339178</v>
      </c>
      <c r="I72" s="36">
        <v>0.9646998538771628</v>
      </c>
      <c r="J72" s="71">
        <v>543.8077757746407</v>
      </c>
      <c r="K72" s="36">
        <v>1.107697274908491</v>
      </c>
      <c r="L72" s="71">
        <v>557.6702303693853</v>
      </c>
      <c r="M72" s="36">
        <v>1.53493304432521</v>
      </c>
      <c r="N72" s="71">
        <v>551.923153064622</v>
      </c>
      <c r="O72" s="36">
        <v>1.098057215682608</v>
      </c>
      <c r="P72" s="71">
        <v>24.65287208557129</v>
      </c>
      <c r="Q72" s="36">
        <v>6.342033863067627</v>
      </c>
      <c r="R72" s="71">
        <v>26.92064476013184</v>
      </c>
      <c r="S72" s="36">
        <v>4.430946350097656</v>
      </c>
      <c r="T72" s="71">
        <v>26.6401309967041</v>
      </c>
      <c r="U72" s="36">
        <v>4.51237678527832</v>
      </c>
      <c r="V72" s="71">
        <v>13.78865814208984</v>
      </c>
      <c r="W72" s="36">
        <v>3.866881847381592</v>
      </c>
      <c r="X72" s="71">
        <v>8.115377426147461</v>
      </c>
      <c r="Y72" s="36">
        <v>3.152827739715576</v>
      </c>
      <c r="Z72" s="71">
        <v>-5.747077465057373</v>
      </c>
      <c r="AA72" s="36">
        <v>2.929052591323853</v>
      </c>
      <c r="AB72" s="71">
        <v>17.82059737748448</v>
      </c>
      <c r="AC72" s="36">
        <v>2.929107379910638</v>
      </c>
      <c r="AD72" s="72">
        <v>1.172435704077657E-9</v>
      </c>
      <c r="AE72" s="71">
        <v>15.68086279401947</v>
      </c>
      <c r="AF72" s="36">
        <v>3.617439318734889</v>
      </c>
      <c r="AG72" s="72">
        <v>1.458951192034874E-5</v>
      </c>
      <c r="AH72" s="35">
        <v>2.150251657705236</v>
      </c>
      <c r="AI72" s="73">
        <v>0.457692503962479</v>
      </c>
      <c r="AJ72" s="74">
        <v>0.01923436050691771</v>
      </c>
      <c r="AK72" s="75">
        <v>0.0298699662189104</v>
      </c>
      <c r="AL72" s="76"/>
      <c r="AM72" s="36"/>
      <c r="AN72" s="76"/>
      <c r="AO72" s="36"/>
      <c r="AP72" s="76"/>
      <c r="AQ72" s="36"/>
      <c r="AR72" s="76"/>
      <c r="AS72" s="36"/>
      <c r="AT72" s="76"/>
      <c r="AU72" s="36"/>
      <c r="AV72" s="76"/>
      <c r="AW72" s="36"/>
      <c r="AX72" s="76"/>
      <c r="AY72" s="36"/>
      <c r="AZ72" s="76"/>
      <c r="BA72" s="36"/>
      <c r="BB72" s="12"/>
      <c r="BC72" s="12"/>
      <c r="BD72" s="12"/>
      <c r="BE72" s="12"/>
    </row>
    <row r="73" ht="12.75" customHeight="1">
      <c r="A73" s="34" t="s">
        <v>118</v>
      </c>
      <c r="B73" s="71" t="s">
        <v>66</v>
      </c>
      <c r="C73" s="36" t="s">
        <v>66</v>
      </c>
      <c r="D73" s="71" t="s">
        <v>66</v>
      </c>
      <c r="E73" s="36" t="s">
        <v>66</v>
      </c>
      <c r="F73" s="71">
        <v>404.258124522672</v>
      </c>
      <c r="G73" s="36">
        <v>2.713244631610762</v>
      </c>
      <c r="H73" s="71">
        <v>420.5129676190478</v>
      </c>
      <c r="I73" s="36">
        <v>3.179447565110898</v>
      </c>
      <c r="J73" s="71" t="s">
        <v>66</v>
      </c>
      <c r="K73" s="36" t="s">
        <v>66</v>
      </c>
      <c r="L73" s="71">
        <v>440.2075367111115</v>
      </c>
      <c r="M73" s="36">
        <v>2.877011757753771</v>
      </c>
      <c r="N73" s="71">
        <v>408.6874321942563</v>
      </c>
      <c r="O73" s="36">
        <v>2.396491388009271</v>
      </c>
      <c r="P73" s="71" t="s">
        <v>66</v>
      </c>
      <c r="Q73" s="36" t="s">
        <v>66</v>
      </c>
      <c r="R73" s="71" t="s">
        <v>66</v>
      </c>
      <c r="S73" s="36" t="s">
        <v>66</v>
      </c>
      <c r="T73" s="71">
        <v>4.429307460784912</v>
      </c>
      <c r="U73" s="36">
        <v>5.605646133422852</v>
      </c>
      <c r="V73" s="71">
        <v>-11.82553577423096</v>
      </c>
      <c r="W73" s="36">
        <v>5.354293346405029</v>
      </c>
      <c r="X73" s="71" t="s">
        <v>66</v>
      </c>
      <c r="Y73" s="36" t="s">
        <v>66</v>
      </c>
      <c r="Z73" s="71">
        <v>-31.52010536193848</v>
      </c>
      <c r="AA73" s="36">
        <v>4.36325216293335</v>
      </c>
      <c r="AB73" s="71">
        <v>7.327775298590016</v>
      </c>
      <c r="AC73" s="36">
        <v>4.293224468172999</v>
      </c>
      <c r="AD73" s="72">
        <v>0.08785491436719894</v>
      </c>
      <c r="AE73" s="71">
        <v>-8.422866675641554</v>
      </c>
      <c r="AF73" s="36">
        <v>5.415477252755592</v>
      </c>
      <c r="AG73" s="72">
        <v>0.1198669523000717</v>
      </c>
      <c r="AH73" s="35" t="s">
        <v>66</v>
      </c>
      <c r="AI73" s="73" t="s">
        <v>66</v>
      </c>
      <c r="AJ73" s="74" t="s">
        <v>66</v>
      </c>
      <c r="AK73" s="75" t="s">
        <v>66</v>
      </c>
      <c r="AL73" s="76"/>
      <c r="AM73" s="36"/>
      <c r="AN73" s="76"/>
      <c r="AO73" s="36"/>
      <c r="AP73" s="76"/>
      <c r="AQ73" s="36"/>
      <c r="AR73" s="76"/>
      <c r="AS73" s="36"/>
      <c r="AT73" s="76"/>
      <c r="AU73" s="36"/>
      <c r="AV73" s="76"/>
      <c r="AW73" s="36"/>
      <c r="AX73" s="76"/>
      <c r="AY73" s="36"/>
      <c r="AZ73" s="76"/>
      <c r="BA73" s="36"/>
      <c r="BB73" s="12"/>
      <c r="BC73" s="12"/>
      <c r="BD73" s="12"/>
      <c r="BE73" s="12"/>
    </row>
    <row r="74" ht="12.75" customHeight="1">
      <c r="A74" s="34" t="s">
        <v>119</v>
      </c>
      <c r="B74" s="71" t="s">
        <v>66</v>
      </c>
      <c r="C74" s="36" t="s">
        <v>66</v>
      </c>
      <c r="D74" s="71" t="s">
        <v>66</v>
      </c>
      <c r="E74" s="36" t="s">
        <v>66</v>
      </c>
      <c r="F74" s="71">
        <v>462.875984696933</v>
      </c>
      <c r="G74" s="36">
        <v>1.430564502333857</v>
      </c>
      <c r="H74" s="71" t="s">
        <v>66</v>
      </c>
      <c r="I74" s="36" t="s">
        <v>66</v>
      </c>
      <c r="J74" s="71">
        <v>478.644793800055</v>
      </c>
      <c r="K74" s="36">
        <v>1.715836382766271</v>
      </c>
      <c r="L74" s="71">
        <v>471.7244150486564</v>
      </c>
      <c r="M74" s="36">
        <v>1.902129118655241</v>
      </c>
      <c r="N74" s="71">
        <v>466.0161129110568</v>
      </c>
      <c r="O74" s="36">
        <v>1.578962147886116</v>
      </c>
      <c r="P74" s="71" t="s">
        <v>66</v>
      </c>
      <c r="Q74" s="36" t="s">
        <v>66</v>
      </c>
      <c r="R74" s="71" t="s">
        <v>66</v>
      </c>
      <c r="S74" s="36" t="s">
        <v>66</v>
      </c>
      <c r="T74" s="71">
        <v>3.140128135681152</v>
      </c>
      <c r="U74" s="36">
        <v>4.781007766723633</v>
      </c>
      <c r="V74" s="71" t="s">
        <v>66</v>
      </c>
      <c r="W74" s="36" t="s">
        <v>66</v>
      </c>
      <c r="X74" s="71">
        <v>-12.62868118286133</v>
      </c>
      <c r="Y74" s="36">
        <v>3.597890377044678</v>
      </c>
      <c r="Z74" s="71">
        <v>-5.708302021026611</v>
      </c>
      <c r="AA74" s="36">
        <v>3.33598804473877</v>
      </c>
      <c r="AB74" s="71">
        <v>2.539736907270831</v>
      </c>
      <c r="AC74" s="36">
        <v>3.835981775534246</v>
      </c>
      <c r="AD74" s="72">
        <v>0.5079182386398315</v>
      </c>
      <c r="AE74" s="71">
        <v>-17.05537771516797</v>
      </c>
      <c r="AF74" s="36">
        <v>5.295916734503058</v>
      </c>
      <c r="AG74" s="72">
        <v>0.001279774936847389</v>
      </c>
      <c r="AH74" s="35" t="s">
        <v>66</v>
      </c>
      <c r="AI74" s="73" t="s">
        <v>66</v>
      </c>
      <c r="AJ74" s="74" t="s">
        <v>66</v>
      </c>
      <c r="AK74" s="75" t="s">
        <v>66</v>
      </c>
      <c r="AL74" s="76"/>
      <c r="AM74" s="36"/>
      <c r="AN74" s="76"/>
      <c r="AO74" s="36"/>
      <c r="AP74" s="76"/>
      <c r="AQ74" s="36"/>
      <c r="AR74" s="76"/>
      <c r="AS74" s="36"/>
      <c r="AT74" s="76"/>
      <c r="AU74" s="36"/>
      <c r="AV74" s="76"/>
      <c r="AW74" s="36"/>
      <c r="AX74" s="76"/>
      <c r="AY74" s="36"/>
      <c r="AZ74" s="76"/>
      <c r="BA74" s="36"/>
      <c r="BB74" s="12"/>
      <c r="BC74" s="12"/>
      <c r="BD74" s="12"/>
      <c r="BE74" s="12"/>
    </row>
    <row r="75" ht="12.75" customHeight="1">
      <c r="A75" s="34" t="s">
        <v>120</v>
      </c>
      <c r="B75" s="71" t="s">
        <v>66</v>
      </c>
      <c r="C75" s="36" t="s">
        <v>66</v>
      </c>
      <c r="D75" s="71" t="s">
        <v>66</v>
      </c>
      <c r="E75" s="36" t="s">
        <v>66</v>
      </c>
      <c r="F75" s="71">
        <v>397.4920086668583</v>
      </c>
      <c r="G75" s="36">
        <v>3.128167182711805</v>
      </c>
      <c r="H75" s="71" t="s">
        <v>66</v>
      </c>
      <c r="I75" s="36" t="s">
        <v>66</v>
      </c>
      <c r="J75" s="71">
        <v>419.6635214212927</v>
      </c>
      <c r="K75" s="36">
        <v>2.465521400408006</v>
      </c>
      <c r="L75" s="71">
        <v>420.6039988725698</v>
      </c>
      <c r="M75" s="36">
        <v>2.434985396944363</v>
      </c>
      <c r="N75" s="71">
        <v>414.1980631976307</v>
      </c>
      <c r="O75" s="36">
        <v>2.307394207375992</v>
      </c>
      <c r="P75" s="71" t="s">
        <v>66</v>
      </c>
      <c r="Q75" s="36" t="s">
        <v>66</v>
      </c>
      <c r="R75" s="71" t="s">
        <v>66</v>
      </c>
      <c r="S75" s="36" t="s">
        <v>66</v>
      </c>
      <c r="T75" s="71">
        <v>16.7060546875</v>
      </c>
      <c r="U75" s="36">
        <v>5.781686305999756</v>
      </c>
      <c r="V75" s="71" t="s">
        <v>66</v>
      </c>
      <c r="W75" s="36" t="s">
        <v>66</v>
      </c>
      <c r="X75" s="71">
        <v>-5.465458393096924</v>
      </c>
      <c r="Y75" s="36">
        <v>4.348616123199463</v>
      </c>
      <c r="Z75" s="71">
        <v>-6.405935764312744</v>
      </c>
      <c r="AA75" s="36">
        <v>4.033710479736328</v>
      </c>
      <c r="AB75" s="71">
        <v>13.98490705421685</v>
      </c>
      <c r="AC75" s="36">
        <v>4.555285834257552</v>
      </c>
      <c r="AD75" s="72">
        <v>0.002140305237844586</v>
      </c>
      <c r="AE75" s="71">
        <v>-8.006620547670355</v>
      </c>
      <c r="AF75" s="36">
        <v>6.166552142996491</v>
      </c>
      <c r="AG75" s="72">
        <v>0.1941516250371933</v>
      </c>
      <c r="AH75" s="35" t="s">
        <v>66</v>
      </c>
      <c r="AI75" s="73" t="s">
        <v>66</v>
      </c>
      <c r="AJ75" s="74" t="s">
        <v>66</v>
      </c>
      <c r="AK75" s="75" t="s">
        <v>66</v>
      </c>
      <c r="AL75" s="76"/>
      <c r="AM75" s="36"/>
      <c r="AN75" s="76"/>
      <c r="AO75" s="36"/>
      <c r="AP75" s="76"/>
      <c r="AQ75" s="36"/>
      <c r="AR75" s="76"/>
      <c r="AS75" s="36"/>
      <c r="AT75" s="76"/>
      <c r="AU75" s="36"/>
      <c r="AV75" s="76"/>
      <c r="AW75" s="36"/>
      <c r="AX75" s="76"/>
      <c r="AY75" s="36"/>
      <c r="AZ75" s="76"/>
      <c r="BA75" s="36"/>
      <c r="BB75" s="12"/>
      <c r="BC75" s="12"/>
      <c r="BD75" s="12"/>
      <c r="BE75" s="12"/>
    </row>
    <row r="76" ht="12.75" customHeight="1">
      <c r="A76" s="34" t="s">
        <v>121</v>
      </c>
      <c r="B76" s="71" t="s">
        <v>66</v>
      </c>
      <c r="C76" s="36" t="s">
        <v>66</v>
      </c>
      <c r="D76" s="71" t="s">
        <v>66</v>
      </c>
      <c r="E76" s="36" t="s">
        <v>66</v>
      </c>
      <c r="F76" s="71" t="s">
        <v>66</v>
      </c>
      <c r="G76" s="36" t="s">
        <v>66</v>
      </c>
      <c r="H76" s="71" t="s">
        <v>66</v>
      </c>
      <c r="I76" s="36" t="s">
        <v>66</v>
      </c>
      <c r="J76" s="71" t="s">
        <v>66</v>
      </c>
      <c r="K76" s="36" t="s">
        <v>66</v>
      </c>
      <c r="L76" s="71" t="s">
        <v>66</v>
      </c>
      <c r="M76" s="36" t="s">
        <v>66</v>
      </c>
      <c r="N76" s="71">
        <v>424.5931285428447</v>
      </c>
      <c r="O76" s="36">
        <v>2.573612375134894</v>
      </c>
      <c r="P76" s="71" t="s">
        <v>66</v>
      </c>
      <c r="Q76" s="36" t="s">
        <v>66</v>
      </c>
      <c r="R76" s="71" t="s">
        <v>66</v>
      </c>
      <c r="S76" s="36" t="s">
        <v>66</v>
      </c>
      <c r="T76" s="71" t="s">
        <v>66</v>
      </c>
      <c r="U76" s="36" t="s">
        <v>66</v>
      </c>
      <c r="V76" s="71" t="s">
        <v>66</v>
      </c>
      <c r="W76" s="36" t="s">
        <v>66</v>
      </c>
      <c r="X76" s="71" t="s">
        <v>66</v>
      </c>
      <c r="Y76" s="36" t="s">
        <v>66</v>
      </c>
      <c r="Z76" s="71" t="s">
        <v>66</v>
      </c>
      <c r="AA76" s="36" t="s">
        <v>66</v>
      </c>
      <c r="AB76" s="71" t="s">
        <v>66</v>
      </c>
      <c r="AC76" s="36" t="s">
        <v>66</v>
      </c>
      <c r="AD76" s="72" t="s">
        <v>66</v>
      </c>
      <c r="AE76" s="71" t="s">
        <v>66</v>
      </c>
      <c r="AF76" s="36" t="s">
        <v>66</v>
      </c>
      <c r="AG76" s="72" t="s">
        <v>66</v>
      </c>
      <c r="AH76" s="35" t="s">
        <v>66</v>
      </c>
      <c r="AI76" s="73" t="s">
        <v>66</v>
      </c>
      <c r="AJ76" s="74" t="s">
        <v>66</v>
      </c>
      <c r="AK76" s="75" t="s">
        <v>66</v>
      </c>
      <c r="AL76" s="76"/>
      <c r="AM76" s="36"/>
      <c r="AN76" s="76"/>
      <c r="AO76" s="36"/>
      <c r="AP76" s="76"/>
      <c r="AQ76" s="36"/>
      <c r="AR76" s="76"/>
      <c r="AS76" s="36"/>
      <c r="AT76" s="76"/>
      <c r="AU76" s="36"/>
      <c r="AV76" s="76"/>
      <c r="AW76" s="36"/>
      <c r="AX76" s="76"/>
      <c r="AY76" s="36"/>
      <c r="AZ76" s="76"/>
      <c r="BA76" s="36"/>
      <c r="BB76" s="12"/>
      <c r="BC76" s="12"/>
      <c r="BD76" s="12"/>
      <c r="BE76" s="12"/>
    </row>
    <row r="77" ht="12.75" customHeight="1">
      <c r="A77" s="34" t="s">
        <v>122</v>
      </c>
      <c r="B77" s="71" t="s">
        <v>66</v>
      </c>
      <c r="C77" s="36" t="s">
        <v>66</v>
      </c>
      <c r="D77" s="71">
        <v>399.3076884517585</v>
      </c>
      <c r="E77" s="36">
        <v>1.366227069605724</v>
      </c>
      <c r="F77" s="71">
        <v>402.5153640524863</v>
      </c>
      <c r="G77" s="36">
        <v>2.031590947635302</v>
      </c>
      <c r="H77" s="71">
        <v>409.6266132843546</v>
      </c>
      <c r="I77" s="36">
        <v>1.054168450783911</v>
      </c>
      <c r="J77" s="71">
        <v>417.9341246760965</v>
      </c>
      <c r="K77" s="36">
        <v>1.462385994920316</v>
      </c>
      <c r="L77" s="71">
        <v>429.6115424260786</v>
      </c>
      <c r="M77" s="36">
        <v>1.243281725375279</v>
      </c>
      <c r="N77" s="71">
        <v>405.6011733379937</v>
      </c>
      <c r="O77" s="36">
        <v>1.115954898063525</v>
      </c>
      <c r="P77" s="71" t="s">
        <v>66</v>
      </c>
      <c r="Q77" s="36" t="s">
        <v>66</v>
      </c>
      <c r="R77" s="71">
        <v>6.293484687805176</v>
      </c>
      <c r="S77" s="36">
        <v>4.454215049743652</v>
      </c>
      <c r="T77" s="71">
        <v>3.085809230804443</v>
      </c>
      <c r="U77" s="36">
        <v>4.86735200881958</v>
      </c>
      <c r="V77" s="71">
        <v>-4.025439739227295</v>
      </c>
      <c r="W77" s="36">
        <v>3.895256996154785</v>
      </c>
      <c r="X77" s="71">
        <v>-12.33295154571533</v>
      </c>
      <c r="Y77" s="36">
        <v>3.300231456756592</v>
      </c>
      <c r="Z77" s="71">
        <v>-24.01036834716797</v>
      </c>
      <c r="AA77" s="36">
        <v>2.794405937194824</v>
      </c>
      <c r="AB77" s="71">
        <v>10.26435716572606</v>
      </c>
      <c r="AC77" s="36">
        <v>2.912841564538913</v>
      </c>
      <c r="AD77" s="72">
        <v>4.253577790223062E-4</v>
      </c>
      <c r="AE77" s="71">
        <v>-1.67486048400459</v>
      </c>
      <c r="AF77" s="36">
        <v>3.654080993152337</v>
      </c>
      <c r="AG77" s="72">
        <v>0.646698534488678</v>
      </c>
      <c r="AH77" s="35">
        <v>-2.721722017017318</v>
      </c>
      <c r="AI77" s="73">
        <v>0.4790105542171434</v>
      </c>
      <c r="AJ77" s="74">
        <v>-0.2334182061636839</v>
      </c>
      <c r="AK77" s="75">
        <v>0.03587546559440914</v>
      </c>
      <c r="AL77" s="76"/>
      <c r="AM77" s="36"/>
      <c r="AN77" s="76"/>
      <c r="AO77" s="36"/>
      <c r="AP77" s="76"/>
      <c r="AQ77" s="36"/>
      <c r="AR77" s="76"/>
      <c r="AS77" s="36"/>
      <c r="AT77" s="76"/>
      <c r="AU77" s="36"/>
      <c r="AV77" s="76"/>
      <c r="AW77" s="36"/>
      <c r="AX77" s="76"/>
      <c r="AY77" s="36"/>
      <c r="AZ77" s="76"/>
      <c r="BA77" s="36"/>
      <c r="BB77" s="12"/>
      <c r="BC77" s="12"/>
      <c r="BD77" s="12"/>
      <c r="BE77" s="12"/>
    </row>
    <row r="78" ht="12.75" customHeight="1">
      <c r="A78" s="34" t="s">
        <v>123</v>
      </c>
      <c r="B78" s="71" t="s">
        <v>66</v>
      </c>
      <c r="C78" s="36" t="s">
        <v>66</v>
      </c>
      <c r="D78" s="71" t="s">
        <v>66</v>
      </c>
      <c r="E78" s="36" t="s">
        <v>66</v>
      </c>
      <c r="F78" s="71" t="s">
        <v>66</v>
      </c>
      <c r="G78" s="36" t="s">
        <v>66</v>
      </c>
      <c r="H78" s="71" t="s">
        <v>66</v>
      </c>
      <c r="I78" s="36" t="s">
        <v>66</v>
      </c>
      <c r="J78" s="71" t="s">
        <v>66</v>
      </c>
      <c r="K78" s="36" t="s">
        <v>66</v>
      </c>
      <c r="L78" s="71">
        <v>367.7273526658655</v>
      </c>
      <c r="M78" s="36">
        <v>3.331583849514698</v>
      </c>
      <c r="N78" s="71">
        <v>364.7662406960326</v>
      </c>
      <c r="O78" s="36">
        <v>3.350310730651624</v>
      </c>
      <c r="P78" s="71" t="s">
        <v>66</v>
      </c>
      <c r="Q78" s="36" t="s">
        <v>66</v>
      </c>
      <c r="R78" s="71" t="s">
        <v>66</v>
      </c>
      <c r="S78" s="36" t="s">
        <v>66</v>
      </c>
      <c r="T78" s="71" t="s">
        <v>66</v>
      </c>
      <c r="U78" s="36" t="s">
        <v>66</v>
      </c>
      <c r="V78" s="71" t="s">
        <v>66</v>
      </c>
      <c r="W78" s="36" t="s">
        <v>66</v>
      </c>
      <c r="X78" s="71" t="s">
        <v>66</v>
      </c>
      <c r="Y78" s="36" t="s">
        <v>66</v>
      </c>
      <c r="Z78" s="71">
        <v>-2.961112022399902</v>
      </c>
      <c r="AA78" s="36">
        <v>5.228922843933105</v>
      </c>
      <c r="AB78" s="71" t="s">
        <v>66</v>
      </c>
      <c r="AC78" s="36" t="s">
        <v>66</v>
      </c>
      <c r="AD78" s="72" t="s">
        <v>66</v>
      </c>
      <c r="AE78" s="71" t="s">
        <v>66</v>
      </c>
      <c r="AF78" s="36" t="s">
        <v>66</v>
      </c>
      <c r="AG78" s="72" t="s">
        <v>66</v>
      </c>
      <c r="AH78" s="35" t="s">
        <v>66</v>
      </c>
      <c r="AI78" s="73" t="s">
        <v>66</v>
      </c>
      <c r="AJ78" s="74" t="s">
        <v>66</v>
      </c>
      <c r="AK78" s="75" t="s">
        <v>66</v>
      </c>
      <c r="AL78" s="76"/>
      <c r="AM78" s="36"/>
      <c r="AN78" s="76"/>
      <c r="AO78" s="36"/>
      <c r="AP78" s="76"/>
      <c r="AQ78" s="36"/>
      <c r="AR78" s="76"/>
      <c r="AS78" s="36"/>
      <c r="AT78" s="76"/>
      <c r="AU78" s="36"/>
      <c r="AV78" s="76"/>
      <c r="AW78" s="36"/>
      <c r="AX78" s="76"/>
      <c r="AY78" s="36"/>
      <c r="AZ78" s="76"/>
      <c r="BA78" s="36"/>
      <c r="BB78" s="12"/>
      <c r="BC78" s="12"/>
      <c r="BD78" s="12"/>
      <c r="BE78" s="12"/>
    </row>
    <row r="79" ht="12.75" customHeight="1">
      <c r="A79" s="34" t="s">
        <v>124</v>
      </c>
      <c r="B79" s="71" t="s">
        <v>66</v>
      </c>
      <c r="C79" s="36" t="s">
        <v>66</v>
      </c>
      <c r="D79" s="71" t="s">
        <v>66</v>
      </c>
      <c r="E79" s="36" t="s">
        <v>66</v>
      </c>
      <c r="F79" s="71" t="s">
        <v>66</v>
      </c>
      <c r="G79" s="36" t="s">
        <v>66</v>
      </c>
      <c r="H79" s="71" t="s">
        <v>66</v>
      </c>
      <c r="I79" s="36" t="s">
        <v>66</v>
      </c>
      <c r="J79" s="71">
        <v>371.3114288700486</v>
      </c>
      <c r="K79" s="36">
        <v>1.283076673987961</v>
      </c>
      <c r="L79" s="71">
        <v>394.4468299059412</v>
      </c>
      <c r="M79" s="36">
        <v>1.560777135919848</v>
      </c>
      <c r="N79" s="71">
        <v>388.5755067832621</v>
      </c>
      <c r="O79" s="36">
        <v>0.8690069678410918</v>
      </c>
      <c r="P79" s="71" t="s">
        <v>66</v>
      </c>
      <c r="Q79" s="36" t="s">
        <v>66</v>
      </c>
      <c r="R79" s="71" t="s">
        <v>66</v>
      </c>
      <c r="S79" s="36" t="s">
        <v>66</v>
      </c>
      <c r="T79" s="71" t="s">
        <v>66</v>
      </c>
      <c r="U79" s="36" t="s">
        <v>66</v>
      </c>
      <c r="V79" s="71" t="s">
        <v>66</v>
      </c>
      <c r="W79" s="36" t="s">
        <v>66</v>
      </c>
      <c r="X79" s="71">
        <v>17.26407814025879</v>
      </c>
      <c r="Y79" s="36">
        <v>3.147865772247314</v>
      </c>
      <c r="Z79" s="71">
        <v>-5.871323108673096</v>
      </c>
      <c r="AA79" s="36">
        <v>2.865100145339966</v>
      </c>
      <c r="AB79" s="71" t="s">
        <v>66</v>
      </c>
      <c r="AC79" s="36" t="s">
        <v>66</v>
      </c>
      <c r="AD79" s="72" t="s">
        <v>66</v>
      </c>
      <c r="AE79" s="71">
        <v>22.6986125129616</v>
      </c>
      <c r="AF79" s="36">
        <v>4.425194752256485</v>
      </c>
      <c r="AG79" s="72">
        <v>2.906606653141353E-7</v>
      </c>
      <c r="AH79" s="35" t="s">
        <v>66</v>
      </c>
      <c r="AI79" s="73" t="s">
        <v>66</v>
      </c>
      <c r="AJ79" s="74" t="s">
        <v>66</v>
      </c>
      <c r="AK79" s="75" t="s">
        <v>66</v>
      </c>
      <c r="AL79" s="76"/>
      <c r="AM79" s="36"/>
      <c r="AN79" s="76"/>
      <c r="AO79" s="36"/>
      <c r="AP79" s="76"/>
      <c r="AQ79" s="36"/>
      <c r="AR79" s="76"/>
      <c r="AS79" s="36"/>
      <c r="AT79" s="76"/>
      <c r="AU79" s="36"/>
      <c r="AV79" s="76"/>
      <c r="AW79" s="36"/>
      <c r="AX79" s="76"/>
      <c r="AY79" s="36"/>
      <c r="AZ79" s="76"/>
      <c r="BA79" s="36"/>
      <c r="BB79" s="12"/>
      <c r="BC79" s="12"/>
      <c r="BD79" s="12"/>
      <c r="BE79" s="12"/>
    </row>
    <row r="80" ht="12.75" customHeight="1">
      <c r="A80" s="34" t="s">
        <v>125</v>
      </c>
      <c r="B80" s="71" t="s">
        <v>66</v>
      </c>
      <c r="C80" s="36" t="s">
        <v>66</v>
      </c>
      <c r="D80" s="71" t="s">
        <v>66</v>
      </c>
      <c r="E80" s="36" t="s">
        <v>66</v>
      </c>
      <c r="F80" s="71" t="s">
        <v>66</v>
      </c>
      <c r="G80" s="36" t="s">
        <v>66</v>
      </c>
      <c r="H80" s="71" t="s">
        <v>66</v>
      </c>
      <c r="I80" s="36" t="s">
        <v>66</v>
      </c>
      <c r="J80" s="71" t="s">
        <v>66</v>
      </c>
      <c r="K80" s="36" t="s">
        <v>66</v>
      </c>
      <c r="L80" s="71" t="s">
        <v>66</v>
      </c>
      <c r="M80" s="36" t="s">
        <v>66</v>
      </c>
      <c r="N80" s="71">
        <v>365.7466764424854</v>
      </c>
      <c r="O80" s="36">
        <v>1.839420058805123</v>
      </c>
      <c r="P80" s="71" t="s">
        <v>66</v>
      </c>
      <c r="Q80" s="36" t="s">
        <v>66</v>
      </c>
      <c r="R80" s="71" t="s">
        <v>66</v>
      </c>
      <c r="S80" s="36" t="s">
        <v>66</v>
      </c>
      <c r="T80" s="71" t="s">
        <v>66</v>
      </c>
      <c r="U80" s="36" t="s">
        <v>66</v>
      </c>
      <c r="V80" s="71" t="s">
        <v>66</v>
      </c>
      <c r="W80" s="36" t="s">
        <v>66</v>
      </c>
      <c r="X80" s="71" t="s">
        <v>66</v>
      </c>
      <c r="Y80" s="36" t="s">
        <v>66</v>
      </c>
      <c r="Z80" s="71" t="s">
        <v>66</v>
      </c>
      <c r="AA80" s="36" t="s">
        <v>66</v>
      </c>
      <c r="AB80" s="71" t="s">
        <v>66</v>
      </c>
      <c r="AC80" s="36" t="s">
        <v>66</v>
      </c>
      <c r="AD80" s="72" t="s">
        <v>66</v>
      </c>
      <c r="AE80" s="71" t="s">
        <v>66</v>
      </c>
      <c r="AF80" s="36" t="s">
        <v>66</v>
      </c>
      <c r="AG80" s="72" t="s">
        <v>66</v>
      </c>
      <c r="AH80" s="35" t="s">
        <v>66</v>
      </c>
      <c r="AI80" s="73" t="s">
        <v>66</v>
      </c>
      <c r="AJ80" s="74" t="s">
        <v>66</v>
      </c>
      <c r="AK80" s="75" t="s">
        <v>66</v>
      </c>
      <c r="AL80" s="76"/>
      <c r="AM80" s="36"/>
      <c r="AN80" s="76"/>
      <c r="AO80" s="36"/>
      <c r="AP80" s="76"/>
      <c r="AQ80" s="36"/>
      <c r="AR80" s="76"/>
      <c r="AS80" s="36"/>
      <c r="AT80" s="76"/>
      <c r="AU80" s="36"/>
      <c r="AV80" s="76"/>
      <c r="AW80" s="36"/>
      <c r="AX80" s="76"/>
      <c r="AY80" s="36"/>
      <c r="AZ80" s="76"/>
      <c r="BA80" s="36"/>
      <c r="BB80" s="12"/>
      <c r="BC80" s="12"/>
      <c r="BD80" s="12"/>
      <c r="BE80" s="12"/>
    </row>
    <row r="81" ht="12.75" customHeight="1">
      <c r="A81" s="34" t="s">
        <v>41</v>
      </c>
      <c r="B81" s="71" t="s">
        <v>66</v>
      </c>
      <c r="C81" s="36" t="s">
        <v>66</v>
      </c>
      <c r="D81" s="71" t="s">
        <v>66</v>
      </c>
      <c r="E81" s="36" t="s">
        <v>66</v>
      </c>
      <c r="F81" s="71">
        <v>359.74815907</v>
      </c>
      <c r="G81" s="36">
        <v>5.249155313625513</v>
      </c>
      <c r="H81" s="71" t="s">
        <v>66</v>
      </c>
      <c r="I81" s="36" t="s">
        <v>66</v>
      </c>
      <c r="J81" s="71" t="s">
        <v>66</v>
      </c>
      <c r="K81" s="36" t="s">
        <v>66</v>
      </c>
      <c r="L81" s="71">
        <v>352.846255737029</v>
      </c>
      <c r="M81" s="36">
        <v>2.723506748124619</v>
      </c>
      <c r="N81" s="71">
        <v>356.5735039185956</v>
      </c>
      <c r="O81" s="36">
        <v>2.84012988925317</v>
      </c>
      <c r="P81" s="71" t="s">
        <v>66</v>
      </c>
      <c r="Q81" s="36" t="s">
        <v>66</v>
      </c>
      <c r="R81" s="71" t="s">
        <v>66</v>
      </c>
      <c r="S81" s="36" t="s">
        <v>66</v>
      </c>
      <c r="T81" s="71">
        <v>-3.174655199050903</v>
      </c>
      <c r="U81" s="36">
        <v>7.344274520874023</v>
      </c>
      <c r="V81" s="71" t="s">
        <v>66</v>
      </c>
      <c r="W81" s="36" t="s">
        <v>66</v>
      </c>
      <c r="X81" s="71" t="s">
        <v>66</v>
      </c>
      <c r="Y81" s="36" t="s">
        <v>66</v>
      </c>
      <c r="Z81" s="71">
        <v>3.727248191833496</v>
      </c>
      <c r="AA81" s="36">
        <v>4.527850151062012</v>
      </c>
      <c r="AB81" s="71">
        <v>-3.593981897457627</v>
      </c>
      <c r="AC81" s="36">
        <v>5.803178545160812</v>
      </c>
      <c r="AD81" s="72">
        <v>0.5357103943824768</v>
      </c>
      <c r="AE81" s="71" t="s">
        <v>66</v>
      </c>
      <c r="AF81" s="36" t="s">
        <v>66</v>
      </c>
      <c r="AG81" s="72" t="s">
        <v>66</v>
      </c>
      <c r="AH81" s="35" t="s">
        <v>66</v>
      </c>
      <c r="AI81" s="73" t="s">
        <v>66</v>
      </c>
      <c r="AJ81" s="74" t="s">
        <v>66</v>
      </c>
      <c r="AK81" s="75" t="s">
        <v>66</v>
      </c>
      <c r="AL81" s="76"/>
      <c r="AM81" s="36"/>
      <c r="AN81" s="76"/>
      <c r="AO81" s="36"/>
      <c r="AP81" s="76"/>
      <c r="AQ81" s="36"/>
      <c r="AR81" s="76"/>
      <c r="AS81" s="36"/>
      <c r="AT81" s="76"/>
      <c r="AU81" s="36"/>
      <c r="AV81" s="76"/>
      <c r="AW81" s="36"/>
      <c r="AX81" s="76"/>
      <c r="AY81" s="36"/>
      <c r="AZ81" s="76"/>
      <c r="BA81" s="36"/>
      <c r="BB81" s="12"/>
      <c r="BC81" s="12"/>
      <c r="BD81" s="12"/>
      <c r="BE81" s="12"/>
    </row>
    <row r="82" ht="12.75" customHeight="1">
      <c r="A82" s="39" t="s">
        <v>126</v>
      </c>
      <c r="B82" s="71" t="s">
        <v>66</v>
      </c>
      <c r="C82" s="36" t="s">
        <v>66</v>
      </c>
      <c r="D82" s="71" t="s">
        <v>66</v>
      </c>
      <c r="E82" s="36" t="s">
        <v>66</v>
      </c>
      <c r="F82" s="71" t="s">
        <v>66</v>
      </c>
      <c r="G82" s="36" t="s">
        <v>66</v>
      </c>
      <c r="H82" s="71" t="s">
        <v>66</v>
      </c>
      <c r="I82" s="36" t="s">
        <v>66</v>
      </c>
      <c r="J82" s="71" t="s">
        <v>66</v>
      </c>
      <c r="K82" s="36" t="s">
        <v>66</v>
      </c>
      <c r="L82" s="71">
        <v>326.1822009945722</v>
      </c>
      <c r="M82" s="36">
        <v>2.907432690900585</v>
      </c>
      <c r="N82" s="71">
        <v>337.5397504361501</v>
      </c>
      <c r="O82" s="36">
        <v>2.157968686585342</v>
      </c>
      <c r="P82" s="71" t="s">
        <v>66</v>
      </c>
      <c r="Q82" s="36" t="s">
        <v>66</v>
      </c>
      <c r="R82" s="71" t="s">
        <v>66</v>
      </c>
      <c r="S82" s="36" t="s">
        <v>66</v>
      </c>
      <c r="T82" s="71" t="s">
        <v>66</v>
      </c>
      <c r="U82" s="36" t="s">
        <v>66</v>
      </c>
      <c r="V82" s="71" t="s">
        <v>66</v>
      </c>
      <c r="W82" s="36" t="s">
        <v>66</v>
      </c>
      <c r="X82" s="71" t="s">
        <v>66</v>
      </c>
      <c r="Y82" s="36" t="s">
        <v>66</v>
      </c>
      <c r="Z82" s="71">
        <v>11.3575496673584</v>
      </c>
      <c r="AA82" s="36">
        <v>4.257651329040527</v>
      </c>
      <c r="AB82" s="71" t="s">
        <v>66</v>
      </c>
      <c r="AC82" s="36" t="s">
        <v>66</v>
      </c>
      <c r="AD82" s="72" t="s">
        <v>66</v>
      </c>
      <c r="AE82" s="71" t="s">
        <v>66</v>
      </c>
      <c r="AF82" s="36" t="s">
        <v>66</v>
      </c>
      <c r="AG82" s="72" t="s">
        <v>66</v>
      </c>
      <c r="AH82" s="35" t="s">
        <v>66</v>
      </c>
      <c r="AI82" s="73" t="s">
        <v>66</v>
      </c>
      <c r="AJ82" s="74" t="s">
        <v>66</v>
      </c>
      <c r="AK82" s="75" t="s">
        <v>66</v>
      </c>
      <c r="AL82" s="76"/>
      <c r="AM82" s="36"/>
      <c r="AN82" s="76"/>
      <c r="AO82" s="36"/>
      <c r="AP82" s="76"/>
      <c r="AQ82" s="36"/>
      <c r="AR82" s="76"/>
      <c r="AS82" s="36"/>
      <c r="AT82" s="76"/>
      <c r="AU82" s="36"/>
      <c r="AV82" s="76"/>
      <c r="AW82" s="36"/>
      <c r="AX82" s="76"/>
      <c r="AY82" s="36"/>
      <c r="AZ82" s="76"/>
      <c r="BA82" s="36"/>
      <c r="BB82" s="12"/>
      <c r="BC82" s="12"/>
      <c r="BD82" s="12"/>
      <c r="BE82" s="12"/>
    </row>
    <row r="83" ht="12.75" customHeight="1">
      <c r="A83" s="34" t="s">
        <v>127</v>
      </c>
      <c r="B83" s="71" t="s">
        <v>66</v>
      </c>
      <c r="C83" s="36" t="s">
        <v>66</v>
      </c>
      <c r="D83" s="71" t="s">
        <v>66</v>
      </c>
      <c r="E83" s="36" t="s">
        <v>66</v>
      </c>
      <c r="F83" s="71">
        <v>365.1072722397142</v>
      </c>
      <c r="G83" s="36">
        <v>3.998178065180782</v>
      </c>
      <c r="H83" s="71">
        <v>368.102547127356</v>
      </c>
      <c r="I83" s="36">
        <v>3.690149248136026</v>
      </c>
      <c r="J83" s="71">
        <v>386.5605879702916</v>
      </c>
      <c r="K83" s="36">
        <v>2.714195218166791</v>
      </c>
      <c r="L83" s="71">
        <v>399.8376748128218</v>
      </c>
      <c r="M83" s="36">
        <v>2.606692963173447</v>
      </c>
      <c r="N83" s="71">
        <v>391.2357846402294</v>
      </c>
      <c r="O83" s="36">
        <v>2.341027646474905</v>
      </c>
      <c r="P83" s="71" t="s">
        <v>66</v>
      </c>
      <c r="Q83" s="36" t="s">
        <v>66</v>
      </c>
      <c r="R83" s="71" t="s">
        <v>66</v>
      </c>
      <c r="S83" s="36" t="s">
        <v>66</v>
      </c>
      <c r="T83" s="71">
        <v>26.12851333618164</v>
      </c>
      <c r="U83" s="36">
        <v>6.307474613189697</v>
      </c>
      <c r="V83" s="71">
        <v>23.13323783874512</v>
      </c>
      <c r="W83" s="36">
        <v>5.649248600006104</v>
      </c>
      <c r="X83" s="71">
        <v>4.675196647644043</v>
      </c>
      <c r="Y83" s="36">
        <v>4.511636734008789</v>
      </c>
      <c r="Z83" s="71">
        <v>-8.601890563964844</v>
      </c>
      <c r="AA83" s="36">
        <v>4.158468246459961</v>
      </c>
      <c r="AB83" s="71">
        <v>25.513655823625</v>
      </c>
      <c r="AC83" s="36">
        <v>4.502870306842424</v>
      </c>
      <c r="AD83" s="72">
        <v>1.460951892795492E-8</v>
      </c>
      <c r="AE83" s="71">
        <v>23.88651595469333</v>
      </c>
      <c r="AF83" s="36">
        <v>5.292768865049146</v>
      </c>
      <c r="AG83" s="72">
        <v>6.390278031176422E-6</v>
      </c>
      <c r="AH83" s="35">
        <v>-0.5617916219888148</v>
      </c>
      <c r="AI83" s="73">
        <v>1.009354052253835</v>
      </c>
      <c r="AJ83" s="74">
        <v>-0.2401204686429435</v>
      </c>
      <c r="AK83" s="75">
        <v>0.09013329412450158</v>
      </c>
      <c r="AL83" s="76"/>
      <c r="AM83" s="36"/>
      <c r="AN83" s="76"/>
      <c r="AO83" s="36"/>
      <c r="AP83" s="76"/>
      <c r="AQ83" s="36"/>
      <c r="AR83" s="76"/>
      <c r="AS83" s="36"/>
      <c r="AT83" s="76"/>
      <c r="AU83" s="36"/>
      <c r="AV83" s="76"/>
      <c r="AW83" s="36"/>
      <c r="AX83" s="76"/>
      <c r="AY83" s="36"/>
      <c r="AZ83" s="76"/>
      <c r="BA83" s="36"/>
      <c r="BB83" s="12"/>
      <c r="BC83" s="12"/>
      <c r="BD83" s="12"/>
      <c r="BE83" s="12"/>
    </row>
    <row r="84" ht="12.75" customHeight="1">
      <c r="A84" s="34" t="s">
        <v>128</v>
      </c>
      <c r="B84" s="71" t="s">
        <v>66</v>
      </c>
      <c r="C84" s="36" t="s">
        <v>66</v>
      </c>
      <c r="D84" s="71" t="s">
        <v>66</v>
      </c>
      <c r="E84" s="36" t="s">
        <v>66</v>
      </c>
      <c r="F84" s="71" t="s">
        <v>66</v>
      </c>
      <c r="G84" s="36" t="s">
        <v>66</v>
      </c>
      <c r="H84" s="71" t="s">
        <v>66</v>
      </c>
      <c r="I84" s="36" t="s">
        <v>66</v>
      </c>
      <c r="J84" s="71" t="s">
        <v>66</v>
      </c>
      <c r="K84" s="36" t="s">
        <v>66</v>
      </c>
      <c r="L84" s="71">
        <v>352.5670671000262</v>
      </c>
      <c r="M84" s="36">
        <v>3.46559846785201</v>
      </c>
      <c r="N84" s="71">
        <v>354.7197127888579</v>
      </c>
      <c r="O84" s="36">
        <v>2.579957143777436</v>
      </c>
      <c r="P84" s="71" t="s">
        <v>66</v>
      </c>
      <c r="Q84" s="36" t="s">
        <v>66</v>
      </c>
      <c r="R84" s="71" t="s">
        <v>66</v>
      </c>
      <c r="S84" s="36" t="s">
        <v>66</v>
      </c>
      <c r="T84" s="71" t="s">
        <v>66</v>
      </c>
      <c r="U84" s="36" t="s">
        <v>66</v>
      </c>
      <c r="V84" s="71" t="s">
        <v>66</v>
      </c>
      <c r="W84" s="36" t="s">
        <v>66</v>
      </c>
      <c r="X84" s="71" t="s">
        <v>66</v>
      </c>
      <c r="Y84" s="36" t="s">
        <v>66</v>
      </c>
      <c r="Z84" s="71">
        <v>2.152645587921143</v>
      </c>
      <c r="AA84" s="36">
        <v>4.866636753082275</v>
      </c>
      <c r="AB84" s="71" t="s">
        <v>66</v>
      </c>
      <c r="AC84" s="36" t="s">
        <v>66</v>
      </c>
      <c r="AD84" s="72" t="s">
        <v>66</v>
      </c>
      <c r="AE84" s="71" t="s">
        <v>66</v>
      </c>
      <c r="AF84" s="36" t="s">
        <v>66</v>
      </c>
      <c r="AG84" s="72" t="s">
        <v>66</v>
      </c>
      <c r="AH84" s="35" t="s">
        <v>66</v>
      </c>
      <c r="AI84" s="73" t="s">
        <v>66</v>
      </c>
      <c r="AJ84" s="74" t="s">
        <v>66</v>
      </c>
      <c r="AK84" s="75" t="s">
        <v>66</v>
      </c>
      <c r="AL84" s="76"/>
      <c r="AM84" s="36"/>
      <c r="AN84" s="76"/>
      <c r="AO84" s="36"/>
      <c r="AP84" s="76"/>
      <c r="AQ84" s="36"/>
      <c r="AR84" s="76"/>
      <c r="AS84" s="36"/>
      <c r="AT84" s="76"/>
      <c r="AU84" s="36"/>
      <c r="AV84" s="76"/>
      <c r="AW84" s="36"/>
      <c r="AX84" s="76"/>
      <c r="AY84" s="36"/>
      <c r="AZ84" s="76"/>
      <c r="BA84" s="36"/>
      <c r="BB84" s="12"/>
      <c r="BC84" s="12"/>
      <c r="BD84" s="12"/>
      <c r="BE84" s="12"/>
    </row>
    <row r="85" ht="12.75" customHeight="1">
      <c r="A85" s="34" t="s">
        <v>129</v>
      </c>
      <c r="B85" s="71" t="s">
        <v>66</v>
      </c>
      <c r="C85" s="36" t="s">
        <v>66</v>
      </c>
      <c r="D85" s="71">
        <v>317.9556524058376</v>
      </c>
      <c r="E85" s="36">
        <v>1.02290622017122</v>
      </c>
      <c r="F85" s="71">
        <v>368.1124873658593</v>
      </c>
      <c r="G85" s="36">
        <v>0.7038845291136994</v>
      </c>
      <c r="H85" s="71">
        <v>376.4483986346922</v>
      </c>
      <c r="I85" s="36">
        <v>0.7557359971959097</v>
      </c>
      <c r="J85" s="71">
        <v>402.4006351040055</v>
      </c>
      <c r="K85" s="36">
        <v>1.27354229322207</v>
      </c>
      <c r="L85" s="71">
        <v>414.2287176742682</v>
      </c>
      <c r="M85" s="36">
        <v>1.232321375604368</v>
      </c>
      <c r="N85" s="71">
        <v>414.1062217855216</v>
      </c>
      <c r="O85" s="36">
        <v>1.139128978100964</v>
      </c>
      <c r="P85" s="71" t="s">
        <v>66</v>
      </c>
      <c r="Q85" s="36" t="s">
        <v>66</v>
      </c>
      <c r="R85" s="71">
        <v>96.15056610107422</v>
      </c>
      <c r="S85" s="36">
        <v>4.367156028747559</v>
      </c>
      <c r="T85" s="71">
        <v>45.99373626708984</v>
      </c>
      <c r="U85" s="36">
        <v>4.484580993652344</v>
      </c>
      <c r="V85" s="71">
        <v>37.65782165527344</v>
      </c>
      <c r="W85" s="36">
        <v>3.832121133804321</v>
      </c>
      <c r="X85" s="71">
        <v>11.70558643341064</v>
      </c>
      <c r="Y85" s="36">
        <v>3.229105949401855</v>
      </c>
      <c r="Z85" s="71">
        <v>-0.1224958896636963</v>
      </c>
      <c r="AA85" s="36">
        <v>2.798898220062256</v>
      </c>
      <c r="AB85" s="71">
        <v>57.51447986149385</v>
      </c>
      <c r="AC85" s="36">
        <v>2.86106079564826</v>
      </c>
      <c r="AD85" s="72">
        <v>0.0</v>
      </c>
      <c r="AE85" s="71">
        <v>36.12405105943775</v>
      </c>
      <c r="AF85" s="36">
        <v>3.557043270828335</v>
      </c>
      <c r="AG85" s="72">
        <v>0.0</v>
      </c>
      <c r="AH85" s="35">
        <v>-1.644398497519188</v>
      </c>
      <c r="AI85" s="73">
        <v>0.4400160099116399</v>
      </c>
      <c r="AJ85" s="74">
        <v>-0.4605796612584021</v>
      </c>
      <c r="AK85" s="75">
        <v>0.03377797414765265</v>
      </c>
      <c r="AL85" s="76"/>
      <c r="AM85" s="36"/>
      <c r="AN85" s="76"/>
      <c r="AO85" s="36"/>
      <c r="AP85" s="76"/>
      <c r="AQ85" s="36"/>
      <c r="AR85" s="76"/>
      <c r="AS85" s="36"/>
      <c r="AT85" s="76"/>
      <c r="AU85" s="36"/>
      <c r="AV85" s="76"/>
      <c r="AW85" s="36"/>
      <c r="AX85" s="76"/>
      <c r="AY85" s="36"/>
      <c r="AZ85" s="76"/>
      <c r="BA85" s="36"/>
      <c r="BB85" s="12"/>
      <c r="BC85" s="12"/>
      <c r="BD85" s="12"/>
      <c r="BE85" s="12"/>
    </row>
    <row r="86" ht="12.75" customHeight="1">
      <c r="A86" s="34" t="s">
        <v>130</v>
      </c>
      <c r="B86" s="71" t="s">
        <v>66</v>
      </c>
      <c r="C86" s="36" t="s">
        <v>66</v>
      </c>
      <c r="D86" s="71">
        <v>414.7959502524075</v>
      </c>
      <c r="E86" s="36">
        <v>4.208811735318145</v>
      </c>
      <c r="F86" s="71">
        <v>427.0791756688732</v>
      </c>
      <c r="G86" s="36">
        <v>3.405617461432946</v>
      </c>
      <c r="H86" s="71">
        <v>444.5542427876529</v>
      </c>
      <c r="I86" s="36">
        <v>3.760573674616011</v>
      </c>
      <c r="J86" s="71">
        <v>443.9543151739553</v>
      </c>
      <c r="K86" s="36">
        <v>3.785000917130092</v>
      </c>
      <c r="L86" s="71">
        <v>429.9168270744656</v>
      </c>
      <c r="M86" s="36">
        <v>4.903835930837809</v>
      </c>
      <c r="N86" s="71">
        <v>427.7599966689727</v>
      </c>
      <c r="O86" s="36">
        <v>3.998415133782455</v>
      </c>
      <c r="P86" s="71" t="s">
        <v>66</v>
      </c>
      <c r="Q86" s="36" t="s">
        <v>66</v>
      </c>
      <c r="R86" s="71">
        <v>12.96404647827148</v>
      </c>
      <c r="S86" s="36">
        <v>7.101374626159668</v>
      </c>
      <c r="T86" s="71">
        <v>0.6808210015296936</v>
      </c>
      <c r="U86" s="36">
        <v>6.775245666503906</v>
      </c>
      <c r="V86" s="71">
        <v>-16.79424667358398</v>
      </c>
      <c r="W86" s="36">
        <v>6.553292274475098</v>
      </c>
      <c r="X86" s="71">
        <v>-16.1943187713623</v>
      </c>
      <c r="Y86" s="36">
        <v>6.149890899658203</v>
      </c>
      <c r="Z86" s="71">
        <v>-2.156830310821533</v>
      </c>
      <c r="AA86" s="36">
        <v>6.712118148803711</v>
      </c>
      <c r="AB86" s="71">
        <v>5.944712550069926</v>
      </c>
      <c r="AC86" s="36">
        <v>4.158022759308174</v>
      </c>
      <c r="AD86" s="72">
        <v>0.1528040021657944</v>
      </c>
      <c r="AE86" s="71">
        <v>-19.46035980882135</v>
      </c>
      <c r="AF86" s="36">
        <v>6.202063060228822</v>
      </c>
      <c r="AG86" s="72">
        <v>0.001702653360553086</v>
      </c>
      <c r="AH86" s="35">
        <v>-4.761390366847968</v>
      </c>
      <c r="AI86" s="73">
        <v>1.080718941058261</v>
      </c>
      <c r="AJ86" s="74">
        <v>-0.3335386878280934</v>
      </c>
      <c r="AK86" s="75">
        <v>0.06882982234626026</v>
      </c>
      <c r="AL86" s="76"/>
      <c r="AM86" s="36"/>
      <c r="AN86" s="76"/>
      <c r="AO86" s="36"/>
      <c r="AP86" s="76"/>
      <c r="AQ86" s="36"/>
      <c r="AR86" s="76"/>
      <c r="AS86" s="36"/>
      <c r="AT86" s="76"/>
      <c r="AU86" s="36"/>
      <c r="AV86" s="76"/>
      <c r="AW86" s="36"/>
      <c r="AX86" s="76"/>
      <c r="AY86" s="36"/>
      <c r="AZ86" s="76"/>
      <c r="BA86" s="36"/>
      <c r="BB86" s="12"/>
      <c r="BC86" s="12"/>
      <c r="BD86" s="12"/>
      <c r="BE86" s="12"/>
    </row>
    <row r="87" ht="12.75" customHeight="1">
      <c r="A87" s="34" t="s">
        <v>131</v>
      </c>
      <c r="B87" s="71" t="s">
        <v>66</v>
      </c>
      <c r="C87" s="36" t="s">
        <v>66</v>
      </c>
      <c r="D87" s="71" t="s">
        <v>66</v>
      </c>
      <c r="E87" s="36" t="s">
        <v>66</v>
      </c>
      <c r="F87" s="71" t="s">
        <v>66</v>
      </c>
      <c r="G87" s="36" t="s">
        <v>66</v>
      </c>
      <c r="H87" s="71" t="s">
        <v>66</v>
      </c>
      <c r="I87" s="36" t="s">
        <v>66</v>
      </c>
      <c r="J87" s="71" t="s">
        <v>66</v>
      </c>
      <c r="K87" s="36" t="s">
        <v>66</v>
      </c>
      <c r="L87" s="71">
        <v>373.2388057405425</v>
      </c>
      <c r="M87" s="36">
        <v>2.989289260104778</v>
      </c>
      <c r="N87" s="71">
        <v>388.781606995968</v>
      </c>
      <c r="O87" s="36">
        <v>1.758176585075775</v>
      </c>
      <c r="P87" s="71" t="s">
        <v>66</v>
      </c>
      <c r="Q87" s="36" t="s">
        <v>66</v>
      </c>
      <c r="R87" s="71" t="s">
        <v>66</v>
      </c>
      <c r="S87" s="36" t="s">
        <v>66</v>
      </c>
      <c r="T87" s="71" t="s">
        <v>66</v>
      </c>
      <c r="U87" s="36" t="s">
        <v>66</v>
      </c>
      <c r="V87" s="71" t="s">
        <v>66</v>
      </c>
      <c r="W87" s="36" t="s">
        <v>66</v>
      </c>
      <c r="X87" s="71" t="s">
        <v>66</v>
      </c>
      <c r="Y87" s="36" t="s">
        <v>66</v>
      </c>
      <c r="Z87" s="71">
        <v>15.54280090332031</v>
      </c>
      <c r="AA87" s="36">
        <v>4.128514766693115</v>
      </c>
      <c r="AB87" s="71" t="s">
        <v>66</v>
      </c>
      <c r="AC87" s="36" t="s">
        <v>66</v>
      </c>
      <c r="AD87" s="72" t="s">
        <v>66</v>
      </c>
      <c r="AE87" s="71" t="s">
        <v>66</v>
      </c>
      <c r="AF87" s="36" t="s">
        <v>66</v>
      </c>
      <c r="AG87" s="72" t="s">
        <v>66</v>
      </c>
      <c r="AH87" s="35" t="s">
        <v>66</v>
      </c>
      <c r="AI87" s="73" t="s">
        <v>66</v>
      </c>
      <c r="AJ87" s="74" t="s">
        <v>66</v>
      </c>
      <c r="AK87" s="75" t="s">
        <v>66</v>
      </c>
      <c r="AL87" s="76"/>
      <c r="AM87" s="36"/>
      <c r="AN87" s="76"/>
      <c r="AO87" s="36"/>
      <c r="AP87" s="76"/>
      <c r="AQ87" s="36"/>
      <c r="AR87" s="76"/>
      <c r="AS87" s="36"/>
      <c r="AT87" s="76"/>
      <c r="AU87" s="36"/>
      <c r="AV87" s="76"/>
      <c r="AW87" s="36"/>
      <c r="AX87" s="76"/>
      <c r="AY87" s="36"/>
      <c r="AZ87" s="76"/>
      <c r="BA87" s="36"/>
      <c r="BB87" s="12"/>
      <c r="BC87" s="12"/>
      <c r="BD87" s="12"/>
      <c r="BE87" s="12"/>
    </row>
    <row r="88" ht="12.75" customHeight="1">
      <c r="A88" s="34" t="s">
        <v>132</v>
      </c>
      <c r="B88" s="71" t="s">
        <v>66</v>
      </c>
      <c r="C88" s="36" t="s">
        <v>66</v>
      </c>
      <c r="D88" s="71">
        <v>435.3753320769829</v>
      </c>
      <c r="E88" s="36">
        <v>3.510261380820239</v>
      </c>
      <c r="F88" s="71">
        <v>442.3818886962876</v>
      </c>
      <c r="G88" s="36">
        <v>2.923142761450091</v>
      </c>
      <c r="H88" s="71">
        <v>448.8591302475997</v>
      </c>
      <c r="I88" s="36">
        <v>3.388589741217725</v>
      </c>
      <c r="J88" s="71" t="s">
        <v>66</v>
      </c>
      <c r="K88" s="36" t="s">
        <v>66</v>
      </c>
      <c r="L88" s="71">
        <v>448.2830562982835</v>
      </c>
      <c r="M88" s="36">
        <v>3.157854970248195</v>
      </c>
      <c r="N88" s="71">
        <v>439.8766666814576</v>
      </c>
      <c r="O88" s="36">
        <v>2.974118655485218</v>
      </c>
      <c r="P88" s="71" t="s">
        <v>66</v>
      </c>
      <c r="Q88" s="36" t="s">
        <v>66</v>
      </c>
      <c r="R88" s="71">
        <v>4.501334667205811</v>
      </c>
      <c r="S88" s="36">
        <v>6.155925273895264</v>
      </c>
      <c r="T88" s="71">
        <v>-2.505222082138062</v>
      </c>
      <c r="U88" s="36">
        <v>5.975662708282471</v>
      </c>
      <c r="V88" s="71">
        <v>-8.982463836669922</v>
      </c>
      <c r="W88" s="36">
        <v>5.757110595703125</v>
      </c>
      <c r="X88" s="71" t="s">
        <v>66</v>
      </c>
      <c r="Y88" s="36" t="s">
        <v>66</v>
      </c>
      <c r="Z88" s="71">
        <v>-8.406389236450195</v>
      </c>
      <c r="AA88" s="36">
        <v>4.882113456726074</v>
      </c>
      <c r="AB88" s="71">
        <v>2.696014067467922</v>
      </c>
      <c r="AC88" s="36">
        <v>3.678685159445671</v>
      </c>
      <c r="AD88" s="72">
        <v>0.4636350572109222</v>
      </c>
      <c r="AE88" s="71">
        <v>-8.477614383206895</v>
      </c>
      <c r="AF88" s="36">
        <v>5.796995226994452</v>
      </c>
      <c r="AG88" s="72">
        <v>0.1436274498701096</v>
      </c>
      <c r="AH88" s="35">
        <v>-2.761865822439617</v>
      </c>
      <c r="AI88" s="73">
        <v>1.017314035283912</v>
      </c>
      <c r="AJ88" s="74">
        <v>-0.1919047439863605</v>
      </c>
      <c r="AK88" s="75">
        <v>0.06795281936701911</v>
      </c>
      <c r="AL88" s="76"/>
      <c r="AM88" s="36"/>
      <c r="AN88" s="76"/>
      <c r="AO88" s="36"/>
      <c r="AP88" s="76"/>
      <c r="AQ88" s="36"/>
      <c r="AR88" s="76"/>
      <c r="AS88" s="36"/>
      <c r="AT88" s="76"/>
      <c r="AU88" s="36"/>
      <c r="AV88" s="76"/>
      <c r="AW88" s="36"/>
      <c r="AX88" s="76"/>
      <c r="AY88" s="36"/>
      <c r="AZ88" s="76"/>
      <c r="BA88" s="36"/>
      <c r="BB88" s="12"/>
      <c r="BC88" s="12"/>
      <c r="BD88" s="12"/>
      <c r="BE88" s="12"/>
    </row>
    <row r="89" ht="12.75" customHeight="1">
      <c r="A89" s="34" t="s">
        <v>133</v>
      </c>
      <c r="B89" s="71" t="s">
        <v>66</v>
      </c>
      <c r="C89" s="36" t="s">
        <v>66</v>
      </c>
      <c r="D89" s="71" t="s">
        <v>66</v>
      </c>
      <c r="E89" s="36" t="s">
        <v>66</v>
      </c>
      <c r="F89" s="71">
        <v>562.0187412339936</v>
      </c>
      <c r="G89" s="36">
        <v>1.439926364853731</v>
      </c>
      <c r="H89" s="71">
        <v>573.4683142966509</v>
      </c>
      <c r="I89" s="36">
        <v>1.322572348623921</v>
      </c>
      <c r="J89" s="71">
        <v>564.1896785654393</v>
      </c>
      <c r="K89" s="36">
        <v>1.466268298883564</v>
      </c>
      <c r="L89" s="71">
        <v>569.0077798017121</v>
      </c>
      <c r="M89" s="36">
        <v>1.602964205948321</v>
      </c>
      <c r="N89" s="71">
        <v>574.6638195932204</v>
      </c>
      <c r="O89" s="36">
        <v>1.232819215793417</v>
      </c>
      <c r="P89" s="71" t="s">
        <v>66</v>
      </c>
      <c r="Q89" s="36" t="s">
        <v>66</v>
      </c>
      <c r="R89" s="71" t="s">
        <v>66</v>
      </c>
      <c r="S89" s="36" t="s">
        <v>66</v>
      </c>
      <c r="T89" s="71">
        <v>12.64507865905762</v>
      </c>
      <c r="U89" s="36">
        <v>4.680985927581787</v>
      </c>
      <c r="V89" s="71">
        <v>1.195505261421204</v>
      </c>
      <c r="W89" s="36">
        <v>4.010665893554688</v>
      </c>
      <c r="X89" s="71">
        <v>10.47414112091064</v>
      </c>
      <c r="Y89" s="36">
        <v>3.343259811401367</v>
      </c>
      <c r="Z89" s="71">
        <v>5.656039714813232</v>
      </c>
      <c r="AA89" s="36">
        <v>3.017770290374756</v>
      </c>
      <c r="AB89" s="71">
        <v>6.419868497995963</v>
      </c>
      <c r="AC89" s="36">
        <v>3.495224795766093</v>
      </c>
      <c r="AD89" s="72">
        <v>0.06624620407819748</v>
      </c>
      <c r="AE89" s="71">
        <v>2.68266998575317</v>
      </c>
      <c r="AF89" s="36">
        <v>3.702817147724116</v>
      </c>
      <c r="AG89" s="72">
        <v>0.4687623083591461</v>
      </c>
      <c r="AH89" s="35">
        <v>0.8033581044109976</v>
      </c>
      <c r="AI89" s="73">
        <v>0.5941159283509055</v>
      </c>
      <c r="AJ89" s="74">
        <v>0.01244670241150364</v>
      </c>
      <c r="AK89" s="75">
        <v>0.06290851832521661</v>
      </c>
      <c r="AL89" s="76"/>
      <c r="AM89" s="36"/>
      <c r="AN89" s="76"/>
      <c r="AO89" s="36"/>
      <c r="AP89" s="76"/>
      <c r="AQ89" s="36"/>
      <c r="AR89" s="76"/>
      <c r="AS89" s="36"/>
      <c r="AT89" s="76"/>
      <c r="AU89" s="36"/>
      <c r="AV89" s="76"/>
      <c r="AW89" s="36"/>
      <c r="AX89" s="76"/>
      <c r="AY89" s="36"/>
      <c r="AZ89" s="76"/>
      <c r="BA89" s="36"/>
      <c r="BB89" s="12"/>
      <c r="BC89" s="12"/>
      <c r="BD89" s="12"/>
      <c r="BE89" s="12"/>
    </row>
    <row r="90" ht="12.75" customHeight="1">
      <c r="A90" s="34" t="s">
        <v>134</v>
      </c>
      <c r="B90" s="71" t="s">
        <v>66</v>
      </c>
      <c r="C90" s="36" t="s">
        <v>66</v>
      </c>
      <c r="D90" s="71">
        <v>549.3572653262115</v>
      </c>
      <c r="E90" s="36">
        <v>4.10273567744938</v>
      </c>
      <c r="F90" s="71">
        <v>543.1824228683532</v>
      </c>
      <c r="G90" s="36">
        <v>3.395394373858276</v>
      </c>
      <c r="H90" s="71">
        <v>559.8247962015017</v>
      </c>
      <c r="I90" s="36">
        <v>3.29763179628205</v>
      </c>
      <c r="J90" s="71">
        <v>542.3214669682967</v>
      </c>
      <c r="K90" s="36">
        <v>3.030441066049905</v>
      </c>
      <c r="L90" s="71">
        <v>531.1435364530553</v>
      </c>
      <c r="M90" s="36">
        <v>2.891439405666444</v>
      </c>
      <c r="N90" s="71">
        <v>547.0941643886057</v>
      </c>
      <c r="O90" s="36">
        <v>3.777626098400372</v>
      </c>
      <c r="P90" s="71" t="s">
        <v>66</v>
      </c>
      <c r="Q90" s="36" t="s">
        <v>66</v>
      </c>
      <c r="R90" s="71">
        <v>-2.263100862503052</v>
      </c>
      <c r="S90" s="36">
        <v>6.915996074676514</v>
      </c>
      <c r="T90" s="71">
        <v>3.911741495132446</v>
      </c>
      <c r="U90" s="36">
        <v>6.642105102539063</v>
      </c>
      <c r="V90" s="71">
        <v>-12.73063182830811</v>
      </c>
      <c r="W90" s="36">
        <v>6.161268711090088</v>
      </c>
      <c r="X90" s="71">
        <v>4.772697448730469</v>
      </c>
      <c r="Y90" s="36">
        <v>5.56431770324707</v>
      </c>
      <c r="Z90" s="71">
        <v>15.95062828063965</v>
      </c>
      <c r="AA90" s="36">
        <v>5.258182048797607</v>
      </c>
      <c r="AB90" s="71">
        <v>-5.539331593185313</v>
      </c>
      <c r="AC90" s="36">
        <v>3.946158561207383</v>
      </c>
      <c r="AD90" s="72">
        <v>0.1603999882936478</v>
      </c>
      <c r="AE90" s="71">
        <v>-13.03210484903979</v>
      </c>
      <c r="AF90" s="36">
        <v>5.776283736186131</v>
      </c>
      <c r="AG90" s="72">
        <v>0.02406186424195766</v>
      </c>
      <c r="AH90" s="35">
        <v>-0.05329391172543769</v>
      </c>
      <c r="AI90" s="73">
        <v>1.01530653873429</v>
      </c>
      <c r="AJ90" s="74">
        <v>0.03117753398184536</v>
      </c>
      <c r="AK90" s="75">
        <v>0.06434787471838595</v>
      </c>
      <c r="AL90" s="76"/>
      <c r="AM90" s="36"/>
      <c r="AN90" s="76"/>
      <c r="AO90" s="36"/>
      <c r="AP90" s="76"/>
      <c r="AQ90" s="36"/>
      <c r="AR90" s="76"/>
      <c r="AS90" s="36"/>
      <c r="AT90" s="76"/>
      <c r="AU90" s="36"/>
      <c r="AV90" s="76"/>
      <c r="AW90" s="36"/>
      <c r="AX90" s="76"/>
      <c r="AY90" s="36"/>
      <c r="AZ90" s="76"/>
      <c r="BA90" s="36"/>
      <c r="BB90" s="12"/>
      <c r="BC90" s="12"/>
      <c r="BD90" s="12"/>
      <c r="BE90" s="12"/>
    </row>
    <row r="91" ht="12.75" customHeight="1">
      <c r="A91" s="34" t="s">
        <v>135</v>
      </c>
      <c r="B91" s="71">
        <v>416.9779603173306</v>
      </c>
      <c r="C91" s="36">
        <v>2.998260179615149</v>
      </c>
      <c r="D91" s="71">
        <v>417.0726140935906</v>
      </c>
      <c r="E91" s="36">
        <v>2.335808874336397</v>
      </c>
      <c r="F91" s="71">
        <v>418.5839349609829</v>
      </c>
      <c r="G91" s="36">
        <v>3.228318123383751</v>
      </c>
      <c r="H91" s="71">
        <v>426.7374912930102</v>
      </c>
      <c r="I91" s="36">
        <v>3.448113155368175</v>
      </c>
      <c r="J91" s="71">
        <v>415.463799989327</v>
      </c>
      <c r="K91" s="36">
        <v>3.034247908984144</v>
      </c>
      <c r="L91" s="71">
        <v>418.5555016795997</v>
      </c>
      <c r="M91" s="36">
        <v>3.445672400283326</v>
      </c>
      <c r="N91" s="71">
        <v>393.9453559167338</v>
      </c>
      <c r="O91" s="36">
        <v>2.676024518475682</v>
      </c>
      <c r="P91" s="71">
        <v>-23.0326042175293</v>
      </c>
      <c r="Q91" s="36">
        <v>6.844141483306885</v>
      </c>
      <c r="R91" s="71">
        <v>-23.12725830078125</v>
      </c>
      <c r="S91" s="36">
        <v>5.417121887207031</v>
      </c>
      <c r="T91" s="71">
        <v>-24.63857841491699</v>
      </c>
      <c r="U91" s="36">
        <v>5.991789817810059</v>
      </c>
      <c r="V91" s="71">
        <v>-32.79213714599609</v>
      </c>
      <c r="W91" s="36">
        <v>5.64508581161499</v>
      </c>
      <c r="X91" s="71">
        <v>-21.5184440612793</v>
      </c>
      <c r="Y91" s="36">
        <v>4.886242866516113</v>
      </c>
      <c r="Z91" s="71">
        <v>-24.61014556884766</v>
      </c>
      <c r="AA91" s="36">
        <v>4.904219150543213</v>
      </c>
      <c r="AB91" s="71">
        <v>-8.462233590652982</v>
      </c>
      <c r="AC91" s="36">
        <v>3.232940190221349</v>
      </c>
      <c r="AD91" s="72">
        <v>0.00885754730552435</v>
      </c>
      <c r="AE91" s="71">
        <v>-29.57163140656503</v>
      </c>
      <c r="AF91" s="36">
        <v>5.329192596293931</v>
      </c>
      <c r="AG91" s="72">
        <v>2.873261628622004E-8</v>
      </c>
      <c r="AH91" s="35">
        <v>-4.372190375935695</v>
      </c>
      <c r="AI91" s="73">
        <v>0.721459402668733</v>
      </c>
      <c r="AJ91" s="74">
        <v>-0.1841966568575046</v>
      </c>
      <c r="AK91" s="75">
        <v>0.03969040565364954</v>
      </c>
      <c r="AL91" s="76"/>
      <c r="AM91" s="36"/>
      <c r="AN91" s="76"/>
      <c r="AO91" s="36"/>
      <c r="AP91" s="76"/>
      <c r="AQ91" s="36"/>
      <c r="AR91" s="76"/>
      <c r="AS91" s="36"/>
      <c r="AT91" s="76"/>
      <c r="AU91" s="36"/>
      <c r="AV91" s="76"/>
      <c r="AW91" s="36"/>
      <c r="AX91" s="76"/>
      <c r="AY91" s="36"/>
      <c r="AZ91" s="76"/>
      <c r="BA91" s="36"/>
      <c r="BB91" s="12"/>
      <c r="BC91" s="12"/>
      <c r="BD91" s="12"/>
      <c r="BE91" s="12"/>
    </row>
    <row r="92" ht="12.75" customHeight="1">
      <c r="A92" s="34" t="s">
        <v>136</v>
      </c>
      <c r="B92" s="71" t="s">
        <v>66</v>
      </c>
      <c r="C92" s="36" t="s">
        <v>66</v>
      </c>
      <c r="D92" s="71" t="s">
        <v>66</v>
      </c>
      <c r="E92" s="36" t="s">
        <v>66</v>
      </c>
      <c r="F92" s="71" t="s">
        <v>66</v>
      </c>
      <c r="G92" s="36" t="s">
        <v>66</v>
      </c>
      <c r="H92" s="71" t="s">
        <v>66</v>
      </c>
      <c r="I92" s="36" t="s">
        <v>66</v>
      </c>
      <c r="J92" s="71" t="s">
        <v>66</v>
      </c>
      <c r="K92" s="36" t="s">
        <v>66</v>
      </c>
      <c r="L92" s="71" t="s">
        <v>66</v>
      </c>
      <c r="M92" s="36" t="s">
        <v>66</v>
      </c>
      <c r="N92" s="71">
        <v>440.8453088892642</v>
      </c>
      <c r="O92" s="36">
        <v>4.057485047781839</v>
      </c>
      <c r="P92" s="71" t="s">
        <v>66</v>
      </c>
      <c r="Q92" s="36" t="s">
        <v>66</v>
      </c>
      <c r="R92" s="71" t="s">
        <v>66</v>
      </c>
      <c r="S92" s="36" t="s">
        <v>66</v>
      </c>
      <c r="T92" s="71" t="s">
        <v>66</v>
      </c>
      <c r="U92" s="36" t="s">
        <v>66</v>
      </c>
      <c r="V92" s="71" t="s">
        <v>66</v>
      </c>
      <c r="W92" s="36" t="s">
        <v>66</v>
      </c>
      <c r="X92" s="71" t="s">
        <v>66</v>
      </c>
      <c r="Y92" s="36" t="s">
        <v>66</v>
      </c>
      <c r="Z92" s="71" t="s">
        <v>66</v>
      </c>
      <c r="AA92" s="36" t="s">
        <v>66</v>
      </c>
      <c r="AB92" s="71" t="s">
        <v>66</v>
      </c>
      <c r="AC92" s="36" t="s">
        <v>66</v>
      </c>
      <c r="AD92" s="72" t="s">
        <v>66</v>
      </c>
      <c r="AE92" s="71" t="s">
        <v>66</v>
      </c>
      <c r="AF92" s="36" t="s">
        <v>66</v>
      </c>
      <c r="AG92" s="72" t="s">
        <v>66</v>
      </c>
      <c r="AH92" s="35" t="s">
        <v>66</v>
      </c>
      <c r="AI92" s="73" t="s">
        <v>66</v>
      </c>
      <c r="AJ92" s="74" t="s">
        <v>66</v>
      </c>
      <c r="AK92" s="75" t="s">
        <v>66</v>
      </c>
      <c r="AL92" s="76"/>
      <c r="AM92" s="36"/>
      <c r="AN92" s="76"/>
      <c r="AO92" s="36"/>
      <c r="AP92" s="76"/>
      <c r="AQ92" s="36"/>
      <c r="AR92" s="76"/>
      <c r="AS92" s="36"/>
      <c r="AT92" s="76"/>
      <c r="AU92" s="36"/>
      <c r="AV92" s="76"/>
      <c r="AW92" s="36"/>
      <c r="AX92" s="76"/>
      <c r="AY92" s="36"/>
      <c r="AZ92" s="76"/>
      <c r="BA92" s="36"/>
      <c r="BB92" s="12"/>
      <c r="BC92" s="12"/>
      <c r="BD92" s="12"/>
      <c r="BE92" s="12"/>
    </row>
    <row r="93" ht="12.75" customHeight="1">
      <c r="A93" s="34" t="s">
        <v>137</v>
      </c>
      <c r="B93" s="71" t="s">
        <v>66</v>
      </c>
      <c r="C93" s="36" t="s">
        <v>66</v>
      </c>
      <c r="D93" s="71" t="s">
        <v>66</v>
      </c>
      <c r="E93" s="36" t="s">
        <v>66</v>
      </c>
      <c r="F93" s="71">
        <v>421.1498302193231</v>
      </c>
      <c r="G93" s="36">
        <v>2.461792455978316</v>
      </c>
      <c r="H93" s="71">
        <v>434.0071646578157</v>
      </c>
      <c r="I93" s="36">
        <v>2.425598490413144</v>
      </c>
      <c r="J93" s="71">
        <v>427.482738955872</v>
      </c>
      <c r="K93" s="36">
        <v>2.407671114290532</v>
      </c>
      <c r="L93" s="71">
        <v>434.9472518653213</v>
      </c>
      <c r="M93" s="36">
        <v>2.144375108363662</v>
      </c>
      <c r="N93" s="71">
        <v>431.1104765835551</v>
      </c>
      <c r="O93" s="36">
        <v>0.9493053441606941</v>
      </c>
      <c r="P93" s="71" t="s">
        <v>66</v>
      </c>
      <c r="Q93" s="36" t="s">
        <v>66</v>
      </c>
      <c r="R93" s="71" t="s">
        <v>66</v>
      </c>
      <c r="S93" s="36" t="s">
        <v>66</v>
      </c>
      <c r="T93" s="71">
        <v>9.960646629333496</v>
      </c>
      <c r="U93" s="36">
        <v>5.0279221534729</v>
      </c>
      <c r="V93" s="71">
        <v>-2.896687984466553</v>
      </c>
      <c r="W93" s="36">
        <v>4.427313804626465</v>
      </c>
      <c r="X93" s="71">
        <v>3.627737522125244</v>
      </c>
      <c r="Y93" s="36">
        <v>3.769039869308472</v>
      </c>
      <c r="Z93" s="71">
        <v>-3.836775302886963</v>
      </c>
      <c r="AA93" s="36">
        <v>3.243011713027954</v>
      </c>
      <c r="AB93" s="71">
        <v>6.562789121721413</v>
      </c>
      <c r="AC93" s="36">
        <v>3.901133128814322</v>
      </c>
      <c r="AD93" s="72">
        <v>0.0925150141119957</v>
      </c>
      <c r="AE93" s="71">
        <v>-0.1906039974683543</v>
      </c>
      <c r="AF93" s="36">
        <v>4.180604273528483</v>
      </c>
      <c r="AG93" s="72">
        <v>0.9636350870132446</v>
      </c>
      <c r="AH93" s="35">
        <v>-1.219438465861926</v>
      </c>
      <c r="AI93" s="73">
        <v>0.7012290884849616</v>
      </c>
      <c r="AJ93" s="74">
        <v>-0.144675680118474</v>
      </c>
      <c r="AK93" s="75">
        <v>0.07931460941551802</v>
      </c>
      <c r="AL93" s="76"/>
      <c r="AM93" s="36"/>
      <c r="AN93" s="76"/>
      <c r="AO93" s="36"/>
      <c r="AP93" s="76"/>
      <c r="AQ93" s="36"/>
      <c r="AR93" s="76"/>
      <c r="AS93" s="36"/>
      <c r="AT93" s="76"/>
      <c r="AU93" s="36"/>
      <c r="AV93" s="76"/>
      <c r="AW93" s="36"/>
      <c r="AX93" s="76"/>
      <c r="AY93" s="36"/>
      <c r="AZ93" s="76"/>
      <c r="BA93" s="36"/>
      <c r="BB93" s="12"/>
      <c r="BC93" s="12"/>
      <c r="BD93" s="12"/>
      <c r="BE93" s="12"/>
    </row>
    <row r="94" ht="12.75" customHeight="1">
      <c r="A94" s="12" t="s">
        <v>138</v>
      </c>
      <c r="B94" s="71">
        <v>422.19987927942</v>
      </c>
      <c r="C94" s="36">
        <v>3.285423834168887</v>
      </c>
      <c r="D94" s="71">
        <v>426.7990407643877</v>
      </c>
      <c r="E94" s="36">
        <v>2.60509759408153</v>
      </c>
      <c r="F94" s="71">
        <v>426.7237726634182</v>
      </c>
      <c r="G94" s="36">
        <v>2.587525385686049</v>
      </c>
      <c r="H94" s="71">
        <v>409.291567937712</v>
      </c>
      <c r="I94" s="36">
        <v>2.763755831636243</v>
      </c>
      <c r="J94" s="71">
        <v>417.9918828787362</v>
      </c>
      <c r="K94" s="36">
        <v>2.495968017630457</v>
      </c>
      <c r="L94" s="71">
        <v>417.6616172796897</v>
      </c>
      <c r="M94" s="36">
        <v>2.632387666747404</v>
      </c>
      <c r="N94" s="71">
        <v>408.7120663921702</v>
      </c>
      <c r="O94" s="36">
        <v>2.023864988806461</v>
      </c>
      <c r="P94" s="71">
        <v>-13.48781299591064</v>
      </c>
      <c r="Q94" s="36">
        <v>6.751417636871338</v>
      </c>
      <c r="R94" s="71">
        <v>-18.08697509765625</v>
      </c>
      <c r="S94" s="36">
        <v>5.254584789276123</v>
      </c>
      <c r="T94" s="71">
        <v>-18.01170539855957</v>
      </c>
      <c r="U94" s="36">
        <v>5.395342350006104</v>
      </c>
      <c r="V94" s="71">
        <v>-0.5795015692710876</v>
      </c>
      <c r="W94" s="36">
        <v>4.954874038696289</v>
      </c>
      <c r="X94" s="71">
        <v>-9.279816627502441</v>
      </c>
      <c r="Y94" s="36">
        <v>4.222971439361572</v>
      </c>
      <c r="Z94" s="71">
        <v>-8.94955062866211</v>
      </c>
      <c r="AA94" s="36">
        <v>4.005383014678955</v>
      </c>
      <c r="AB94" s="71">
        <v>-7.914331014916308</v>
      </c>
      <c r="AC94" s="36">
        <v>3.137571064189134</v>
      </c>
      <c r="AD94" s="72">
        <v>0.01165442261844873</v>
      </c>
      <c r="AE94" s="71">
        <v>-1.549532617479654</v>
      </c>
      <c r="AF94" s="36">
        <v>4.62877767847076</v>
      </c>
      <c r="AG94" s="72">
        <v>0.7378056645393372</v>
      </c>
      <c r="AH94" s="35">
        <v>-1.132132410356336</v>
      </c>
      <c r="AI94" s="73">
        <v>0.6223792357506814</v>
      </c>
      <c r="AJ94" s="74">
        <v>-0.01779814541267098</v>
      </c>
      <c r="AK94" s="75">
        <v>0.0364993951285012</v>
      </c>
      <c r="AL94" s="76"/>
      <c r="AM94" s="36"/>
      <c r="AN94" s="76"/>
      <c r="AO94" s="36"/>
      <c r="AP94" s="76"/>
      <c r="AQ94" s="36"/>
      <c r="AR94" s="76"/>
      <c r="AS94" s="36"/>
      <c r="AT94" s="76"/>
      <c r="AU94" s="36"/>
      <c r="AV94" s="76"/>
      <c r="AW94" s="36"/>
      <c r="AX94" s="76"/>
      <c r="AY94" s="36"/>
      <c r="AZ94" s="76"/>
      <c r="BA94" s="36"/>
      <c r="BB94" s="12"/>
      <c r="BC94" s="12"/>
      <c r="BD94" s="12"/>
      <c r="BE94" s="12"/>
    </row>
    <row r="95" ht="12.75" customHeight="1">
      <c r="A95" s="12" t="s">
        <v>139</v>
      </c>
      <c r="B95" s="71" t="s">
        <v>66</v>
      </c>
      <c r="C95" s="36" t="s">
        <v>66</v>
      </c>
      <c r="D95" s="71" t="s">
        <v>66</v>
      </c>
      <c r="E95" s="36" t="s">
        <v>66</v>
      </c>
      <c r="F95" s="71" t="s">
        <v>66</v>
      </c>
      <c r="G95" s="36" t="s">
        <v>66</v>
      </c>
      <c r="H95" s="71" t="s">
        <v>66</v>
      </c>
      <c r="I95" s="36" t="s">
        <v>66</v>
      </c>
      <c r="J95" s="71" t="s">
        <v>66</v>
      </c>
      <c r="K95" s="36" t="s">
        <v>66</v>
      </c>
      <c r="L95" s="71" t="s">
        <v>66</v>
      </c>
      <c r="M95" s="36" t="s">
        <v>66</v>
      </c>
      <c r="N95" s="71">
        <v>363.9353746814326</v>
      </c>
      <c r="O95" s="36">
        <v>2.018954431680182</v>
      </c>
      <c r="P95" s="71" t="s">
        <v>66</v>
      </c>
      <c r="Q95" s="36" t="s">
        <v>66</v>
      </c>
      <c r="R95" s="71" t="s">
        <v>66</v>
      </c>
      <c r="S95" s="36" t="s">
        <v>66</v>
      </c>
      <c r="T95" s="71" t="s">
        <v>66</v>
      </c>
      <c r="U95" s="36" t="s">
        <v>66</v>
      </c>
      <c r="V95" s="71" t="s">
        <v>66</v>
      </c>
      <c r="W95" s="36" t="s">
        <v>66</v>
      </c>
      <c r="X95" s="71" t="s">
        <v>66</v>
      </c>
      <c r="Y95" s="36" t="s">
        <v>66</v>
      </c>
      <c r="Z95" s="71" t="s">
        <v>66</v>
      </c>
      <c r="AA95" s="36" t="s">
        <v>66</v>
      </c>
      <c r="AB95" s="71" t="s">
        <v>66</v>
      </c>
      <c r="AC95" s="36" t="s">
        <v>66</v>
      </c>
      <c r="AD95" s="72" t="s">
        <v>66</v>
      </c>
      <c r="AE95" s="71" t="s">
        <v>66</v>
      </c>
      <c r="AF95" s="36" t="s">
        <v>66</v>
      </c>
      <c r="AG95" s="72" t="s">
        <v>66</v>
      </c>
      <c r="AH95" s="35" t="s">
        <v>66</v>
      </c>
      <c r="AI95" s="73" t="s">
        <v>66</v>
      </c>
      <c r="AJ95" s="74" t="s">
        <v>66</v>
      </c>
      <c r="AK95" s="75" t="s">
        <v>66</v>
      </c>
      <c r="AL95" s="76"/>
      <c r="AM95" s="36"/>
      <c r="AN95" s="76"/>
      <c r="AO95" s="36"/>
      <c r="AP95" s="76"/>
      <c r="AQ95" s="36"/>
      <c r="AR95" s="76"/>
      <c r="AS95" s="36"/>
      <c r="AT95" s="76"/>
      <c r="AU95" s="36"/>
      <c r="AV95" s="76"/>
      <c r="AW95" s="36"/>
      <c r="AX95" s="76"/>
      <c r="AY95" s="36"/>
      <c r="AZ95" s="76"/>
      <c r="BA95" s="36"/>
      <c r="BB95" s="12"/>
      <c r="BC95" s="12"/>
      <c r="BD95" s="12"/>
      <c r="BE95" s="12"/>
    </row>
    <row r="96" ht="12.75" customHeight="1">
      <c r="A96" s="78" t="s">
        <v>140</v>
      </c>
      <c r="B96" s="79" t="s">
        <v>66</v>
      </c>
      <c r="C96" s="42" t="s">
        <v>66</v>
      </c>
      <c r="D96" s="79" t="s">
        <v>66</v>
      </c>
      <c r="E96" s="42" t="s">
        <v>66</v>
      </c>
      <c r="F96" s="79" t="s">
        <v>66</v>
      </c>
      <c r="G96" s="42" t="s">
        <v>66</v>
      </c>
      <c r="H96" s="79" t="s">
        <v>66</v>
      </c>
      <c r="I96" s="42" t="s">
        <v>66</v>
      </c>
      <c r="J96" s="79" t="s">
        <v>66</v>
      </c>
      <c r="K96" s="42" t="s">
        <v>66</v>
      </c>
      <c r="L96" s="79" t="s">
        <v>66</v>
      </c>
      <c r="M96" s="42" t="s">
        <v>66</v>
      </c>
      <c r="N96" s="79">
        <v>469.4024274813041</v>
      </c>
      <c r="O96" s="42">
        <v>3.925960140967284</v>
      </c>
      <c r="P96" s="79" t="s">
        <v>66</v>
      </c>
      <c r="Q96" s="42" t="s">
        <v>66</v>
      </c>
      <c r="R96" s="79" t="s">
        <v>66</v>
      </c>
      <c r="S96" s="42" t="s">
        <v>66</v>
      </c>
      <c r="T96" s="79" t="s">
        <v>66</v>
      </c>
      <c r="U96" s="42" t="s">
        <v>66</v>
      </c>
      <c r="V96" s="79" t="s">
        <v>66</v>
      </c>
      <c r="W96" s="42" t="s">
        <v>66</v>
      </c>
      <c r="X96" s="79" t="s">
        <v>66</v>
      </c>
      <c r="Y96" s="42" t="s">
        <v>66</v>
      </c>
      <c r="Z96" s="79" t="s">
        <v>66</v>
      </c>
      <c r="AA96" s="42" t="s">
        <v>66</v>
      </c>
      <c r="AB96" s="79" t="s">
        <v>66</v>
      </c>
      <c r="AC96" s="42" t="s">
        <v>66</v>
      </c>
      <c r="AD96" s="80" t="s">
        <v>66</v>
      </c>
      <c r="AE96" s="79" t="s">
        <v>66</v>
      </c>
      <c r="AF96" s="42" t="s">
        <v>66</v>
      </c>
      <c r="AG96" s="80" t="s">
        <v>66</v>
      </c>
      <c r="AH96" s="41" t="s">
        <v>66</v>
      </c>
      <c r="AI96" s="81" t="s">
        <v>66</v>
      </c>
      <c r="AJ96" s="82" t="s">
        <v>66</v>
      </c>
      <c r="AK96" s="83" t="s">
        <v>66</v>
      </c>
      <c r="AL96" s="76"/>
      <c r="AM96" s="36"/>
      <c r="AN96" s="76"/>
      <c r="AO96" s="36"/>
      <c r="AP96" s="76"/>
      <c r="AQ96" s="36"/>
      <c r="AR96" s="76"/>
      <c r="AS96" s="36"/>
      <c r="AT96" s="76"/>
      <c r="AU96" s="36"/>
      <c r="AV96" s="76"/>
      <c r="AW96" s="36"/>
      <c r="AX96" s="76"/>
      <c r="AY96" s="36"/>
      <c r="AZ96" s="76"/>
      <c r="BA96" s="36"/>
      <c r="BB96" s="12"/>
      <c r="BC96" s="12"/>
      <c r="BD96" s="12"/>
      <c r="BE96" s="12"/>
    </row>
    <row r="97" ht="12.75" customHeight="1">
      <c r="AL97" s="12"/>
      <c r="AM97" s="12"/>
      <c r="AN97" s="12"/>
      <c r="AO97" s="12"/>
      <c r="AP97" s="12"/>
      <c r="AQ97" s="12"/>
      <c r="AR97" s="12"/>
      <c r="AS97" s="12"/>
      <c r="AT97" s="12"/>
      <c r="AU97" s="12"/>
      <c r="AV97" s="12"/>
      <c r="AW97" s="12"/>
      <c r="AX97" s="12"/>
      <c r="AY97" s="12"/>
      <c r="AZ97" s="12"/>
      <c r="BA97" s="12"/>
      <c r="BB97" s="12"/>
      <c r="BC97" s="12"/>
      <c r="BD97" s="12"/>
      <c r="BE97" s="12"/>
    </row>
    <row r="98" ht="12.75" customHeight="1">
      <c r="A98" s="12" t="s">
        <v>169</v>
      </c>
      <c r="B98" s="84"/>
      <c r="C98" s="36"/>
      <c r="D98" s="84"/>
      <c r="E98" s="36"/>
      <c r="F98" s="36"/>
      <c r="G98" s="36"/>
      <c r="H98" s="36"/>
      <c r="I98" s="36"/>
      <c r="J98" s="36"/>
      <c r="K98" s="36"/>
      <c r="L98" s="36"/>
      <c r="M98" s="36"/>
      <c r="N98" s="36"/>
      <c r="O98" s="36"/>
      <c r="P98" s="36"/>
      <c r="Q98" s="84"/>
      <c r="R98" s="76"/>
      <c r="S98" s="12"/>
      <c r="T98" s="76"/>
      <c r="U98" s="12"/>
      <c r="V98" s="76"/>
      <c r="W98" s="12"/>
      <c r="X98" s="76"/>
      <c r="Y98" s="12"/>
      <c r="Z98" s="12"/>
      <c r="AA98" s="12"/>
      <c r="AB98" s="12"/>
      <c r="AC98" s="12"/>
      <c r="AD98" s="12"/>
      <c r="AE98" s="12"/>
      <c r="AF98" s="12"/>
      <c r="AG98" s="12"/>
      <c r="AH98" s="12"/>
      <c r="AM98" s="12"/>
      <c r="AN98" s="12"/>
      <c r="AO98" s="12"/>
      <c r="AP98" s="12"/>
      <c r="AQ98" s="12"/>
      <c r="AR98" s="12"/>
      <c r="AS98" s="12"/>
      <c r="AT98" s="12"/>
      <c r="AU98" s="12"/>
      <c r="AV98" s="12"/>
      <c r="AW98" s="12"/>
      <c r="AX98" s="12"/>
      <c r="AY98" s="12"/>
      <c r="AZ98" s="12"/>
      <c r="BA98" s="12"/>
      <c r="BB98" s="12"/>
      <c r="BC98" s="12"/>
      <c r="BD98" s="12"/>
      <c r="BE98" s="12"/>
    </row>
    <row r="99" ht="12.75" customHeight="1">
      <c r="A99" s="85" t="s">
        <v>170</v>
      </c>
      <c r="AM99" s="12"/>
      <c r="AN99" s="12"/>
      <c r="AO99" s="12"/>
      <c r="AP99" s="12"/>
      <c r="AQ99" s="12"/>
      <c r="AR99" s="12"/>
      <c r="AS99" s="12"/>
      <c r="AT99" s="12"/>
      <c r="AU99" s="12"/>
      <c r="AV99" s="12"/>
      <c r="AW99" s="12"/>
      <c r="AX99" s="12"/>
      <c r="AY99" s="12"/>
      <c r="AZ99" s="12"/>
      <c r="BA99" s="12"/>
      <c r="BB99" s="12"/>
      <c r="BC99" s="12"/>
      <c r="BD99" s="12"/>
      <c r="BE99" s="12"/>
    </row>
    <row r="100" ht="12.75" customHeight="1">
      <c r="AM100" s="12"/>
      <c r="AN100" s="12"/>
      <c r="AO100" s="12"/>
      <c r="AP100" s="12"/>
      <c r="AQ100" s="12"/>
      <c r="AR100" s="12"/>
      <c r="AS100" s="12"/>
      <c r="AT100" s="12"/>
      <c r="AU100" s="12"/>
      <c r="AV100" s="12"/>
      <c r="AW100" s="12"/>
      <c r="AX100" s="12"/>
      <c r="AY100" s="12"/>
      <c r="AZ100" s="12"/>
      <c r="BA100" s="12"/>
      <c r="BB100" s="12"/>
      <c r="BC100" s="12"/>
      <c r="BD100" s="12"/>
      <c r="BE100" s="12"/>
    </row>
    <row r="101" ht="12.75" customHeight="1">
      <c r="A101" s="12" t="s">
        <v>31</v>
      </c>
    </row>
    <row r="102" ht="12.75" customHeight="1">
      <c r="A102" s="8" t="s">
        <v>29</v>
      </c>
    </row>
    <row r="103" ht="12.75" customHeight="1">
      <c r="A103" s="12" t="s">
        <v>141</v>
      </c>
      <c r="AL103" s="12"/>
      <c r="AM103" s="12"/>
      <c r="AN103" s="12"/>
      <c r="AO103" s="12"/>
      <c r="AP103" s="12"/>
      <c r="AQ103" s="12"/>
      <c r="AR103" s="12"/>
      <c r="AS103" s="12"/>
      <c r="AT103" s="12"/>
      <c r="AU103" s="12"/>
      <c r="AV103" s="12"/>
      <c r="AW103" s="12"/>
      <c r="AX103" s="12"/>
      <c r="AY103" s="12"/>
      <c r="AZ103" s="12"/>
      <c r="BA103" s="12"/>
      <c r="BB103" s="12"/>
      <c r="BC103" s="12"/>
      <c r="BD103" s="12"/>
      <c r="BE103" s="12"/>
    </row>
    <row r="104" ht="12.75" customHeight="1">
      <c r="A104" s="12" t="s">
        <v>142</v>
      </c>
      <c r="AM104" s="12"/>
      <c r="AN104" s="12"/>
      <c r="AO104" s="12"/>
      <c r="AP104" s="12"/>
      <c r="AQ104" s="12"/>
      <c r="AR104" s="12"/>
      <c r="AS104" s="12"/>
      <c r="AT104" s="12"/>
      <c r="AU104" s="12"/>
      <c r="AV104" s="12"/>
      <c r="AW104" s="12"/>
      <c r="AX104" s="12"/>
      <c r="AY104" s="12"/>
      <c r="AZ104" s="12"/>
      <c r="BA104" s="12"/>
      <c r="BB104" s="12"/>
      <c r="BC104" s="12"/>
      <c r="BD104" s="12"/>
      <c r="BE104" s="12"/>
    </row>
    <row r="105" ht="12.75" customHeight="1">
      <c r="A105" s="12" t="s">
        <v>143</v>
      </c>
      <c r="AM105" s="12"/>
      <c r="AN105" s="12"/>
      <c r="AO105" s="12"/>
      <c r="AP105" s="12"/>
      <c r="AQ105" s="12"/>
      <c r="AR105" s="12"/>
      <c r="AS105" s="12"/>
      <c r="AT105" s="12"/>
      <c r="AU105" s="12"/>
      <c r="AV105" s="12"/>
      <c r="AW105" s="12"/>
      <c r="AX105" s="12"/>
      <c r="AY105" s="12"/>
      <c r="AZ105" s="12"/>
      <c r="BA105" s="12"/>
      <c r="BB105" s="12"/>
      <c r="BC105" s="12"/>
      <c r="BD105" s="12"/>
      <c r="BE105" s="12"/>
    </row>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2">
    <mergeCell ref="D8:E8"/>
    <mergeCell ref="F8:G8"/>
    <mergeCell ref="H8:I8"/>
    <mergeCell ref="J8:K8"/>
    <mergeCell ref="L8:M8"/>
    <mergeCell ref="N8:O8"/>
    <mergeCell ref="P8:Q8"/>
    <mergeCell ref="R8:S8"/>
    <mergeCell ref="T8:U8"/>
    <mergeCell ref="V8:W8"/>
    <mergeCell ref="X8:Y8"/>
    <mergeCell ref="Z8:AA8"/>
    <mergeCell ref="A99:AH100"/>
    <mergeCell ref="AH8:AI8"/>
    <mergeCell ref="AJ8:AK8"/>
    <mergeCell ref="A7:A8"/>
    <mergeCell ref="B7:O7"/>
    <mergeCell ref="P7:AA7"/>
    <mergeCell ref="AB7:AD8"/>
    <mergeCell ref="AE7:AG8"/>
    <mergeCell ref="AH7:AK7"/>
    <mergeCell ref="B8:C8"/>
  </mergeCells>
  <conditionalFormatting sqref="P11:P96 R11:R96 T11:T96 V11:V96 X11:X96 Z11:Z96 AB11:AB96 AE11:AE96 AH11:AH96 AJ11:AJ96">
    <cfRule type="expression" dxfId="0" priority="1">
      <formula>ABS(P11/Q11)&gt;1.96</formula>
    </cfRule>
  </conditionalFormatting>
  <hyperlinks>
    <hyperlink r:id="rId1" ref="A102"/>
  </hyperlinks>
  <printOptions/>
  <pageMargins bottom="0.75" footer="0.0" header="0.0" left="0.7" right="0.7" top="0.75"/>
  <pageSetup paperSize="9"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131" width="8.88"/>
    <col customWidth="1" min="132" max="132" width="8.75"/>
    <col customWidth="1" min="133" max="151" width="8.63"/>
  </cols>
  <sheetData>
    <row r="1" ht="12.75" customHeight="1">
      <c r="A1" s="13" t="s">
        <v>9</v>
      </c>
      <c r="B1" s="1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c r="CM1" s="44"/>
      <c r="CN1" s="44"/>
      <c r="CO1" s="44"/>
      <c r="CP1" s="44"/>
      <c r="CQ1" s="44"/>
      <c r="CR1" s="44"/>
      <c r="CS1" s="44"/>
      <c r="CT1" s="44"/>
      <c r="CU1" s="44"/>
      <c r="CV1" s="44"/>
      <c r="CW1" s="44"/>
      <c r="CX1" s="44"/>
      <c r="CY1" s="44"/>
      <c r="CZ1" s="44"/>
      <c r="DA1" s="44"/>
      <c r="DB1" s="44"/>
      <c r="DC1" s="44"/>
      <c r="DD1" s="44"/>
      <c r="DE1" s="44"/>
      <c r="DF1" s="44"/>
      <c r="DG1" s="44"/>
      <c r="DH1" s="44"/>
      <c r="DI1" s="44"/>
      <c r="DJ1" s="44"/>
      <c r="DK1" s="44"/>
      <c r="DL1" s="44"/>
      <c r="DM1" s="44"/>
      <c r="DN1" s="44"/>
      <c r="DO1" s="44"/>
      <c r="DP1" s="44"/>
      <c r="DQ1" s="44"/>
      <c r="DR1" s="44"/>
      <c r="DS1" s="44"/>
      <c r="DT1" s="44"/>
      <c r="DU1" s="44"/>
      <c r="DV1" s="44"/>
      <c r="DW1" s="44"/>
      <c r="DX1" s="44"/>
      <c r="DY1" s="44"/>
      <c r="DZ1" s="44"/>
      <c r="EA1" s="44"/>
      <c r="EB1" s="86"/>
      <c r="EC1" s="44"/>
      <c r="ED1" s="44"/>
      <c r="EE1" s="44"/>
      <c r="EF1" s="44"/>
      <c r="EG1" s="44"/>
      <c r="EH1" s="44"/>
      <c r="EI1" s="44"/>
      <c r="EJ1" s="44"/>
      <c r="EK1" s="44"/>
      <c r="EL1" s="12"/>
      <c r="EM1" s="12"/>
      <c r="EN1" s="12"/>
      <c r="EO1" s="12"/>
      <c r="EP1" s="12"/>
      <c r="EQ1" s="12"/>
      <c r="ER1" s="12"/>
      <c r="ES1" s="12"/>
      <c r="ET1" s="12"/>
      <c r="EU1" s="12"/>
    </row>
    <row r="2" ht="12.75" customHeight="1">
      <c r="A2" s="15" t="s">
        <v>171</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c r="CD2" s="47"/>
      <c r="CE2" s="47"/>
      <c r="CF2" s="47"/>
      <c r="CG2" s="47"/>
      <c r="CH2" s="47"/>
      <c r="CI2" s="47"/>
      <c r="CJ2" s="47"/>
      <c r="CK2" s="47"/>
      <c r="CL2" s="47"/>
      <c r="CM2" s="47"/>
      <c r="CN2" s="47"/>
      <c r="CO2" s="47"/>
      <c r="CP2" s="47"/>
      <c r="CQ2" s="47"/>
      <c r="CR2" s="47"/>
      <c r="CS2" s="47"/>
      <c r="CT2" s="47"/>
      <c r="CU2" s="47"/>
      <c r="CV2" s="47"/>
      <c r="CW2" s="47"/>
      <c r="CX2" s="47"/>
      <c r="CY2" s="47"/>
      <c r="CZ2" s="47"/>
      <c r="DA2" s="47"/>
      <c r="DB2" s="47"/>
      <c r="DC2" s="47"/>
      <c r="DD2" s="47"/>
      <c r="DE2" s="47"/>
      <c r="DF2" s="47"/>
      <c r="DG2" s="47"/>
      <c r="DH2" s="47"/>
      <c r="DI2" s="47"/>
      <c r="DJ2" s="47"/>
      <c r="DK2" s="47"/>
      <c r="DL2" s="47"/>
      <c r="DM2" s="47"/>
      <c r="DN2" s="47"/>
      <c r="DO2" s="47"/>
      <c r="DP2" s="47"/>
      <c r="DQ2" s="47"/>
      <c r="DR2" s="47"/>
      <c r="DS2" s="47"/>
      <c r="DT2" s="47"/>
      <c r="DU2" s="47"/>
      <c r="DV2" s="47"/>
      <c r="DW2" s="47"/>
      <c r="DX2" s="47"/>
      <c r="DY2" s="47"/>
      <c r="DZ2" s="47"/>
      <c r="EA2" s="47"/>
      <c r="EB2" s="87"/>
      <c r="EC2" s="47"/>
      <c r="ED2" s="47"/>
      <c r="EE2" s="47"/>
      <c r="EF2" s="47"/>
      <c r="EG2" s="47"/>
      <c r="EH2" s="47"/>
      <c r="EI2" s="47"/>
      <c r="EJ2" s="47"/>
      <c r="EK2" s="47"/>
      <c r="EL2" s="12"/>
      <c r="EM2" s="12"/>
      <c r="EN2" s="12"/>
      <c r="EO2" s="12"/>
      <c r="EP2" s="12"/>
      <c r="EQ2" s="12"/>
      <c r="ER2" s="12"/>
      <c r="ES2" s="12"/>
      <c r="ET2" s="12"/>
      <c r="EU2" s="12"/>
    </row>
    <row r="3" ht="12.75" customHeight="1">
      <c r="A3" s="15"/>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47"/>
      <c r="DT3" s="47"/>
      <c r="DU3" s="47"/>
      <c r="DV3" s="47"/>
      <c r="DW3" s="47"/>
      <c r="DX3" s="47"/>
      <c r="DY3" s="47"/>
      <c r="DZ3" s="47"/>
      <c r="EA3" s="47"/>
      <c r="EB3" s="87"/>
      <c r="EC3" s="47"/>
      <c r="ED3" s="47"/>
      <c r="EE3" s="47"/>
      <c r="EF3" s="47"/>
      <c r="EG3" s="47"/>
      <c r="EH3" s="47"/>
      <c r="EI3" s="47"/>
      <c r="EJ3" s="47"/>
      <c r="EK3" s="47"/>
      <c r="EL3" s="12"/>
      <c r="EM3" s="12"/>
      <c r="EN3" s="12"/>
      <c r="EO3" s="12"/>
      <c r="EP3" s="12"/>
      <c r="EQ3" s="12"/>
      <c r="ER3" s="12"/>
      <c r="ES3" s="12"/>
      <c r="ET3" s="12"/>
      <c r="EU3" s="12"/>
    </row>
    <row r="4" ht="12.75" customHeight="1">
      <c r="A4" s="15"/>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c r="DB4" s="47"/>
      <c r="DC4" s="47"/>
      <c r="DD4" s="47"/>
      <c r="DE4" s="47"/>
      <c r="DF4" s="47"/>
      <c r="DG4" s="47"/>
      <c r="DH4" s="47"/>
      <c r="DI4" s="47"/>
      <c r="DJ4" s="47"/>
      <c r="DK4" s="47"/>
      <c r="DL4" s="47"/>
      <c r="DM4" s="47"/>
      <c r="DN4" s="47"/>
      <c r="DO4" s="47"/>
      <c r="DP4" s="47"/>
      <c r="DQ4" s="47"/>
      <c r="DR4" s="47"/>
      <c r="DS4" s="47"/>
      <c r="DT4" s="47"/>
      <c r="DU4" s="47"/>
      <c r="DV4" s="47"/>
      <c r="DW4" s="47"/>
      <c r="DX4" s="47"/>
      <c r="DY4" s="47"/>
      <c r="DZ4" s="47"/>
      <c r="EA4" s="47"/>
      <c r="EB4" s="87"/>
      <c r="EC4" s="47"/>
      <c r="ED4" s="47"/>
      <c r="EE4" s="47"/>
      <c r="EF4" s="47"/>
      <c r="EG4" s="47"/>
      <c r="EH4" s="47"/>
      <c r="EI4" s="47"/>
      <c r="EJ4" s="47"/>
      <c r="EK4" s="47"/>
      <c r="EL4" s="12"/>
      <c r="EM4" s="12"/>
      <c r="EN4" s="12"/>
      <c r="EO4" s="12"/>
      <c r="EP4" s="12"/>
      <c r="EQ4" s="12"/>
      <c r="ER4" s="12"/>
      <c r="ES4" s="12"/>
      <c r="ET4" s="12"/>
      <c r="EU4" s="12"/>
    </row>
    <row r="5" ht="12.75" customHeight="1">
      <c r="A5" s="15"/>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87"/>
      <c r="EC5" s="47"/>
      <c r="ED5" s="47"/>
      <c r="EE5" s="47"/>
      <c r="EF5" s="47"/>
      <c r="EG5" s="47"/>
      <c r="EH5" s="47"/>
      <c r="EI5" s="47"/>
      <c r="EJ5" s="47"/>
      <c r="EK5" s="47"/>
      <c r="EL5" s="12"/>
      <c r="EM5" s="12"/>
      <c r="EN5" s="12"/>
      <c r="EO5" s="12"/>
      <c r="EP5" s="12"/>
      <c r="EQ5" s="12"/>
      <c r="ER5" s="12"/>
      <c r="ES5" s="12"/>
      <c r="ET5" s="12"/>
      <c r="EU5" s="12"/>
    </row>
    <row r="6" ht="12.75" customHeight="1">
      <c r="A6" s="15"/>
      <c r="B6" s="47"/>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87"/>
      <c r="EC6" s="47"/>
      <c r="ED6" s="47"/>
      <c r="EE6" s="47"/>
      <c r="EF6" s="47"/>
      <c r="EG6" s="47"/>
      <c r="EH6" s="47"/>
      <c r="EI6" s="47"/>
      <c r="EJ6" s="47"/>
      <c r="EK6" s="47"/>
      <c r="EL6" s="12"/>
      <c r="EM6" s="12"/>
      <c r="EN6" s="12"/>
      <c r="EO6" s="12"/>
      <c r="EP6" s="12"/>
      <c r="EQ6" s="12"/>
      <c r="ER6" s="12"/>
      <c r="ES6" s="12"/>
      <c r="ET6" s="12"/>
      <c r="EU6" s="12"/>
    </row>
    <row r="7" ht="39.75" customHeight="1">
      <c r="A7" s="49"/>
      <c r="B7" s="50" t="s">
        <v>150</v>
      </c>
      <c r="C7" s="18"/>
      <c r="D7" s="18"/>
      <c r="E7" s="18"/>
      <c r="F7" s="18"/>
      <c r="G7" s="18"/>
      <c r="H7" s="18"/>
      <c r="I7" s="18"/>
      <c r="J7" s="18"/>
      <c r="K7" s="19"/>
      <c r="L7" s="50" t="s">
        <v>151</v>
      </c>
      <c r="M7" s="18"/>
      <c r="N7" s="18"/>
      <c r="O7" s="18"/>
      <c r="P7" s="18"/>
      <c r="Q7" s="18"/>
      <c r="R7" s="18"/>
      <c r="S7" s="18"/>
      <c r="T7" s="18"/>
      <c r="U7" s="19"/>
      <c r="V7" s="50" t="s">
        <v>152</v>
      </c>
      <c r="W7" s="18"/>
      <c r="X7" s="18"/>
      <c r="Y7" s="18"/>
      <c r="Z7" s="18"/>
      <c r="AA7" s="18"/>
      <c r="AB7" s="18"/>
      <c r="AC7" s="18"/>
      <c r="AD7" s="18"/>
      <c r="AE7" s="19"/>
      <c r="AF7" s="50" t="s">
        <v>153</v>
      </c>
      <c r="AG7" s="18"/>
      <c r="AH7" s="18"/>
      <c r="AI7" s="18"/>
      <c r="AJ7" s="18"/>
      <c r="AK7" s="18"/>
      <c r="AL7" s="18"/>
      <c r="AM7" s="18"/>
      <c r="AN7" s="18"/>
      <c r="AO7" s="19"/>
      <c r="AP7" s="50" t="s">
        <v>154</v>
      </c>
      <c r="AQ7" s="18"/>
      <c r="AR7" s="18"/>
      <c r="AS7" s="18"/>
      <c r="AT7" s="18"/>
      <c r="AU7" s="18"/>
      <c r="AV7" s="18"/>
      <c r="AW7" s="18"/>
      <c r="AX7" s="18"/>
      <c r="AY7" s="19"/>
      <c r="AZ7" s="50" t="s">
        <v>155</v>
      </c>
      <c r="BA7" s="18"/>
      <c r="BB7" s="18"/>
      <c r="BC7" s="18"/>
      <c r="BD7" s="18"/>
      <c r="BE7" s="18"/>
      <c r="BF7" s="18"/>
      <c r="BG7" s="18"/>
      <c r="BH7" s="18"/>
      <c r="BI7" s="19"/>
      <c r="BJ7" s="50" t="s">
        <v>156</v>
      </c>
      <c r="BK7" s="18"/>
      <c r="BL7" s="18"/>
      <c r="BM7" s="18"/>
      <c r="BN7" s="18"/>
      <c r="BO7" s="18"/>
      <c r="BP7" s="18"/>
      <c r="BQ7" s="18"/>
      <c r="BR7" s="18"/>
      <c r="BS7" s="19"/>
      <c r="BT7" s="50" t="s">
        <v>172</v>
      </c>
      <c r="BU7" s="18"/>
      <c r="BV7" s="18"/>
      <c r="BW7" s="18"/>
      <c r="BX7" s="18"/>
      <c r="BY7" s="18"/>
      <c r="BZ7" s="18"/>
      <c r="CA7" s="18"/>
      <c r="CB7" s="18"/>
      <c r="CC7" s="19"/>
      <c r="CD7" s="50" t="s">
        <v>173</v>
      </c>
      <c r="CE7" s="18"/>
      <c r="CF7" s="18"/>
      <c r="CG7" s="18"/>
      <c r="CH7" s="18"/>
      <c r="CI7" s="18"/>
      <c r="CJ7" s="18"/>
      <c r="CK7" s="18"/>
      <c r="CL7" s="18"/>
      <c r="CM7" s="19"/>
      <c r="CN7" s="50" t="s">
        <v>174</v>
      </c>
      <c r="CO7" s="18"/>
      <c r="CP7" s="18"/>
      <c r="CQ7" s="18"/>
      <c r="CR7" s="18"/>
      <c r="CS7" s="18"/>
      <c r="CT7" s="18"/>
      <c r="CU7" s="18"/>
      <c r="CV7" s="18"/>
      <c r="CW7" s="19"/>
      <c r="CX7" s="50" t="s">
        <v>175</v>
      </c>
      <c r="CY7" s="18"/>
      <c r="CZ7" s="18"/>
      <c r="DA7" s="18"/>
      <c r="DB7" s="18"/>
      <c r="DC7" s="18"/>
      <c r="DD7" s="18"/>
      <c r="DE7" s="18"/>
      <c r="DF7" s="18"/>
      <c r="DG7" s="19"/>
      <c r="DH7" s="50" t="s">
        <v>176</v>
      </c>
      <c r="DI7" s="18"/>
      <c r="DJ7" s="18"/>
      <c r="DK7" s="18"/>
      <c r="DL7" s="18"/>
      <c r="DM7" s="18"/>
      <c r="DN7" s="18"/>
      <c r="DO7" s="18"/>
      <c r="DP7" s="18"/>
      <c r="DQ7" s="19"/>
      <c r="DR7" s="50" t="s">
        <v>177</v>
      </c>
      <c r="DS7" s="18"/>
      <c r="DT7" s="18"/>
      <c r="DU7" s="18"/>
      <c r="DV7" s="18"/>
      <c r="DW7" s="18"/>
      <c r="DX7" s="18"/>
      <c r="DY7" s="18"/>
      <c r="DZ7" s="18"/>
      <c r="EA7" s="19"/>
      <c r="EB7" s="50" t="s">
        <v>178</v>
      </c>
      <c r="EC7" s="18"/>
      <c r="ED7" s="18"/>
      <c r="EE7" s="18"/>
      <c r="EF7" s="18"/>
      <c r="EG7" s="18"/>
      <c r="EH7" s="18"/>
      <c r="EI7" s="18"/>
      <c r="EJ7" s="18"/>
      <c r="EK7" s="19"/>
      <c r="EL7" s="50" t="s">
        <v>179</v>
      </c>
      <c r="EM7" s="18"/>
      <c r="EN7" s="18"/>
      <c r="EO7" s="18"/>
      <c r="EP7" s="18"/>
      <c r="EQ7" s="18"/>
      <c r="ER7" s="18"/>
      <c r="ES7" s="18"/>
      <c r="ET7" s="18"/>
      <c r="EU7" s="21"/>
    </row>
    <row r="8" ht="69.0" customHeight="1">
      <c r="A8" s="58"/>
      <c r="B8" s="59" t="s">
        <v>180</v>
      </c>
      <c r="C8" s="24"/>
      <c r="D8" s="59" t="s">
        <v>181</v>
      </c>
      <c r="E8" s="24"/>
      <c r="F8" s="59" t="s">
        <v>182</v>
      </c>
      <c r="G8" s="24"/>
      <c r="H8" s="59" t="s">
        <v>183</v>
      </c>
      <c r="I8" s="24"/>
      <c r="J8" s="59" t="s">
        <v>184</v>
      </c>
      <c r="K8" s="24"/>
      <c r="L8" s="59" t="s">
        <v>180</v>
      </c>
      <c r="M8" s="24"/>
      <c r="N8" s="59" t="s">
        <v>181</v>
      </c>
      <c r="O8" s="24"/>
      <c r="P8" s="59" t="s">
        <v>182</v>
      </c>
      <c r="Q8" s="24"/>
      <c r="R8" s="59" t="s">
        <v>183</v>
      </c>
      <c r="S8" s="24"/>
      <c r="T8" s="59" t="s">
        <v>184</v>
      </c>
      <c r="U8" s="24"/>
      <c r="V8" s="59" t="s">
        <v>180</v>
      </c>
      <c r="W8" s="24"/>
      <c r="X8" s="59" t="s">
        <v>181</v>
      </c>
      <c r="Y8" s="24"/>
      <c r="Z8" s="59" t="s">
        <v>182</v>
      </c>
      <c r="AA8" s="24"/>
      <c r="AB8" s="59" t="s">
        <v>183</v>
      </c>
      <c r="AC8" s="24"/>
      <c r="AD8" s="59" t="s">
        <v>184</v>
      </c>
      <c r="AE8" s="24"/>
      <c r="AF8" s="59" t="s">
        <v>180</v>
      </c>
      <c r="AG8" s="24"/>
      <c r="AH8" s="59" t="s">
        <v>181</v>
      </c>
      <c r="AI8" s="24"/>
      <c r="AJ8" s="59" t="s">
        <v>182</v>
      </c>
      <c r="AK8" s="24"/>
      <c r="AL8" s="59" t="s">
        <v>183</v>
      </c>
      <c r="AM8" s="24"/>
      <c r="AN8" s="59" t="s">
        <v>184</v>
      </c>
      <c r="AO8" s="24"/>
      <c r="AP8" s="59" t="s">
        <v>180</v>
      </c>
      <c r="AQ8" s="24"/>
      <c r="AR8" s="59" t="s">
        <v>181</v>
      </c>
      <c r="AS8" s="24"/>
      <c r="AT8" s="59" t="s">
        <v>182</v>
      </c>
      <c r="AU8" s="24"/>
      <c r="AV8" s="59" t="s">
        <v>183</v>
      </c>
      <c r="AW8" s="24"/>
      <c r="AX8" s="59" t="s">
        <v>184</v>
      </c>
      <c r="AY8" s="24"/>
      <c r="AZ8" s="59" t="s">
        <v>180</v>
      </c>
      <c r="BA8" s="24"/>
      <c r="BB8" s="59" t="s">
        <v>181</v>
      </c>
      <c r="BC8" s="24"/>
      <c r="BD8" s="59" t="s">
        <v>182</v>
      </c>
      <c r="BE8" s="24"/>
      <c r="BF8" s="59" t="s">
        <v>183</v>
      </c>
      <c r="BG8" s="24"/>
      <c r="BH8" s="59" t="s">
        <v>184</v>
      </c>
      <c r="BI8" s="24"/>
      <c r="BJ8" s="59" t="s">
        <v>180</v>
      </c>
      <c r="BK8" s="24"/>
      <c r="BL8" s="59" t="s">
        <v>181</v>
      </c>
      <c r="BM8" s="24"/>
      <c r="BN8" s="59" t="s">
        <v>182</v>
      </c>
      <c r="BO8" s="24"/>
      <c r="BP8" s="59" t="s">
        <v>183</v>
      </c>
      <c r="BQ8" s="24"/>
      <c r="BR8" s="59" t="s">
        <v>184</v>
      </c>
      <c r="BS8" s="24"/>
      <c r="BT8" s="59" t="s">
        <v>180</v>
      </c>
      <c r="BU8" s="24"/>
      <c r="BV8" s="59" t="s">
        <v>181</v>
      </c>
      <c r="BW8" s="24"/>
      <c r="BX8" s="59" t="s">
        <v>182</v>
      </c>
      <c r="BY8" s="24"/>
      <c r="BZ8" s="59" t="s">
        <v>183</v>
      </c>
      <c r="CA8" s="24"/>
      <c r="CB8" s="59" t="s">
        <v>184</v>
      </c>
      <c r="CC8" s="24"/>
      <c r="CD8" s="59" t="s">
        <v>180</v>
      </c>
      <c r="CE8" s="24"/>
      <c r="CF8" s="59" t="s">
        <v>181</v>
      </c>
      <c r="CG8" s="24"/>
      <c r="CH8" s="59" t="s">
        <v>182</v>
      </c>
      <c r="CI8" s="24"/>
      <c r="CJ8" s="59" t="s">
        <v>183</v>
      </c>
      <c r="CK8" s="24"/>
      <c r="CL8" s="59" t="s">
        <v>184</v>
      </c>
      <c r="CM8" s="24"/>
      <c r="CN8" s="59" t="s">
        <v>180</v>
      </c>
      <c r="CO8" s="24"/>
      <c r="CP8" s="59" t="s">
        <v>181</v>
      </c>
      <c r="CQ8" s="24"/>
      <c r="CR8" s="59" t="s">
        <v>182</v>
      </c>
      <c r="CS8" s="24"/>
      <c r="CT8" s="59" t="s">
        <v>183</v>
      </c>
      <c r="CU8" s="24"/>
      <c r="CV8" s="59" t="s">
        <v>184</v>
      </c>
      <c r="CW8" s="24"/>
      <c r="CX8" s="59" t="s">
        <v>180</v>
      </c>
      <c r="CY8" s="24"/>
      <c r="CZ8" s="59" t="s">
        <v>181</v>
      </c>
      <c r="DA8" s="24"/>
      <c r="DB8" s="59" t="s">
        <v>182</v>
      </c>
      <c r="DC8" s="24"/>
      <c r="DD8" s="59" t="s">
        <v>183</v>
      </c>
      <c r="DE8" s="24"/>
      <c r="DF8" s="59" t="s">
        <v>184</v>
      </c>
      <c r="DG8" s="24"/>
      <c r="DH8" s="59" t="s">
        <v>180</v>
      </c>
      <c r="DI8" s="24"/>
      <c r="DJ8" s="59" t="s">
        <v>181</v>
      </c>
      <c r="DK8" s="24"/>
      <c r="DL8" s="59" t="s">
        <v>182</v>
      </c>
      <c r="DM8" s="24"/>
      <c r="DN8" s="59" t="s">
        <v>183</v>
      </c>
      <c r="DO8" s="24"/>
      <c r="DP8" s="59" t="s">
        <v>184</v>
      </c>
      <c r="DQ8" s="24"/>
      <c r="DR8" s="59" t="s">
        <v>180</v>
      </c>
      <c r="DS8" s="24"/>
      <c r="DT8" s="59" t="s">
        <v>181</v>
      </c>
      <c r="DU8" s="24"/>
      <c r="DV8" s="59" t="s">
        <v>182</v>
      </c>
      <c r="DW8" s="24"/>
      <c r="DX8" s="59" t="s">
        <v>183</v>
      </c>
      <c r="DY8" s="24"/>
      <c r="DZ8" s="59" t="s">
        <v>184</v>
      </c>
      <c r="EA8" s="24"/>
      <c r="EB8" s="59" t="s">
        <v>180</v>
      </c>
      <c r="EC8" s="88"/>
      <c r="ED8" s="59" t="s">
        <v>181</v>
      </c>
      <c r="EE8" s="24"/>
      <c r="EF8" s="59" t="s">
        <v>182</v>
      </c>
      <c r="EG8" s="24"/>
      <c r="EH8" s="59" t="s">
        <v>183</v>
      </c>
      <c r="EI8" s="24"/>
      <c r="EJ8" s="89" t="s">
        <v>184</v>
      </c>
      <c r="EK8" s="24"/>
      <c r="EL8" s="89" t="s">
        <v>180</v>
      </c>
      <c r="EM8" s="24"/>
      <c r="EN8" s="59" t="s">
        <v>181</v>
      </c>
      <c r="EO8" s="24"/>
      <c r="EP8" s="59" t="s">
        <v>182</v>
      </c>
      <c r="EQ8" s="24"/>
      <c r="ER8" s="59" t="s">
        <v>183</v>
      </c>
      <c r="ES8" s="24"/>
      <c r="ET8" s="89" t="s">
        <v>184</v>
      </c>
      <c r="EU8" s="25"/>
    </row>
    <row r="9" ht="25.5" customHeight="1">
      <c r="A9" s="90"/>
      <c r="B9" s="64" t="s">
        <v>185</v>
      </c>
      <c r="C9" s="28" t="s">
        <v>62</v>
      </c>
      <c r="D9" s="64" t="s">
        <v>185</v>
      </c>
      <c r="E9" s="28" t="s">
        <v>62</v>
      </c>
      <c r="F9" s="64" t="s">
        <v>185</v>
      </c>
      <c r="G9" s="28" t="s">
        <v>62</v>
      </c>
      <c r="H9" s="64" t="s">
        <v>185</v>
      </c>
      <c r="I9" s="28" t="s">
        <v>62</v>
      </c>
      <c r="J9" s="64" t="s">
        <v>185</v>
      </c>
      <c r="K9" s="28" t="s">
        <v>62</v>
      </c>
      <c r="L9" s="64" t="s">
        <v>185</v>
      </c>
      <c r="M9" s="28" t="s">
        <v>62</v>
      </c>
      <c r="N9" s="64" t="s">
        <v>185</v>
      </c>
      <c r="O9" s="28" t="s">
        <v>62</v>
      </c>
      <c r="P9" s="64" t="s">
        <v>185</v>
      </c>
      <c r="Q9" s="28" t="s">
        <v>62</v>
      </c>
      <c r="R9" s="64" t="s">
        <v>185</v>
      </c>
      <c r="S9" s="28" t="s">
        <v>62</v>
      </c>
      <c r="T9" s="64" t="s">
        <v>185</v>
      </c>
      <c r="U9" s="28" t="s">
        <v>62</v>
      </c>
      <c r="V9" s="64" t="s">
        <v>185</v>
      </c>
      <c r="W9" s="28" t="s">
        <v>62</v>
      </c>
      <c r="X9" s="64" t="s">
        <v>185</v>
      </c>
      <c r="Y9" s="28" t="s">
        <v>62</v>
      </c>
      <c r="Z9" s="64" t="s">
        <v>185</v>
      </c>
      <c r="AA9" s="28" t="s">
        <v>62</v>
      </c>
      <c r="AB9" s="64" t="s">
        <v>185</v>
      </c>
      <c r="AC9" s="28" t="s">
        <v>62</v>
      </c>
      <c r="AD9" s="64" t="s">
        <v>185</v>
      </c>
      <c r="AE9" s="28" t="s">
        <v>62</v>
      </c>
      <c r="AF9" s="64" t="s">
        <v>185</v>
      </c>
      <c r="AG9" s="28" t="s">
        <v>62</v>
      </c>
      <c r="AH9" s="64" t="s">
        <v>185</v>
      </c>
      <c r="AI9" s="28" t="s">
        <v>62</v>
      </c>
      <c r="AJ9" s="64" t="s">
        <v>185</v>
      </c>
      <c r="AK9" s="28" t="s">
        <v>62</v>
      </c>
      <c r="AL9" s="64" t="s">
        <v>185</v>
      </c>
      <c r="AM9" s="28" t="s">
        <v>62</v>
      </c>
      <c r="AN9" s="64" t="s">
        <v>185</v>
      </c>
      <c r="AO9" s="28" t="s">
        <v>62</v>
      </c>
      <c r="AP9" s="64" t="s">
        <v>185</v>
      </c>
      <c r="AQ9" s="28" t="s">
        <v>62</v>
      </c>
      <c r="AR9" s="64" t="s">
        <v>185</v>
      </c>
      <c r="AS9" s="28" t="s">
        <v>62</v>
      </c>
      <c r="AT9" s="64" t="s">
        <v>185</v>
      </c>
      <c r="AU9" s="28" t="s">
        <v>62</v>
      </c>
      <c r="AV9" s="64" t="s">
        <v>185</v>
      </c>
      <c r="AW9" s="28" t="s">
        <v>62</v>
      </c>
      <c r="AX9" s="64" t="s">
        <v>185</v>
      </c>
      <c r="AY9" s="28" t="s">
        <v>62</v>
      </c>
      <c r="AZ9" s="64" t="s">
        <v>185</v>
      </c>
      <c r="BA9" s="28" t="s">
        <v>62</v>
      </c>
      <c r="BB9" s="64" t="s">
        <v>185</v>
      </c>
      <c r="BC9" s="28" t="s">
        <v>62</v>
      </c>
      <c r="BD9" s="64" t="s">
        <v>185</v>
      </c>
      <c r="BE9" s="28" t="s">
        <v>62</v>
      </c>
      <c r="BF9" s="64" t="s">
        <v>185</v>
      </c>
      <c r="BG9" s="28" t="s">
        <v>62</v>
      </c>
      <c r="BH9" s="64" t="s">
        <v>185</v>
      </c>
      <c r="BI9" s="28" t="s">
        <v>62</v>
      </c>
      <c r="BJ9" s="64" t="s">
        <v>185</v>
      </c>
      <c r="BK9" s="28" t="s">
        <v>62</v>
      </c>
      <c r="BL9" s="64" t="s">
        <v>185</v>
      </c>
      <c r="BM9" s="28" t="s">
        <v>62</v>
      </c>
      <c r="BN9" s="64" t="s">
        <v>185</v>
      </c>
      <c r="BO9" s="28" t="s">
        <v>62</v>
      </c>
      <c r="BP9" s="64" t="s">
        <v>185</v>
      </c>
      <c r="BQ9" s="28" t="s">
        <v>62</v>
      </c>
      <c r="BR9" s="64" t="s">
        <v>185</v>
      </c>
      <c r="BS9" s="28" t="s">
        <v>62</v>
      </c>
      <c r="BT9" s="64" t="s">
        <v>166</v>
      </c>
      <c r="BU9" s="28" t="s">
        <v>62</v>
      </c>
      <c r="BV9" s="64" t="s">
        <v>166</v>
      </c>
      <c r="BW9" s="28" t="s">
        <v>62</v>
      </c>
      <c r="BX9" s="64" t="s">
        <v>166</v>
      </c>
      <c r="BY9" s="28" t="s">
        <v>62</v>
      </c>
      <c r="BZ9" s="64" t="s">
        <v>166</v>
      </c>
      <c r="CA9" s="28" t="s">
        <v>62</v>
      </c>
      <c r="CB9" s="64" t="s">
        <v>166</v>
      </c>
      <c r="CC9" s="28" t="s">
        <v>62</v>
      </c>
      <c r="CD9" s="64" t="s">
        <v>166</v>
      </c>
      <c r="CE9" s="28" t="s">
        <v>62</v>
      </c>
      <c r="CF9" s="64" t="s">
        <v>166</v>
      </c>
      <c r="CG9" s="28" t="s">
        <v>62</v>
      </c>
      <c r="CH9" s="64" t="s">
        <v>166</v>
      </c>
      <c r="CI9" s="28" t="s">
        <v>62</v>
      </c>
      <c r="CJ9" s="64" t="s">
        <v>166</v>
      </c>
      <c r="CK9" s="28" t="s">
        <v>62</v>
      </c>
      <c r="CL9" s="64" t="s">
        <v>166</v>
      </c>
      <c r="CM9" s="28" t="s">
        <v>62</v>
      </c>
      <c r="CN9" s="64" t="s">
        <v>166</v>
      </c>
      <c r="CO9" s="28" t="s">
        <v>62</v>
      </c>
      <c r="CP9" s="64" t="s">
        <v>166</v>
      </c>
      <c r="CQ9" s="28" t="s">
        <v>62</v>
      </c>
      <c r="CR9" s="64" t="s">
        <v>166</v>
      </c>
      <c r="CS9" s="28" t="s">
        <v>62</v>
      </c>
      <c r="CT9" s="64" t="s">
        <v>166</v>
      </c>
      <c r="CU9" s="28" t="s">
        <v>62</v>
      </c>
      <c r="CV9" s="64" t="s">
        <v>166</v>
      </c>
      <c r="CW9" s="28" t="s">
        <v>62</v>
      </c>
      <c r="CX9" s="64" t="s">
        <v>166</v>
      </c>
      <c r="CY9" s="28" t="s">
        <v>62</v>
      </c>
      <c r="CZ9" s="64" t="s">
        <v>166</v>
      </c>
      <c r="DA9" s="28" t="s">
        <v>62</v>
      </c>
      <c r="DB9" s="64" t="s">
        <v>166</v>
      </c>
      <c r="DC9" s="28" t="s">
        <v>62</v>
      </c>
      <c r="DD9" s="64" t="s">
        <v>166</v>
      </c>
      <c r="DE9" s="28" t="s">
        <v>62</v>
      </c>
      <c r="DF9" s="64" t="s">
        <v>166</v>
      </c>
      <c r="DG9" s="28" t="s">
        <v>62</v>
      </c>
      <c r="DH9" s="64" t="s">
        <v>166</v>
      </c>
      <c r="DI9" s="28" t="s">
        <v>62</v>
      </c>
      <c r="DJ9" s="64" t="s">
        <v>166</v>
      </c>
      <c r="DK9" s="28" t="s">
        <v>62</v>
      </c>
      <c r="DL9" s="64" t="s">
        <v>166</v>
      </c>
      <c r="DM9" s="28" t="s">
        <v>62</v>
      </c>
      <c r="DN9" s="64" t="s">
        <v>166</v>
      </c>
      <c r="DO9" s="28" t="s">
        <v>62</v>
      </c>
      <c r="DP9" s="64" t="s">
        <v>166</v>
      </c>
      <c r="DQ9" s="28" t="s">
        <v>62</v>
      </c>
      <c r="DR9" s="64" t="s">
        <v>166</v>
      </c>
      <c r="DS9" s="28" t="s">
        <v>62</v>
      </c>
      <c r="DT9" s="64" t="s">
        <v>166</v>
      </c>
      <c r="DU9" s="28" t="s">
        <v>62</v>
      </c>
      <c r="DV9" s="64" t="s">
        <v>166</v>
      </c>
      <c r="DW9" s="28" t="s">
        <v>62</v>
      </c>
      <c r="DX9" s="64" t="s">
        <v>166</v>
      </c>
      <c r="DY9" s="28" t="s">
        <v>62</v>
      </c>
      <c r="DZ9" s="64" t="s">
        <v>166</v>
      </c>
      <c r="EA9" s="91" t="s">
        <v>62</v>
      </c>
      <c r="EB9" s="27" t="s">
        <v>167</v>
      </c>
      <c r="EC9" s="91" t="s">
        <v>62</v>
      </c>
      <c r="ED9" s="27" t="s">
        <v>167</v>
      </c>
      <c r="EE9" s="91" t="s">
        <v>62</v>
      </c>
      <c r="EF9" s="27" t="s">
        <v>167</v>
      </c>
      <c r="EG9" s="91" t="s">
        <v>62</v>
      </c>
      <c r="EH9" s="27" t="s">
        <v>167</v>
      </c>
      <c r="EI9" s="91" t="s">
        <v>62</v>
      </c>
      <c r="EJ9" s="27" t="s">
        <v>167</v>
      </c>
      <c r="EK9" s="91" t="s">
        <v>62</v>
      </c>
      <c r="EL9" s="27" t="s">
        <v>167</v>
      </c>
      <c r="EM9" s="91" t="s">
        <v>62</v>
      </c>
      <c r="EN9" s="27" t="s">
        <v>167</v>
      </c>
      <c r="EO9" s="91" t="s">
        <v>62</v>
      </c>
      <c r="EP9" s="27" t="s">
        <v>167</v>
      </c>
      <c r="EQ9" s="91" t="s">
        <v>62</v>
      </c>
      <c r="ER9" s="27" t="s">
        <v>167</v>
      </c>
      <c r="ES9" s="91" t="s">
        <v>62</v>
      </c>
      <c r="ET9" s="27" t="s">
        <v>167</v>
      </c>
      <c r="EU9" s="29" t="s">
        <v>62</v>
      </c>
    </row>
    <row r="10" ht="13.5" customHeight="1">
      <c r="A10" s="30" t="s">
        <v>64</v>
      </c>
      <c r="B10" s="31"/>
      <c r="C10" s="32"/>
      <c r="D10" s="31"/>
      <c r="E10" s="32"/>
      <c r="F10" s="31"/>
      <c r="G10" s="32"/>
      <c r="H10" s="31"/>
      <c r="I10" s="32"/>
      <c r="J10" s="31"/>
      <c r="K10" s="32"/>
      <c r="L10" s="31"/>
      <c r="M10" s="32"/>
      <c r="N10" s="31"/>
      <c r="O10" s="32"/>
      <c r="P10" s="31"/>
      <c r="Q10" s="32"/>
      <c r="R10" s="31"/>
      <c r="S10" s="32"/>
      <c r="T10" s="31"/>
      <c r="U10" s="32"/>
      <c r="V10" s="31"/>
      <c r="W10" s="32"/>
      <c r="X10" s="31"/>
      <c r="Y10" s="32"/>
      <c r="Z10" s="31"/>
      <c r="AA10" s="32"/>
      <c r="AB10" s="31"/>
      <c r="AC10" s="32"/>
      <c r="AD10" s="31"/>
      <c r="AE10" s="32"/>
      <c r="AF10" s="31"/>
      <c r="AG10" s="32"/>
      <c r="AH10" s="31"/>
      <c r="AI10" s="32"/>
      <c r="AJ10" s="31"/>
      <c r="AK10" s="32"/>
      <c r="AL10" s="31"/>
      <c r="AM10" s="32"/>
      <c r="AN10" s="31"/>
      <c r="AO10" s="32"/>
      <c r="AP10" s="31"/>
      <c r="AQ10" s="32"/>
      <c r="AR10" s="31"/>
      <c r="AS10" s="32"/>
      <c r="AT10" s="31"/>
      <c r="AU10" s="32"/>
      <c r="AV10" s="31"/>
      <c r="AW10" s="32"/>
      <c r="AX10" s="31"/>
      <c r="AY10" s="32"/>
      <c r="AZ10" s="31"/>
      <c r="BA10" s="32"/>
      <c r="BB10" s="31"/>
      <c r="BC10" s="32"/>
      <c r="BD10" s="31"/>
      <c r="BE10" s="32"/>
      <c r="BF10" s="31"/>
      <c r="BG10" s="32"/>
      <c r="BH10" s="31"/>
      <c r="BI10" s="32"/>
      <c r="BJ10" s="31"/>
      <c r="BK10" s="32"/>
      <c r="BL10" s="31"/>
      <c r="BM10" s="32"/>
      <c r="BN10" s="31"/>
      <c r="BO10" s="32"/>
      <c r="BP10" s="31"/>
      <c r="BQ10" s="32"/>
      <c r="BR10" s="31"/>
      <c r="BS10" s="32"/>
      <c r="BT10" s="31"/>
      <c r="BU10" s="32"/>
      <c r="BV10" s="31"/>
      <c r="BW10" s="32"/>
      <c r="BX10" s="31"/>
      <c r="BY10" s="32"/>
      <c r="BZ10" s="31"/>
      <c r="CA10" s="32"/>
      <c r="CB10" s="31"/>
      <c r="CC10" s="32"/>
      <c r="CD10" s="31"/>
      <c r="CE10" s="32"/>
      <c r="CF10" s="31"/>
      <c r="CG10" s="32"/>
      <c r="CH10" s="31"/>
      <c r="CI10" s="32"/>
      <c r="CJ10" s="31"/>
      <c r="CK10" s="32"/>
      <c r="CL10" s="31"/>
      <c r="CM10" s="32"/>
      <c r="CN10" s="31"/>
      <c r="CO10" s="32"/>
      <c r="CP10" s="31"/>
      <c r="CQ10" s="32"/>
      <c r="CR10" s="31"/>
      <c r="CS10" s="32"/>
      <c r="CT10" s="31"/>
      <c r="CU10" s="32"/>
      <c r="CV10" s="31"/>
      <c r="CW10" s="32"/>
      <c r="CX10" s="31"/>
      <c r="CY10" s="32"/>
      <c r="CZ10" s="31"/>
      <c r="DA10" s="32"/>
      <c r="DB10" s="31"/>
      <c r="DC10" s="32"/>
      <c r="DD10" s="31"/>
      <c r="DE10" s="32"/>
      <c r="DF10" s="31"/>
      <c r="DG10" s="32"/>
      <c r="DH10" s="31"/>
      <c r="DI10" s="32"/>
      <c r="DJ10" s="31"/>
      <c r="DK10" s="32"/>
      <c r="DL10" s="31"/>
      <c r="DM10" s="32"/>
      <c r="DN10" s="31"/>
      <c r="DO10" s="32"/>
      <c r="DP10" s="31"/>
      <c r="DQ10" s="32"/>
      <c r="DR10" s="31"/>
      <c r="DS10" s="32"/>
      <c r="DT10" s="31"/>
      <c r="DU10" s="32"/>
      <c r="DV10" s="31"/>
      <c r="DW10" s="32"/>
      <c r="DX10" s="31"/>
      <c r="DY10" s="32"/>
      <c r="DZ10" s="31"/>
      <c r="EA10" s="32"/>
      <c r="EB10" s="92"/>
      <c r="EC10" s="32"/>
      <c r="ED10" s="92"/>
      <c r="EE10" s="32"/>
      <c r="EF10" s="92"/>
      <c r="EG10" s="32"/>
      <c r="EH10" s="92"/>
      <c r="EI10" s="32"/>
      <c r="EJ10" s="92"/>
      <c r="EK10" s="93"/>
      <c r="EL10" s="92"/>
      <c r="EM10" s="32"/>
      <c r="EN10" s="92"/>
      <c r="EO10" s="32"/>
      <c r="EP10" s="92"/>
      <c r="EQ10" s="32"/>
      <c r="ER10" s="92"/>
      <c r="ES10" s="32"/>
      <c r="ET10" s="92"/>
      <c r="EU10" s="33"/>
    </row>
    <row r="11" ht="12.75" customHeight="1">
      <c r="A11" s="34" t="s">
        <v>32</v>
      </c>
      <c r="B11" s="71">
        <v>398.62908</v>
      </c>
      <c r="C11" s="36">
        <v>3.429468353349392</v>
      </c>
      <c r="D11" s="71">
        <v>459.79126</v>
      </c>
      <c r="E11" s="36">
        <v>2.749614686969789</v>
      </c>
      <c r="F11" s="71">
        <v>527.4809399999999</v>
      </c>
      <c r="G11" s="36">
        <v>2.430409318756855</v>
      </c>
      <c r="H11" s="71">
        <v>591.6497800000001</v>
      </c>
      <c r="I11" s="36">
        <v>2.504473008818409</v>
      </c>
      <c r="J11" s="71">
        <v>644.71102</v>
      </c>
      <c r="K11" s="36">
        <v>3.040067268486846</v>
      </c>
      <c r="L11" s="71">
        <v>406.3950400000001</v>
      </c>
      <c r="M11" s="36">
        <v>2.706985891429805</v>
      </c>
      <c r="N11" s="71">
        <v>459.98596</v>
      </c>
      <c r="O11" s="36">
        <v>2.298663470258309</v>
      </c>
      <c r="P11" s="71">
        <v>520.7742400000001</v>
      </c>
      <c r="Q11" s="36">
        <v>2.258610076219478</v>
      </c>
      <c r="R11" s="71">
        <v>580.7213</v>
      </c>
      <c r="S11" s="36">
        <v>2.490186936256016</v>
      </c>
      <c r="T11" s="71">
        <v>632.97242</v>
      </c>
      <c r="U11" s="36">
        <v>3.282485788072804</v>
      </c>
      <c r="V11" s="71">
        <v>392.502</v>
      </c>
      <c r="W11" s="36">
        <v>2.805573025248132</v>
      </c>
      <c r="X11" s="71">
        <v>451.248</v>
      </c>
      <c r="Y11" s="36">
        <v>2.509082700908837</v>
      </c>
      <c r="Z11" s="71">
        <v>516.3340000000001</v>
      </c>
      <c r="AA11" s="36">
        <v>2.470005060723578</v>
      </c>
      <c r="AB11" s="71">
        <v>579.5040000000001</v>
      </c>
      <c r="AC11" s="36">
        <v>3.135069377222773</v>
      </c>
      <c r="AD11" s="71">
        <v>633.878</v>
      </c>
      <c r="AE11" s="36">
        <v>3.934025546434601</v>
      </c>
      <c r="AF11" s="71">
        <v>381.7806400000001</v>
      </c>
      <c r="AG11" s="36">
        <v>2.346831430439773</v>
      </c>
      <c r="AH11" s="71">
        <v>436.83596</v>
      </c>
      <c r="AI11" s="36">
        <v>1.95923151539065</v>
      </c>
      <c r="AJ11" s="71">
        <v>503.34166</v>
      </c>
      <c r="AK11" s="36">
        <v>1.894808662213669</v>
      </c>
      <c r="AL11" s="71">
        <v>570.8755</v>
      </c>
      <c r="AM11" s="36">
        <v>2.255869525792623</v>
      </c>
      <c r="AN11" s="71">
        <v>630.38636</v>
      </c>
      <c r="AO11" s="36">
        <v>3.015051621680754</v>
      </c>
      <c r="AP11" s="71">
        <v>371.239</v>
      </c>
      <c r="AQ11" s="36">
        <v>2.486952722822762</v>
      </c>
      <c r="AR11" s="71">
        <v>429.8107</v>
      </c>
      <c r="AS11" s="36">
        <v>1.978816267929445</v>
      </c>
      <c r="AT11" s="71">
        <v>495.3505000000001</v>
      </c>
      <c r="AU11" s="36">
        <v>2.134148818258045</v>
      </c>
      <c r="AV11" s="71">
        <v>558.7731000000001</v>
      </c>
      <c r="AW11" s="36">
        <v>2.077369672606837</v>
      </c>
      <c r="AX11" s="71">
        <v>613.2990000000001</v>
      </c>
      <c r="AY11" s="36">
        <v>2.812218926498351</v>
      </c>
      <c r="AZ11" s="71">
        <v>371.4833</v>
      </c>
      <c r="BA11" s="36">
        <v>2.991591330992035</v>
      </c>
      <c r="BB11" s="71">
        <v>428.0615000000001</v>
      </c>
      <c r="BC11" s="36">
        <v>2.209578140983273</v>
      </c>
      <c r="BD11" s="71">
        <v>492.4077</v>
      </c>
      <c r="BE11" s="36">
        <v>2.056617128624091</v>
      </c>
      <c r="BF11" s="71">
        <v>554.9627</v>
      </c>
      <c r="BG11" s="36">
        <v>2.026753367834328</v>
      </c>
      <c r="BH11" s="71">
        <v>609.2506999999999</v>
      </c>
      <c r="BI11" s="36">
        <v>2.70354222798022</v>
      </c>
      <c r="BJ11" s="71">
        <v>358.46875</v>
      </c>
      <c r="BK11" s="36">
        <v>1.979094089862276</v>
      </c>
      <c r="BL11" s="71">
        <v>416.1018</v>
      </c>
      <c r="BM11" s="36">
        <v>2.061925383928549</v>
      </c>
      <c r="BN11" s="71">
        <v>484.5607</v>
      </c>
      <c r="BO11" s="36">
        <v>1.966786523077965</v>
      </c>
      <c r="BP11" s="71">
        <v>555.9391</v>
      </c>
      <c r="BQ11" s="36">
        <v>2.688462208344114</v>
      </c>
      <c r="BR11" s="71">
        <v>619.0934</v>
      </c>
      <c r="BS11" s="36">
        <v>3.316114616367908</v>
      </c>
      <c r="BT11" s="71">
        <v>-40.16033172607422</v>
      </c>
      <c r="BU11" s="36">
        <v>6.809527397155762</v>
      </c>
      <c r="BV11" s="71">
        <v>-43.68946075439453</v>
      </c>
      <c r="BW11" s="36">
        <v>6.519472122192383</v>
      </c>
      <c r="BX11" s="71">
        <v>-42.92023849487305</v>
      </c>
      <c r="BY11" s="36">
        <v>6.361347198486328</v>
      </c>
      <c r="BZ11" s="71">
        <v>-35.71067810058594</v>
      </c>
      <c r="CA11" s="36">
        <v>6.647692203521729</v>
      </c>
      <c r="CB11" s="71">
        <v>-25.61762046813965</v>
      </c>
      <c r="CC11" s="36">
        <v>7.136541366577148</v>
      </c>
      <c r="CD11" s="71">
        <v>-47.92628860473633</v>
      </c>
      <c r="CE11" s="36">
        <v>5.288920879364014</v>
      </c>
      <c r="CF11" s="71">
        <v>-43.88415908813477</v>
      </c>
      <c r="CG11" s="36">
        <v>5.124791622161865</v>
      </c>
      <c r="CH11" s="71">
        <v>-36.21353912353516</v>
      </c>
      <c r="CI11" s="36">
        <v>5.069286823272705</v>
      </c>
      <c r="CJ11" s="71">
        <v>-24.78219985961914</v>
      </c>
      <c r="CK11" s="36">
        <v>5.491535186767578</v>
      </c>
      <c r="CL11" s="71">
        <v>-13.87901973724365</v>
      </c>
      <c r="CM11" s="36">
        <v>6.204790592193604</v>
      </c>
      <c r="CN11" s="71">
        <v>-34.03324890136719</v>
      </c>
      <c r="CO11" s="36">
        <v>5.486934661865234</v>
      </c>
      <c r="CP11" s="71">
        <v>-35.14619827270508</v>
      </c>
      <c r="CQ11" s="36">
        <v>5.372655868530273</v>
      </c>
      <c r="CR11" s="71">
        <v>-31.77330017089844</v>
      </c>
      <c r="CS11" s="36">
        <v>5.318606376647949</v>
      </c>
      <c r="CT11" s="71">
        <v>-23.56489944458008</v>
      </c>
      <c r="CU11" s="36">
        <v>5.94767951965332</v>
      </c>
      <c r="CV11" s="71">
        <v>-14.78460025787354</v>
      </c>
      <c r="CW11" s="36">
        <v>6.69265079498291</v>
      </c>
      <c r="CX11" s="71">
        <v>-23.3118896484375</v>
      </c>
      <c r="CY11" s="36">
        <v>4.716018676757813</v>
      </c>
      <c r="CZ11" s="71">
        <v>-20.73415946960449</v>
      </c>
      <c r="DA11" s="36">
        <v>4.572365283966064</v>
      </c>
      <c r="DB11" s="71">
        <v>-18.78096008300781</v>
      </c>
      <c r="DC11" s="36">
        <v>4.502771377563477</v>
      </c>
      <c r="DD11" s="71">
        <v>-14.93640041351318</v>
      </c>
      <c r="DE11" s="36">
        <v>5.013299942016602</v>
      </c>
      <c r="DF11" s="71">
        <v>-11.29296016693115</v>
      </c>
      <c r="DG11" s="36">
        <v>5.736161708831787</v>
      </c>
      <c r="DH11" s="71">
        <v>-12.77025032043457</v>
      </c>
      <c r="DI11" s="36">
        <v>4.196349143981934</v>
      </c>
      <c r="DJ11" s="71">
        <v>-13.70890045166016</v>
      </c>
      <c r="DK11" s="36">
        <v>3.959147691726685</v>
      </c>
      <c r="DL11" s="71">
        <v>-10.78979969024658</v>
      </c>
      <c r="DM11" s="36">
        <v>3.991295576095581</v>
      </c>
      <c r="DN11" s="71">
        <v>-2.834000110626221</v>
      </c>
      <c r="DO11" s="36">
        <v>4.36473274230957</v>
      </c>
      <c r="DP11" s="71">
        <v>5.794400215148926</v>
      </c>
      <c r="DQ11" s="36">
        <v>5.139337539672852</v>
      </c>
      <c r="DR11" s="71">
        <v>-13.01455020904541</v>
      </c>
      <c r="DS11" s="36">
        <v>4.228951454162598</v>
      </c>
      <c r="DT11" s="71">
        <v>-11.9596996307373</v>
      </c>
      <c r="DU11" s="36">
        <v>3.761830806732178</v>
      </c>
      <c r="DV11" s="71">
        <v>-7.847000122070313</v>
      </c>
      <c r="DW11" s="36">
        <v>3.621536016464233</v>
      </c>
      <c r="DX11" s="71">
        <v>0.9764000177383423</v>
      </c>
      <c r="DY11" s="36">
        <v>4.043903827667236</v>
      </c>
      <c r="DZ11" s="71">
        <v>9.842700004577637</v>
      </c>
      <c r="EA11" s="36">
        <v>4.829426288604736</v>
      </c>
      <c r="EB11" s="71">
        <v>-24.10210379746836</v>
      </c>
      <c r="EC11" s="36">
        <v>3.104795329179939</v>
      </c>
      <c r="ED11" s="71">
        <v>-24.76941603375527</v>
      </c>
      <c r="EE11" s="36">
        <v>3.069170095411093</v>
      </c>
      <c r="EF11" s="71">
        <v>-23.47441845991562</v>
      </c>
      <c r="EG11" s="36">
        <v>3.009907525452892</v>
      </c>
      <c r="EH11" s="71">
        <v>-20.49269683544303</v>
      </c>
      <c r="EI11" s="36">
        <v>3.10727145107729</v>
      </c>
      <c r="EJ11" s="71">
        <v>-16.34046888185655</v>
      </c>
      <c r="EK11" s="73">
        <v>3.314307878114678</v>
      </c>
      <c r="EL11" s="71">
        <v>-21.34547762557077</v>
      </c>
      <c r="EM11" s="36">
        <v>4.726593096816365</v>
      </c>
      <c r="EN11" s="71">
        <v>-19.59336255707762</v>
      </c>
      <c r="EO11" s="36">
        <v>4.269258117489811</v>
      </c>
      <c r="EP11" s="71">
        <v>-17.67966849315069</v>
      </c>
      <c r="EQ11" s="36">
        <v>4.262171782143515</v>
      </c>
      <c r="ER11" s="71">
        <v>-14.00653424657536</v>
      </c>
      <c r="ES11" s="36">
        <v>4.919471098540739</v>
      </c>
      <c r="ET11" s="71">
        <v>-9.80237625570778</v>
      </c>
      <c r="EU11" s="37">
        <v>5.369433458197488</v>
      </c>
    </row>
    <row r="12" ht="12.75" customHeight="1">
      <c r="A12" s="34" t="s">
        <v>65</v>
      </c>
      <c r="B12" s="71">
        <v>384.42126</v>
      </c>
      <c r="C12" s="36">
        <v>4.439769316766352</v>
      </c>
      <c r="D12" s="71">
        <v>439.3675000000001</v>
      </c>
      <c r="E12" s="36">
        <v>4.017704102033897</v>
      </c>
      <c r="F12" s="71">
        <v>506.21592</v>
      </c>
      <c r="G12" s="36">
        <v>3.551385326883027</v>
      </c>
      <c r="H12" s="71">
        <v>571.42858</v>
      </c>
      <c r="I12" s="36">
        <v>4.174825254849011</v>
      </c>
      <c r="J12" s="71">
        <v>626.2190400000001</v>
      </c>
      <c r="K12" s="36">
        <v>3.961872443958787</v>
      </c>
      <c r="L12" s="71">
        <v>372.7138</v>
      </c>
      <c r="M12" s="36">
        <v>6.275953621952598</v>
      </c>
      <c r="N12" s="71">
        <v>437.5058200000001</v>
      </c>
      <c r="O12" s="36">
        <v>5.472788420869193</v>
      </c>
      <c r="P12" s="71">
        <v>510.52346</v>
      </c>
      <c r="Q12" s="36">
        <v>4.833420771668861</v>
      </c>
      <c r="R12" s="71">
        <v>576.59292</v>
      </c>
      <c r="S12" s="36">
        <v>3.955927593030488</v>
      </c>
      <c r="T12" s="71">
        <v>629.59186</v>
      </c>
      <c r="U12" s="36">
        <v>3.762304123260126</v>
      </c>
      <c r="V12" s="71" t="s">
        <v>66</v>
      </c>
      <c r="W12" s="36" t="s">
        <v>66</v>
      </c>
      <c r="X12" s="71" t="s">
        <v>66</v>
      </c>
      <c r="Y12" s="36" t="s">
        <v>66</v>
      </c>
      <c r="Z12" s="71" t="s">
        <v>66</v>
      </c>
      <c r="AA12" s="36" t="s">
        <v>66</v>
      </c>
      <c r="AB12" s="71" t="s">
        <v>66</v>
      </c>
      <c r="AC12" s="36" t="s">
        <v>66</v>
      </c>
      <c r="AD12" s="71" t="s">
        <v>66</v>
      </c>
      <c r="AE12" s="36" t="s">
        <v>66</v>
      </c>
      <c r="AF12" s="71">
        <v>383.9617000000001</v>
      </c>
      <c r="AG12" s="36">
        <v>3.943991386552457</v>
      </c>
      <c r="AH12" s="71">
        <v>440.46578</v>
      </c>
      <c r="AI12" s="36">
        <v>3.175709575480726</v>
      </c>
      <c r="AJ12" s="71">
        <v>506.03676</v>
      </c>
      <c r="AK12" s="36">
        <v>3.349439106253459</v>
      </c>
      <c r="AL12" s="71">
        <v>572.44898</v>
      </c>
      <c r="AM12" s="36">
        <v>3.507022114301496</v>
      </c>
      <c r="AN12" s="71">
        <v>624.0302200000001</v>
      </c>
      <c r="AO12" s="36">
        <v>3.815218222526719</v>
      </c>
      <c r="AP12" s="71">
        <v>370.3598</v>
      </c>
      <c r="AQ12" s="36">
        <v>4.537790923654984</v>
      </c>
      <c r="AR12" s="71">
        <v>431.0443</v>
      </c>
      <c r="AS12" s="36">
        <v>3.879195067994847</v>
      </c>
      <c r="AT12" s="71">
        <v>500.7409</v>
      </c>
      <c r="AU12" s="36">
        <v>3.62993400395318</v>
      </c>
      <c r="AV12" s="71">
        <v>564.4496</v>
      </c>
      <c r="AW12" s="36">
        <v>3.36364910825612</v>
      </c>
      <c r="AX12" s="71">
        <v>617.5720000000001</v>
      </c>
      <c r="AY12" s="36">
        <v>3.717970644570627</v>
      </c>
      <c r="AZ12" s="71">
        <v>373.6246</v>
      </c>
      <c r="BA12" s="36">
        <v>4.365120304009068</v>
      </c>
      <c r="BB12" s="71">
        <v>433.4107</v>
      </c>
      <c r="BC12" s="36">
        <v>4.024272905065519</v>
      </c>
      <c r="BD12" s="71">
        <v>503.2416000000001</v>
      </c>
      <c r="BE12" s="36">
        <v>3.66413009133819</v>
      </c>
      <c r="BF12" s="71">
        <v>566.4083999999999</v>
      </c>
      <c r="BG12" s="36">
        <v>3.510469333472377</v>
      </c>
      <c r="BH12" s="71">
        <v>617.6456000000001</v>
      </c>
      <c r="BI12" s="36">
        <v>3.280766712811027</v>
      </c>
      <c r="BJ12" s="71">
        <v>362.2608</v>
      </c>
      <c r="BK12" s="36">
        <v>3.681744800664796</v>
      </c>
      <c r="BL12" s="71">
        <v>420.416</v>
      </c>
      <c r="BM12" s="36">
        <v>3.589705502022413</v>
      </c>
      <c r="BN12" s="71">
        <v>488.9731</v>
      </c>
      <c r="BO12" s="36">
        <v>2.711402744992997</v>
      </c>
      <c r="BP12" s="71">
        <v>554.3788</v>
      </c>
      <c r="BQ12" s="36">
        <v>2.692815305173705</v>
      </c>
      <c r="BR12" s="71">
        <v>608.4310999999999</v>
      </c>
      <c r="BS12" s="36">
        <v>2.739092905304395</v>
      </c>
      <c r="BT12" s="71">
        <v>-22.16045951843262</v>
      </c>
      <c r="BU12" s="36">
        <v>7.99739933013916</v>
      </c>
      <c r="BV12" s="71">
        <v>-18.95149993896484</v>
      </c>
      <c r="BW12" s="36">
        <v>7.727841377258301</v>
      </c>
      <c r="BX12" s="71">
        <v>-17.24282073974609</v>
      </c>
      <c r="BY12" s="36">
        <v>7.1172776222229</v>
      </c>
      <c r="BZ12" s="71">
        <v>-17.04977989196777</v>
      </c>
      <c r="CA12" s="36">
        <v>7.441237926483154</v>
      </c>
      <c r="CB12" s="71">
        <v>-17.78793907165527</v>
      </c>
      <c r="CC12" s="36">
        <v>7.341025829315186</v>
      </c>
      <c r="CD12" s="71">
        <v>-10.45300006866455</v>
      </c>
      <c r="CE12" s="36">
        <v>8.346912384033203</v>
      </c>
      <c r="CF12" s="71">
        <v>-17.08982086181641</v>
      </c>
      <c r="CG12" s="36">
        <v>7.717868804931641</v>
      </c>
      <c r="CH12" s="71">
        <v>-21.55035972595215</v>
      </c>
      <c r="CI12" s="36">
        <v>6.887797832489014</v>
      </c>
      <c r="CJ12" s="71">
        <v>-22.21412086486816</v>
      </c>
      <c r="CK12" s="36">
        <v>6.295134544372559</v>
      </c>
      <c r="CL12" s="71">
        <v>-21.1607608795166</v>
      </c>
      <c r="CM12" s="36">
        <v>6.195616245269775</v>
      </c>
      <c r="CN12" s="71" t="s">
        <v>66</v>
      </c>
      <c r="CO12" s="36" t="s">
        <v>66</v>
      </c>
      <c r="CP12" s="71" t="s">
        <v>66</v>
      </c>
      <c r="CQ12" s="36" t="s">
        <v>66</v>
      </c>
      <c r="CR12" s="71" t="s">
        <v>66</v>
      </c>
      <c r="CS12" s="36" t="s">
        <v>66</v>
      </c>
      <c r="CT12" s="71" t="s">
        <v>66</v>
      </c>
      <c r="CU12" s="36" t="s">
        <v>66</v>
      </c>
      <c r="CV12" s="71" t="s">
        <v>66</v>
      </c>
      <c r="CW12" s="36" t="s">
        <v>66</v>
      </c>
      <c r="CX12" s="71">
        <v>-21.70089912414551</v>
      </c>
      <c r="CY12" s="36">
        <v>6.475083827972412</v>
      </c>
      <c r="CZ12" s="71">
        <v>-20.04977989196777</v>
      </c>
      <c r="DA12" s="36">
        <v>5.982266902923584</v>
      </c>
      <c r="DB12" s="71">
        <v>-17.06365966796875</v>
      </c>
      <c r="DC12" s="36">
        <v>5.602396488189697</v>
      </c>
      <c r="DD12" s="71">
        <v>-18.07018089294434</v>
      </c>
      <c r="DE12" s="36">
        <v>5.689188003540039</v>
      </c>
      <c r="DF12" s="71">
        <v>-15.59912014007568</v>
      </c>
      <c r="DG12" s="36">
        <v>5.90549898147583</v>
      </c>
      <c r="DH12" s="71">
        <v>-8.098999977111816</v>
      </c>
      <c r="DI12" s="36">
        <v>6.454021453857422</v>
      </c>
      <c r="DJ12" s="71">
        <v>-10.62829971313477</v>
      </c>
      <c r="DK12" s="36">
        <v>5.953296661376953</v>
      </c>
      <c r="DL12" s="71">
        <v>-11.76780033111572</v>
      </c>
      <c r="DM12" s="36">
        <v>5.294877529144287</v>
      </c>
      <c r="DN12" s="71">
        <v>-10.07079982757568</v>
      </c>
      <c r="DO12" s="36">
        <v>5.106171607971191</v>
      </c>
      <c r="DP12" s="71">
        <v>-9.140899658203125</v>
      </c>
      <c r="DQ12" s="36">
        <v>5.369686603546143</v>
      </c>
      <c r="DR12" s="71">
        <v>-11.36380004882813</v>
      </c>
      <c r="DS12" s="36">
        <v>6.134094715118408</v>
      </c>
      <c r="DT12" s="71">
        <v>-12.99470043182373</v>
      </c>
      <c r="DU12" s="36">
        <v>5.839379787445068</v>
      </c>
      <c r="DV12" s="71">
        <v>-14.26850032806396</v>
      </c>
      <c r="DW12" s="36">
        <v>5.078893184661865</v>
      </c>
      <c r="DX12" s="71">
        <v>-12.02960014343262</v>
      </c>
      <c r="DY12" s="36">
        <v>4.959057331085205</v>
      </c>
      <c r="DZ12" s="71">
        <v>-9.214500427246094</v>
      </c>
      <c r="EA12" s="36">
        <v>4.825314521789551</v>
      </c>
      <c r="EB12" s="71">
        <v>-8.607734447300764</v>
      </c>
      <c r="EC12" s="36">
        <v>4.145304664051695</v>
      </c>
      <c r="ED12" s="71">
        <v>-8.425039331619534</v>
      </c>
      <c r="EE12" s="36">
        <v>3.489078531604033</v>
      </c>
      <c r="EF12" s="71">
        <v>-8.339979434447304</v>
      </c>
      <c r="EG12" s="36">
        <v>3.593294090180537</v>
      </c>
      <c r="EH12" s="71">
        <v>-9.217542159383019</v>
      </c>
      <c r="EI12" s="36">
        <v>3.461215255267434</v>
      </c>
      <c r="EJ12" s="71">
        <v>-9.702673521850908</v>
      </c>
      <c r="EK12" s="73">
        <v>3.391220319200542</v>
      </c>
      <c r="EL12" s="71">
        <v>-19.11281735159817</v>
      </c>
      <c r="EM12" s="36">
        <v>6.289249128986975</v>
      </c>
      <c r="EN12" s="71">
        <v>-17.72759908675799</v>
      </c>
      <c r="EO12" s="36">
        <v>5.313822842599965</v>
      </c>
      <c r="EP12" s="71">
        <v>-14.9559196347032</v>
      </c>
      <c r="EQ12" s="36">
        <v>5.31961317482886</v>
      </c>
      <c r="ER12" s="71">
        <v>-15.96660365296801</v>
      </c>
      <c r="ES12" s="36">
        <v>5.876243573077374</v>
      </c>
      <c r="ET12" s="71">
        <v>-13.78644657534245</v>
      </c>
      <c r="EU12" s="37">
        <v>5.549271220068891</v>
      </c>
    </row>
    <row r="13" ht="12.75" customHeight="1">
      <c r="A13" s="34" t="s">
        <v>67</v>
      </c>
      <c r="B13" s="71">
        <v>380.6512</v>
      </c>
      <c r="C13" s="36">
        <v>4.606973102884366</v>
      </c>
      <c r="D13" s="71">
        <v>456.2237</v>
      </c>
      <c r="E13" s="36">
        <v>3.437961315012867</v>
      </c>
      <c r="F13" s="71">
        <v>537.13974</v>
      </c>
      <c r="G13" s="36">
        <v>3.013366446186073</v>
      </c>
      <c r="H13" s="71">
        <v>611.16998</v>
      </c>
      <c r="I13" s="36">
        <v>2.494943620585413</v>
      </c>
      <c r="J13" s="71">
        <v>664.40256</v>
      </c>
      <c r="K13" s="36">
        <v>2.352309861540321</v>
      </c>
      <c r="L13" s="71">
        <v>380.53434</v>
      </c>
      <c r="M13" s="36">
        <v>6.630967360423363</v>
      </c>
      <c r="N13" s="71">
        <v>450.63874</v>
      </c>
      <c r="O13" s="36">
        <v>3.98111942172048</v>
      </c>
      <c r="P13" s="71">
        <v>528.09626</v>
      </c>
      <c r="Q13" s="36">
        <v>2.989609120888588</v>
      </c>
      <c r="R13" s="71">
        <v>598.3875999999999</v>
      </c>
      <c r="S13" s="36">
        <v>2.538800637446692</v>
      </c>
      <c r="T13" s="71">
        <v>650.45178</v>
      </c>
      <c r="U13" s="36">
        <v>2.369081738754488</v>
      </c>
      <c r="V13" s="71">
        <v>372.76</v>
      </c>
      <c r="W13" s="36">
        <v>4.856584808278342</v>
      </c>
      <c r="X13" s="71">
        <v>443.6740000000001</v>
      </c>
      <c r="Y13" s="36">
        <v>3.05513223936378</v>
      </c>
      <c r="Z13" s="71">
        <v>521.7700000000001</v>
      </c>
      <c r="AA13" s="36">
        <v>2.904213146447768</v>
      </c>
      <c r="AB13" s="71">
        <v>592.546</v>
      </c>
      <c r="AC13" s="36">
        <v>2.386220861529786</v>
      </c>
      <c r="AD13" s="71">
        <v>645.932</v>
      </c>
      <c r="AE13" s="36">
        <v>2.995720322393249</v>
      </c>
      <c r="AF13" s="71">
        <v>377.8548000000001</v>
      </c>
      <c r="AG13" s="36">
        <v>3.906962601052759</v>
      </c>
      <c r="AH13" s="71">
        <v>443.11418</v>
      </c>
      <c r="AI13" s="36">
        <v>3.367093339072293</v>
      </c>
      <c r="AJ13" s="71">
        <v>516.8016600000001</v>
      </c>
      <c r="AK13" s="36">
        <v>2.775226306591976</v>
      </c>
      <c r="AL13" s="71">
        <v>588.66646</v>
      </c>
      <c r="AM13" s="36">
        <v>2.787887141425401</v>
      </c>
      <c r="AN13" s="71">
        <v>645.7314200000001</v>
      </c>
      <c r="AO13" s="36">
        <v>2.479800614041349</v>
      </c>
      <c r="AP13" s="71">
        <v>374.3542</v>
      </c>
      <c r="AQ13" s="36">
        <v>3.912471626148448</v>
      </c>
      <c r="AR13" s="71">
        <v>438.0405999999999</v>
      </c>
      <c r="AS13" s="36">
        <v>3.546051927457103</v>
      </c>
      <c r="AT13" s="71">
        <v>512.7295</v>
      </c>
      <c r="AU13" s="36">
        <v>2.968144433489639</v>
      </c>
      <c r="AV13" s="71">
        <v>578.7088</v>
      </c>
      <c r="AW13" s="36">
        <v>2.455807833709926</v>
      </c>
      <c r="AX13" s="71">
        <v>629.6829</v>
      </c>
      <c r="AY13" s="36">
        <v>2.537012901031444</v>
      </c>
      <c r="AZ13" s="71">
        <v>376.5234</v>
      </c>
      <c r="BA13" s="36">
        <v>4.05400040214052</v>
      </c>
      <c r="BB13" s="71">
        <v>439.8344</v>
      </c>
      <c r="BC13" s="36">
        <v>3.219857181485953</v>
      </c>
      <c r="BD13" s="71">
        <v>514.2278</v>
      </c>
      <c r="BE13" s="36">
        <v>2.542499792690911</v>
      </c>
      <c r="BF13" s="71">
        <v>578.9802000000001</v>
      </c>
      <c r="BG13" s="36">
        <v>2.570143880591985</v>
      </c>
      <c r="BH13" s="71">
        <v>628.353</v>
      </c>
      <c r="BI13" s="36">
        <v>3.406109273892197</v>
      </c>
      <c r="BJ13" s="71">
        <v>359.4773</v>
      </c>
      <c r="BK13" s="36">
        <v>2.980526382294837</v>
      </c>
      <c r="BL13" s="71">
        <v>420.2272</v>
      </c>
      <c r="BM13" s="36">
        <v>3.030877355742982</v>
      </c>
      <c r="BN13" s="71">
        <v>492.1646</v>
      </c>
      <c r="BO13" s="36">
        <v>2.973208489368008</v>
      </c>
      <c r="BP13" s="71">
        <v>558.8709000000001</v>
      </c>
      <c r="BQ13" s="36">
        <v>2.858556285182352</v>
      </c>
      <c r="BR13" s="71">
        <v>613.6125000000001</v>
      </c>
      <c r="BS13" s="36">
        <v>2.723941647609822</v>
      </c>
      <c r="BT13" s="71">
        <v>-21.17390060424805</v>
      </c>
      <c r="BU13" s="36">
        <v>7.797392845153809</v>
      </c>
      <c r="BV13" s="71">
        <v>-35.99649810791016</v>
      </c>
      <c r="BW13" s="36">
        <v>7.190090179443359</v>
      </c>
      <c r="BX13" s="71">
        <v>-44.97513961791992</v>
      </c>
      <c r="BY13" s="36">
        <v>6.972226619720459</v>
      </c>
      <c r="BZ13" s="71">
        <v>-52.29907989501953</v>
      </c>
      <c r="CA13" s="36">
        <v>6.714736461639404</v>
      </c>
      <c r="CB13" s="71">
        <v>-50.79005813598633</v>
      </c>
      <c r="CC13" s="36">
        <v>6.606422424316406</v>
      </c>
      <c r="CD13" s="71">
        <v>-21.05703926086426</v>
      </c>
      <c r="CE13" s="36">
        <v>8.341544151306152</v>
      </c>
      <c r="CF13" s="71">
        <v>-30.41153907775879</v>
      </c>
      <c r="CG13" s="36">
        <v>6.462478637695313</v>
      </c>
      <c r="CH13" s="71">
        <v>-35.93165969848633</v>
      </c>
      <c r="CI13" s="36">
        <v>5.874166488647461</v>
      </c>
      <c r="CJ13" s="71">
        <v>-39.51670074462891</v>
      </c>
      <c r="CK13" s="36">
        <v>5.598656177520752</v>
      </c>
      <c r="CL13" s="71">
        <v>-36.83927917480469</v>
      </c>
      <c r="CM13" s="36">
        <v>5.455318927764893</v>
      </c>
      <c r="CN13" s="71">
        <v>-13.28269958496094</v>
      </c>
      <c r="CO13" s="36">
        <v>7.126595020294189</v>
      </c>
      <c r="CP13" s="71">
        <v>-23.44680023193359</v>
      </c>
      <c r="CQ13" s="36">
        <v>6.06946849822998</v>
      </c>
      <c r="CR13" s="71">
        <v>-29.60540008544922</v>
      </c>
      <c r="CS13" s="36">
        <v>5.965971946716309</v>
      </c>
      <c r="CT13" s="71">
        <v>-33.67509841918945</v>
      </c>
      <c r="CU13" s="36">
        <v>5.673076152801514</v>
      </c>
      <c r="CV13" s="71">
        <v>-32.31949996948242</v>
      </c>
      <c r="CW13" s="36">
        <v>5.891739845275879</v>
      </c>
      <c r="CX13" s="71">
        <v>-18.37750053405762</v>
      </c>
      <c r="CY13" s="36">
        <v>6.079826831817627</v>
      </c>
      <c r="CZ13" s="71">
        <v>-22.8869800567627</v>
      </c>
      <c r="DA13" s="36">
        <v>5.774074554443359</v>
      </c>
      <c r="DB13" s="71">
        <v>-24.63706016540527</v>
      </c>
      <c r="DC13" s="36">
        <v>5.418325424194336</v>
      </c>
      <c r="DD13" s="71">
        <v>-29.79556083679199</v>
      </c>
      <c r="DE13" s="36">
        <v>5.36284065246582</v>
      </c>
      <c r="DF13" s="71">
        <v>-32.11891937255859</v>
      </c>
      <c r="DG13" s="36">
        <v>5.136698246002197</v>
      </c>
      <c r="DH13" s="71">
        <v>-14.87689971923828</v>
      </c>
      <c r="DI13" s="36">
        <v>5.630148410797119</v>
      </c>
      <c r="DJ13" s="71">
        <v>-17.81340026855469</v>
      </c>
      <c r="DK13" s="36">
        <v>5.410018444061279</v>
      </c>
      <c r="DL13" s="71">
        <v>-20.56489944458008</v>
      </c>
      <c r="DM13" s="36">
        <v>5.015720367431641</v>
      </c>
      <c r="DN13" s="71">
        <v>-19.83790016174316</v>
      </c>
      <c r="DO13" s="36">
        <v>4.659392356872559</v>
      </c>
      <c r="DP13" s="71">
        <v>-16.07040023803711</v>
      </c>
      <c r="DQ13" s="36">
        <v>4.622108936309814</v>
      </c>
      <c r="DR13" s="71">
        <v>-17.04610061645508</v>
      </c>
      <c r="DS13" s="36">
        <v>5.50781774520874</v>
      </c>
      <c r="DT13" s="71">
        <v>-19.60720062255859</v>
      </c>
      <c r="DU13" s="36">
        <v>4.956944465637207</v>
      </c>
      <c r="DV13" s="71">
        <v>-22.06319999694824</v>
      </c>
      <c r="DW13" s="36">
        <v>4.507978916168213</v>
      </c>
      <c r="DX13" s="71">
        <v>-20.10930061340332</v>
      </c>
      <c r="DY13" s="36">
        <v>4.449110507965088</v>
      </c>
      <c r="DZ13" s="71">
        <v>-14.74050045013428</v>
      </c>
      <c r="EA13" s="36">
        <v>4.902962207794189</v>
      </c>
      <c r="EB13" s="71">
        <v>-8.437545464135018</v>
      </c>
      <c r="EC13" s="36">
        <v>3.668459256714397</v>
      </c>
      <c r="ED13" s="71">
        <v>-15.79561919831225</v>
      </c>
      <c r="EE13" s="36">
        <v>3.460521983658979</v>
      </c>
      <c r="EF13" s="71">
        <v>-19.90978375527427</v>
      </c>
      <c r="EG13" s="36">
        <v>3.175745675814899</v>
      </c>
      <c r="EH13" s="71">
        <v>-23.95838702531645</v>
      </c>
      <c r="EI13" s="36">
        <v>3.082693958808121</v>
      </c>
      <c r="EJ13" s="71">
        <v>-24.30452215189872</v>
      </c>
      <c r="EK13" s="73">
        <v>3.254239235879577</v>
      </c>
      <c r="EL13" s="71">
        <v>-16.81011872146119</v>
      </c>
      <c r="EM13" s="36">
        <v>5.546540776258211</v>
      </c>
      <c r="EN13" s="71">
        <v>-21.30963561643837</v>
      </c>
      <c r="EO13" s="36">
        <v>5.753375316731769</v>
      </c>
      <c r="EP13" s="71">
        <v>-22.66349497716896</v>
      </c>
      <c r="EQ13" s="36">
        <v>4.832025993325159</v>
      </c>
      <c r="ER13" s="71">
        <v>-27.39518447488582</v>
      </c>
      <c r="ES13" s="36">
        <v>5.442396621593376</v>
      </c>
      <c r="ET13" s="71">
        <v>-29.5413141552511</v>
      </c>
      <c r="EU13" s="37">
        <v>4.996607702404234</v>
      </c>
    </row>
    <row r="14" ht="12.75" customHeight="1">
      <c r="A14" s="34" t="s">
        <v>33</v>
      </c>
      <c r="B14" s="71">
        <v>419.3488</v>
      </c>
      <c r="C14" s="36">
        <v>2.537006968082659</v>
      </c>
      <c r="D14" s="71">
        <v>473.9367399999999</v>
      </c>
      <c r="E14" s="36">
        <v>2.194074916456825</v>
      </c>
      <c r="F14" s="71">
        <v>533.99286</v>
      </c>
      <c r="G14" s="36">
        <v>2.131902879800141</v>
      </c>
      <c r="H14" s="71">
        <v>593.28554</v>
      </c>
      <c r="I14" s="36">
        <v>2.129031002715816</v>
      </c>
      <c r="J14" s="71">
        <v>644.1813400000001</v>
      </c>
      <c r="K14" s="36">
        <v>2.5788262576025</v>
      </c>
      <c r="L14" s="71">
        <v>415.63328</v>
      </c>
      <c r="M14" s="36">
        <v>3.279532314660123</v>
      </c>
      <c r="N14" s="71">
        <v>470.2835400000001</v>
      </c>
      <c r="O14" s="36">
        <v>2.434280450502779</v>
      </c>
      <c r="P14" s="71">
        <v>529.21794</v>
      </c>
      <c r="Q14" s="36">
        <v>2.08452185064108</v>
      </c>
      <c r="R14" s="71">
        <v>586.7035599999999</v>
      </c>
      <c r="S14" s="36">
        <v>2.28528687162031</v>
      </c>
      <c r="T14" s="71">
        <v>635.20801</v>
      </c>
      <c r="U14" s="36">
        <v>2.324103993757566</v>
      </c>
      <c r="V14" s="71">
        <v>413.0480000000001</v>
      </c>
      <c r="W14" s="36">
        <v>2.720273331854716</v>
      </c>
      <c r="X14" s="71">
        <v>468.054</v>
      </c>
      <c r="Y14" s="36">
        <v>2.020210385083698</v>
      </c>
      <c r="Z14" s="71">
        <v>529.5759999999999</v>
      </c>
      <c r="AA14" s="36">
        <v>1.951477645272937</v>
      </c>
      <c r="AB14" s="71">
        <v>588.292</v>
      </c>
      <c r="AC14" s="36">
        <v>1.946607561888134</v>
      </c>
      <c r="AD14" s="71">
        <v>637.52</v>
      </c>
      <c r="AE14" s="36">
        <v>2.171636940190522</v>
      </c>
      <c r="AF14" s="71">
        <v>401.95514</v>
      </c>
      <c r="AG14" s="36">
        <v>2.406469714394928</v>
      </c>
      <c r="AH14" s="71">
        <v>457.3843199999999</v>
      </c>
      <c r="AI14" s="36">
        <v>2.053730676111175</v>
      </c>
      <c r="AJ14" s="71">
        <v>518.3595800000002</v>
      </c>
      <c r="AK14" s="36">
        <v>2.188962197663531</v>
      </c>
      <c r="AL14" s="71">
        <v>580.05142</v>
      </c>
      <c r="AM14" s="36">
        <v>2.273681587975758</v>
      </c>
      <c r="AN14" s="71">
        <v>633.2528400000001</v>
      </c>
      <c r="AO14" s="36">
        <v>2.266700017867408</v>
      </c>
      <c r="AP14" s="71">
        <v>400.3206000000001</v>
      </c>
      <c r="AQ14" s="36">
        <v>3.168820943562622</v>
      </c>
      <c r="AR14" s="71">
        <v>455.655</v>
      </c>
      <c r="AS14" s="36">
        <v>2.85943801427833</v>
      </c>
      <c r="AT14" s="71">
        <v>517.6514999999999</v>
      </c>
      <c r="AU14" s="36">
        <v>2.541540060371309</v>
      </c>
      <c r="AV14" s="71">
        <v>576.5508</v>
      </c>
      <c r="AW14" s="36">
        <v>2.576850207914259</v>
      </c>
      <c r="AX14" s="71">
        <v>627.2517000000001</v>
      </c>
      <c r="AY14" s="36">
        <v>3.192341064476744</v>
      </c>
      <c r="AZ14" s="71">
        <v>391.7904000000001</v>
      </c>
      <c r="BA14" s="36">
        <v>3.037884180894292</v>
      </c>
      <c r="BB14" s="71">
        <v>449.4232</v>
      </c>
      <c r="BC14" s="36">
        <v>2.829965218106825</v>
      </c>
      <c r="BD14" s="71">
        <v>513.4756000000001</v>
      </c>
      <c r="BE14" s="36">
        <v>2.61941032669251</v>
      </c>
      <c r="BF14" s="71">
        <v>575.9716000000001</v>
      </c>
      <c r="BG14" s="36">
        <v>2.672904070352238</v>
      </c>
      <c r="BH14" s="71">
        <v>629.1471000000001</v>
      </c>
      <c r="BI14" s="36">
        <v>2.666151929279351</v>
      </c>
      <c r="BJ14" s="71">
        <v>375.2213</v>
      </c>
      <c r="BK14" s="36">
        <v>2.32089367467936</v>
      </c>
      <c r="BL14" s="71">
        <v>430.4916000000001</v>
      </c>
      <c r="BM14" s="36">
        <v>1.721225791445994</v>
      </c>
      <c r="BN14" s="71">
        <v>496.3165999999999</v>
      </c>
      <c r="BO14" s="36">
        <v>1.801916298039085</v>
      </c>
      <c r="BP14" s="71">
        <v>561.6253</v>
      </c>
      <c r="BQ14" s="36">
        <v>2.16339377095212</v>
      </c>
      <c r="BR14" s="71">
        <v>618.873</v>
      </c>
      <c r="BS14" s="36">
        <v>2.209438655707218</v>
      </c>
      <c r="BT14" s="71">
        <v>-44.12749862670898</v>
      </c>
      <c r="BU14" s="36">
        <v>6.520318508148193</v>
      </c>
      <c r="BV14" s="71">
        <v>-43.44514083862305</v>
      </c>
      <c r="BW14" s="36">
        <v>6.202272415161133</v>
      </c>
      <c r="BX14" s="71">
        <v>-37.67626190185547</v>
      </c>
      <c r="BY14" s="36">
        <v>6.203507900238037</v>
      </c>
      <c r="BZ14" s="71">
        <v>-31.66024017333984</v>
      </c>
      <c r="CA14" s="36">
        <v>6.317012310028076</v>
      </c>
      <c r="CB14" s="71">
        <v>-25.30834007263184</v>
      </c>
      <c r="CC14" s="36">
        <v>6.497966289520264</v>
      </c>
      <c r="CD14" s="71">
        <v>-40.41197967529297</v>
      </c>
      <c r="CE14" s="36">
        <v>5.733234882354736</v>
      </c>
      <c r="CF14" s="71">
        <v>-39.79193878173828</v>
      </c>
      <c r="CG14" s="36">
        <v>5.06126880645752</v>
      </c>
      <c r="CH14" s="71">
        <v>-32.90134048461914</v>
      </c>
      <c r="CI14" s="36">
        <v>4.931554794311523</v>
      </c>
      <c r="CJ14" s="71">
        <v>-25.07826042175293</v>
      </c>
      <c r="CK14" s="36">
        <v>5.160514354705811</v>
      </c>
      <c r="CL14" s="71">
        <v>-16.33501052856445</v>
      </c>
      <c r="CM14" s="36">
        <v>5.197227954864502</v>
      </c>
      <c r="CN14" s="71">
        <v>-37.82669830322266</v>
      </c>
      <c r="CO14" s="36">
        <v>5.577170848846436</v>
      </c>
      <c r="CP14" s="71">
        <v>-37.56240081787109</v>
      </c>
      <c r="CQ14" s="36">
        <v>5.036096572875977</v>
      </c>
      <c r="CR14" s="71">
        <v>-33.2593994140625</v>
      </c>
      <c r="CS14" s="36">
        <v>5.03721809387207</v>
      </c>
      <c r="CT14" s="71">
        <v>-26.66670036315918</v>
      </c>
      <c r="CU14" s="36">
        <v>5.175707817077637</v>
      </c>
      <c r="CV14" s="71">
        <v>-18.64699935913086</v>
      </c>
      <c r="CW14" s="36">
        <v>5.283561706542969</v>
      </c>
      <c r="CX14" s="71">
        <v>-26.73384094238281</v>
      </c>
      <c r="CY14" s="36">
        <v>4.898371696472168</v>
      </c>
      <c r="CZ14" s="71">
        <v>-26.89271926879883</v>
      </c>
      <c r="DA14" s="36">
        <v>4.471781253814697</v>
      </c>
      <c r="DB14" s="71">
        <v>-22.0429801940918</v>
      </c>
      <c r="DC14" s="36">
        <v>4.566711902618408</v>
      </c>
      <c r="DD14" s="71">
        <v>-18.42612075805664</v>
      </c>
      <c r="DE14" s="36">
        <v>4.760913848876953</v>
      </c>
      <c r="DF14" s="71">
        <v>-14.37983989715576</v>
      </c>
      <c r="DG14" s="36">
        <v>4.778697490692139</v>
      </c>
      <c r="DH14" s="71">
        <v>-25.09930038452148</v>
      </c>
      <c r="DI14" s="36">
        <v>4.789109706878662</v>
      </c>
      <c r="DJ14" s="71">
        <v>-25.16340065002441</v>
      </c>
      <c r="DK14" s="36">
        <v>4.318171501159668</v>
      </c>
      <c r="DL14" s="71">
        <v>-21.33489990234375</v>
      </c>
      <c r="DM14" s="36">
        <v>4.148967266082764</v>
      </c>
      <c r="DN14" s="71">
        <v>-14.92549991607666</v>
      </c>
      <c r="DO14" s="36">
        <v>4.339127540588379</v>
      </c>
      <c r="DP14" s="71">
        <v>-8.378700256347656</v>
      </c>
      <c r="DQ14" s="36">
        <v>4.751869201660156</v>
      </c>
      <c r="DR14" s="71">
        <v>-16.56909942626953</v>
      </c>
      <c r="DS14" s="36">
        <v>4.430901527404785</v>
      </c>
      <c r="DT14" s="71">
        <v>-18.93160057067871</v>
      </c>
      <c r="DU14" s="36">
        <v>3.998615026473999</v>
      </c>
      <c r="DV14" s="71">
        <v>-17.15900039672852</v>
      </c>
      <c r="DW14" s="36">
        <v>3.889191865921021</v>
      </c>
      <c r="DX14" s="71">
        <v>-14.34630012512207</v>
      </c>
      <c r="DY14" s="36">
        <v>4.103935718536377</v>
      </c>
      <c r="DZ14" s="71">
        <v>-10.2741003036499</v>
      </c>
      <c r="EA14" s="36">
        <v>4.124025344848633</v>
      </c>
      <c r="EB14" s="71">
        <v>-22.21142710970465</v>
      </c>
      <c r="EC14" s="36">
        <v>3.101735421844754</v>
      </c>
      <c r="ED14" s="71">
        <v>-21.31560601265823</v>
      </c>
      <c r="EE14" s="36">
        <v>3.057826045162492</v>
      </c>
      <c r="EF14" s="71">
        <v>-18.04390105485231</v>
      </c>
      <c r="EG14" s="36">
        <v>2.956504669096387</v>
      </c>
      <c r="EH14" s="71">
        <v>-14.69640537974684</v>
      </c>
      <c r="EI14" s="36">
        <v>3.107614133737389</v>
      </c>
      <c r="EJ14" s="71">
        <v>-11.14907716244724</v>
      </c>
      <c r="EK14" s="73">
        <v>3.124457372976174</v>
      </c>
      <c r="EL14" s="71">
        <v>-27.35146392694066</v>
      </c>
      <c r="EM14" s="36">
        <v>4.671261926076228</v>
      </c>
      <c r="EN14" s="71">
        <v>-26.72753789954338</v>
      </c>
      <c r="EO14" s="36">
        <v>4.220320844206803</v>
      </c>
      <c r="EP14" s="71">
        <v>-21.58390045662103</v>
      </c>
      <c r="EQ14" s="36">
        <v>4.263004959248111</v>
      </c>
      <c r="ER14" s="71">
        <v>-17.14166118721458</v>
      </c>
      <c r="ES14" s="36">
        <v>4.697068267922344</v>
      </c>
      <c r="ET14" s="71">
        <v>-12.67085662100456</v>
      </c>
      <c r="EU14" s="37">
        <v>4.622248536355838</v>
      </c>
    </row>
    <row r="15" ht="12.75" customHeight="1">
      <c r="A15" s="34" t="s">
        <v>68</v>
      </c>
      <c r="B15" s="71" t="s">
        <v>66</v>
      </c>
      <c r="C15" s="36" t="s">
        <v>66</v>
      </c>
      <c r="D15" s="71" t="s">
        <v>66</v>
      </c>
      <c r="E15" s="36" t="s">
        <v>66</v>
      </c>
      <c r="F15" s="71" t="s">
        <v>66</v>
      </c>
      <c r="G15" s="36" t="s">
        <v>66</v>
      </c>
      <c r="H15" s="71" t="s">
        <v>66</v>
      </c>
      <c r="I15" s="36" t="s">
        <v>66</v>
      </c>
      <c r="J15" s="71" t="s">
        <v>66</v>
      </c>
      <c r="K15" s="36" t="s">
        <v>66</v>
      </c>
      <c r="L15" s="71">
        <v>302.26668</v>
      </c>
      <c r="M15" s="36">
        <v>4.285914872276393</v>
      </c>
      <c r="N15" s="71">
        <v>350.20252</v>
      </c>
      <c r="O15" s="36">
        <v>4.399448089624416</v>
      </c>
      <c r="P15" s="71">
        <v>407.9062000000001</v>
      </c>
      <c r="Q15" s="36">
        <v>5.204128788125822</v>
      </c>
      <c r="R15" s="71">
        <v>470.0654400000001</v>
      </c>
      <c r="S15" s="36">
        <v>5.137747758220523</v>
      </c>
      <c r="T15" s="71">
        <v>526.95902</v>
      </c>
      <c r="U15" s="36">
        <v>6.589372705394661</v>
      </c>
      <c r="V15" s="71">
        <v>321.586</v>
      </c>
      <c r="W15" s="36">
        <v>3.836473380593176</v>
      </c>
      <c r="X15" s="71">
        <v>365.888</v>
      </c>
      <c r="Y15" s="36">
        <v>3.073454896366636</v>
      </c>
      <c r="Z15" s="71">
        <v>418.4080000000001</v>
      </c>
      <c r="AA15" s="36">
        <v>3.3231427895894</v>
      </c>
      <c r="AB15" s="71">
        <v>473.4760000000001</v>
      </c>
      <c r="AC15" s="36">
        <v>4.162865479450422</v>
      </c>
      <c r="AD15" s="71">
        <v>526.9140000000001</v>
      </c>
      <c r="AE15" s="36">
        <v>5.134308741203629</v>
      </c>
      <c r="AF15" s="71">
        <v>322.83066</v>
      </c>
      <c r="AG15" s="36">
        <v>3.724864634550496</v>
      </c>
      <c r="AH15" s="71">
        <v>365.00234</v>
      </c>
      <c r="AI15" s="36">
        <v>3.534253091715422</v>
      </c>
      <c r="AJ15" s="71">
        <v>416.73938</v>
      </c>
      <c r="AK15" s="36">
        <v>3.405152975932212</v>
      </c>
      <c r="AL15" s="71">
        <v>476.48386</v>
      </c>
      <c r="AM15" s="36">
        <v>4.235614278838429</v>
      </c>
      <c r="AN15" s="71">
        <v>531.86634</v>
      </c>
      <c r="AO15" s="36">
        <v>4.214905445107886</v>
      </c>
      <c r="AP15" s="71">
        <v>313.0513</v>
      </c>
      <c r="AQ15" s="36">
        <v>3.549611885904645</v>
      </c>
      <c r="AR15" s="71">
        <v>363.1894000000001</v>
      </c>
      <c r="AS15" s="36">
        <v>2.941319926873348</v>
      </c>
      <c r="AT15" s="71">
        <v>421.6818000000001</v>
      </c>
      <c r="AU15" s="36">
        <v>3.001399881629311</v>
      </c>
      <c r="AV15" s="71">
        <v>482.8088</v>
      </c>
      <c r="AW15" s="36">
        <v>3.546732346294264</v>
      </c>
      <c r="AX15" s="71">
        <v>533.8637000000001</v>
      </c>
      <c r="AY15" s="36">
        <v>3.611704534123128</v>
      </c>
      <c r="AZ15" s="71">
        <v>310.7085</v>
      </c>
      <c r="BA15" s="36">
        <v>3.502103413426471</v>
      </c>
      <c r="BB15" s="71">
        <v>358.5657</v>
      </c>
      <c r="BC15" s="36">
        <v>2.89538970541963</v>
      </c>
      <c r="BD15" s="71">
        <v>415.8844</v>
      </c>
      <c r="BE15" s="36">
        <v>2.896591859601746</v>
      </c>
      <c r="BF15" s="71">
        <v>475.3166000000001</v>
      </c>
      <c r="BG15" s="36">
        <v>3.179039930894577</v>
      </c>
      <c r="BH15" s="71">
        <v>528.2705</v>
      </c>
      <c r="BI15" s="36">
        <v>3.538226137271648</v>
      </c>
      <c r="BJ15" s="71">
        <v>315.0869</v>
      </c>
      <c r="BK15" s="36">
        <v>2.879807910646509</v>
      </c>
      <c r="BL15" s="71">
        <v>357.6823000000001</v>
      </c>
      <c r="BM15" s="36">
        <v>2.51813658248626</v>
      </c>
      <c r="BN15" s="71">
        <v>408.5654999999999</v>
      </c>
      <c r="BO15" s="36">
        <v>2.576659689781408</v>
      </c>
      <c r="BP15" s="71">
        <v>463.5551</v>
      </c>
      <c r="BQ15" s="36">
        <v>2.436366704433515</v>
      </c>
      <c r="BR15" s="71">
        <v>513.5108</v>
      </c>
      <c r="BS15" s="36">
        <v>2.773573358653656</v>
      </c>
      <c r="BT15" s="71" t="s">
        <v>66</v>
      </c>
      <c r="BU15" s="36" t="s">
        <v>66</v>
      </c>
      <c r="BV15" s="71" t="s">
        <v>66</v>
      </c>
      <c r="BW15" s="36" t="s">
        <v>66</v>
      </c>
      <c r="BX15" s="71" t="s">
        <v>66</v>
      </c>
      <c r="BY15" s="36" t="s">
        <v>66</v>
      </c>
      <c r="BZ15" s="71" t="s">
        <v>66</v>
      </c>
      <c r="CA15" s="36" t="s">
        <v>66</v>
      </c>
      <c r="CB15" s="71" t="s">
        <v>66</v>
      </c>
      <c r="CC15" s="36" t="s">
        <v>66</v>
      </c>
      <c r="CD15" s="71">
        <v>12.82021999359131</v>
      </c>
      <c r="CE15" s="36">
        <v>6.587143421173096</v>
      </c>
      <c r="CF15" s="71">
        <v>7.479780197143555</v>
      </c>
      <c r="CG15" s="36">
        <v>6.51339054107666</v>
      </c>
      <c r="CH15" s="71">
        <v>0.6593000292778015</v>
      </c>
      <c r="CI15" s="36">
        <v>7.102832794189453</v>
      </c>
      <c r="CJ15" s="71">
        <v>-6.510340213775635</v>
      </c>
      <c r="CK15" s="36">
        <v>7.004315376281738</v>
      </c>
      <c r="CL15" s="71">
        <v>-13.44822025299072</v>
      </c>
      <c r="CM15" s="36">
        <v>8.236542701721191</v>
      </c>
      <c r="CN15" s="71">
        <v>-6.499100208282471</v>
      </c>
      <c r="CO15" s="36">
        <v>6.428858280181885</v>
      </c>
      <c r="CP15" s="71">
        <v>-8.205699920654297</v>
      </c>
      <c r="CQ15" s="36">
        <v>5.839994430541992</v>
      </c>
      <c r="CR15" s="71">
        <v>-9.842499732971191</v>
      </c>
      <c r="CS15" s="36">
        <v>6.000071048736572</v>
      </c>
      <c r="CT15" s="71">
        <v>-9.920900344848633</v>
      </c>
      <c r="CU15" s="36">
        <v>6.448544979095459</v>
      </c>
      <c r="CV15" s="71">
        <v>-13.40320014953613</v>
      </c>
      <c r="CW15" s="36">
        <v>7.236866474151611</v>
      </c>
      <c r="CX15" s="71">
        <v>-7.743760108947754</v>
      </c>
      <c r="CY15" s="36">
        <v>5.914753437042236</v>
      </c>
      <c r="CZ15" s="71">
        <v>-7.320040225982666</v>
      </c>
      <c r="DA15" s="36">
        <v>5.625687122344971</v>
      </c>
      <c r="DB15" s="71">
        <v>-8.173879623413086</v>
      </c>
      <c r="DC15" s="36">
        <v>5.572310447692871</v>
      </c>
      <c r="DD15" s="71">
        <v>-12.92875957489014</v>
      </c>
      <c r="DE15" s="36">
        <v>6.057450771331787</v>
      </c>
      <c r="DF15" s="71">
        <v>-18.35553932189941</v>
      </c>
      <c r="DG15" s="36">
        <v>6.186641693115234</v>
      </c>
      <c r="DH15" s="71">
        <v>2.035599946975708</v>
      </c>
      <c r="DI15" s="36">
        <v>5.329225063323975</v>
      </c>
      <c r="DJ15" s="71">
        <v>-5.507100105285645</v>
      </c>
      <c r="DK15" s="36">
        <v>4.743413925170898</v>
      </c>
      <c r="DL15" s="71">
        <v>-13.11629962921143</v>
      </c>
      <c r="DM15" s="36">
        <v>4.81198263168335</v>
      </c>
      <c r="DN15" s="71">
        <v>-19.25370025634766</v>
      </c>
      <c r="DO15" s="36">
        <v>5.101253986358643</v>
      </c>
      <c r="DP15" s="71">
        <v>-20.3528995513916</v>
      </c>
      <c r="DQ15" s="36">
        <v>5.314576148986816</v>
      </c>
      <c r="DR15" s="71">
        <v>4.378399848937988</v>
      </c>
      <c r="DS15" s="36">
        <v>5.057234764099121</v>
      </c>
      <c r="DT15" s="71">
        <v>-0.883400022983551</v>
      </c>
      <c r="DU15" s="36">
        <v>4.443184852600098</v>
      </c>
      <c r="DV15" s="71">
        <v>-7.318900108337402</v>
      </c>
      <c r="DW15" s="36">
        <v>4.477389812469482</v>
      </c>
      <c r="DX15" s="71">
        <v>-11.76150035858154</v>
      </c>
      <c r="DY15" s="36">
        <v>4.589093208312988</v>
      </c>
      <c r="DZ15" s="71">
        <v>-14.75969982147217</v>
      </c>
      <c r="EA15" s="36">
        <v>5.02288293838501</v>
      </c>
      <c r="EB15" s="71">
        <v>2.025701153846166</v>
      </c>
      <c r="EC15" s="36">
        <v>4.111413889250857</v>
      </c>
      <c r="ED15" s="71">
        <v>1.184071923076926</v>
      </c>
      <c r="EE15" s="36">
        <v>3.714270712587636</v>
      </c>
      <c r="EF15" s="71">
        <v>-0.1549403846153884</v>
      </c>
      <c r="EG15" s="36">
        <v>4.052448478009047</v>
      </c>
      <c r="EH15" s="71">
        <v>-2.55246961538462</v>
      </c>
      <c r="EI15" s="36">
        <v>3.996965718251659</v>
      </c>
      <c r="EJ15" s="71">
        <v>-6.289241538461527</v>
      </c>
      <c r="EK15" s="73">
        <v>4.550691861966687</v>
      </c>
      <c r="EL15" s="71">
        <v>-6.706271232876706</v>
      </c>
      <c r="EM15" s="36">
        <v>5.271464749106924</v>
      </c>
      <c r="EN15" s="71">
        <v>-7.870733333333316</v>
      </c>
      <c r="EO15" s="36">
        <v>5.271479167317613</v>
      </c>
      <c r="EP15" s="71">
        <v>-9.538329680365292</v>
      </c>
      <c r="EQ15" s="36">
        <v>5.502335730814255</v>
      </c>
      <c r="ER15" s="71">
        <v>-14.89336712328768</v>
      </c>
      <c r="ES15" s="36">
        <v>5.054186225794454</v>
      </c>
      <c r="ET15" s="71">
        <v>-19.48843196347032</v>
      </c>
      <c r="EU15" s="37">
        <v>5.722605804392614</v>
      </c>
    </row>
    <row r="16" ht="12.75" customHeight="1">
      <c r="A16" s="34" t="s">
        <v>69</v>
      </c>
      <c r="B16" s="71" t="s">
        <v>66</v>
      </c>
      <c r="C16" s="36" t="s">
        <v>66</v>
      </c>
      <c r="D16" s="71" t="s">
        <v>66</v>
      </c>
      <c r="E16" s="36" t="s">
        <v>66</v>
      </c>
      <c r="F16" s="71" t="s">
        <v>66</v>
      </c>
      <c r="G16" s="36" t="s">
        <v>66</v>
      </c>
      <c r="H16" s="71" t="s">
        <v>66</v>
      </c>
      <c r="I16" s="36" t="s">
        <v>66</v>
      </c>
      <c r="J16" s="71" t="s">
        <v>66</v>
      </c>
      <c r="K16" s="36" t="s">
        <v>66</v>
      </c>
      <c r="L16" s="71">
        <v>257.5401000000001</v>
      </c>
      <c r="M16" s="36">
        <v>5.640750219882102</v>
      </c>
      <c r="N16" s="71">
        <v>311.31798</v>
      </c>
      <c r="O16" s="36">
        <v>4.922845115570875</v>
      </c>
      <c r="P16" s="71">
        <v>369.16184</v>
      </c>
      <c r="Q16" s="36">
        <v>4.007705697964857</v>
      </c>
      <c r="R16" s="71">
        <v>428.26762</v>
      </c>
      <c r="S16" s="36">
        <v>4.59296281886757</v>
      </c>
      <c r="T16" s="71">
        <v>481.76508</v>
      </c>
      <c r="U16" s="36">
        <v>3.800647904357883</v>
      </c>
      <c r="V16" s="71">
        <v>286.27</v>
      </c>
      <c r="W16" s="36">
        <v>5.147901222828573</v>
      </c>
      <c r="X16" s="71">
        <v>329.716</v>
      </c>
      <c r="Y16" s="36">
        <v>4.041015342707821</v>
      </c>
      <c r="Z16" s="71">
        <v>379.29</v>
      </c>
      <c r="AA16" s="36">
        <v>3.364737285435529</v>
      </c>
      <c r="AB16" s="71">
        <v>430.808</v>
      </c>
      <c r="AC16" s="36">
        <v>3.431911275076912</v>
      </c>
      <c r="AD16" s="71">
        <v>478.852</v>
      </c>
      <c r="AE16" s="36">
        <v>4.232085183452712</v>
      </c>
      <c r="AF16" s="71">
        <v>285.19238</v>
      </c>
      <c r="AG16" s="36">
        <v>4.020005163068828</v>
      </c>
      <c r="AH16" s="71">
        <v>325.79062</v>
      </c>
      <c r="AI16" s="36">
        <v>2.768024543876018</v>
      </c>
      <c r="AJ16" s="71">
        <v>372.60476</v>
      </c>
      <c r="AK16" s="36">
        <v>2.895655420487742</v>
      </c>
      <c r="AL16" s="71">
        <v>423.18896</v>
      </c>
      <c r="AM16" s="36">
        <v>3.627736781383133</v>
      </c>
      <c r="AN16" s="71">
        <v>474.038</v>
      </c>
      <c r="AO16" s="36">
        <v>4.79673113791048</v>
      </c>
      <c r="AP16" s="71">
        <v>292.9851</v>
      </c>
      <c r="AQ16" s="36">
        <v>3.116432170434108</v>
      </c>
      <c r="AR16" s="71">
        <v>335.4687000000001</v>
      </c>
      <c r="AS16" s="36">
        <v>2.904201175978609</v>
      </c>
      <c r="AT16" s="71">
        <v>386.3858</v>
      </c>
      <c r="AU16" s="36">
        <v>2.613533110056402</v>
      </c>
      <c r="AV16" s="71">
        <v>441.3767</v>
      </c>
      <c r="AW16" s="36">
        <v>2.688717460983955</v>
      </c>
      <c r="AX16" s="71">
        <v>492.0121500000001</v>
      </c>
      <c r="AY16" s="36">
        <v>3.31070171663467</v>
      </c>
      <c r="AZ16" s="71">
        <v>290.0758000000001</v>
      </c>
      <c r="BA16" s="36">
        <v>3.863226138863736</v>
      </c>
      <c r="BB16" s="71">
        <v>334.7394</v>
      </c>
      <c r="BC16" s="36">
        <v>3.52547961544084</v>
      </c>
      <c r="BD16" s="71">
        <v>387.4174</v>
      </c>
      <c r="BE16" s="36">
        <v>3.527709406257832</v>
      </c>
      <c r="BF16" s="71">
        <v>444.5176</v>
      </c>
      <c r="BG16" s="36">
        <v>3.803469018486059</v>
      </c>
      <c r="BH16" s="71">
        <v>498.8089000000001</v>
      </c>
      <c r="BI16" s="36">
        <v>4.489275927836246</v>
      </c>
      <c r="BJ16" s="71">
        <v>293.2585</v>
      </c>
      <c r="BK16" s="36">
        <v>3.092503882711119</v>
      </c>
      <c r="BL16" s="71">
        <v>331.6645</v>
      </c>
      <c r="BM16" s="36">
        <v>3.187163737688002</v>
      </c>
      <c r="BN16" s="71">
        <v>377.5383000000001</v>
      </c>
      <c r="BO16" s="36">
        <v>3.522099841556012</v>
      </c>
      <c r="BP16" s="71">
        <v>429.3221000000001</v>
      </c>
      <c r="BQ16" s="36">
        <v>3.749878865469451</v>
      </c>
      <c r="BR16" s="71">
        <v>480.6039</v>
      </c>
      <c r="BS16" s="36">
        <v>4.366946963920498</v>
      </c>
      <c r="BT16" s="71" t="s">
        <v>66</v>
      </c>
      <c r="BU16" s="36" t="s">
        <v>66</v>
      </c>
      <c r="BV16" s="71" t="s">
        <v>66</v>
      </c>
      <c r="BW16" s="36" t="s">
        <v>66</v>
      </c>
      <c r="BX16" s="71" t="s">
        <v>66</v>
      </c>
      <c r="BY16" s="36" t="s">
        <v>66</v>
      </c>
      <c r="BZ16" s="71" t="s">
        <v>66</v>
      </c>
      <c r="CA16" s="36" t="s">
        <v>66</v>
      </c>
      <c r="CB16" s="71" t="s">
        <v>66</v>
      </c>
      <c r="CC16" s="36" t="s">
        <v>66</v>
      </c>
      <c r="CD16" s="71">
        <v>35.71839904785156</v>
      </c>
      <c r="CE16" s="36">
        <v>7.622974872589111</v>
      </c>
      <c r="CF16" s="71">
        <v>20.34651947021484</v>
      </c>
      <c r="CG16" s="36">
        <v>7.149861335754395</v>
      </c>
      <c r="CH16" s="71">
        <v>8.376460075378418</v>
      </c>
      <c r="CI16" s="36">
        <v>6.722722053527832</v>
      </c>
      <c r="CJ16" s="71">
        <v>1.054479956626892</v>
      </c>
      <c r="CK16" s="36">
        <v>7.203124046325684</v>
      </c>
      <c r="CL16" s="71">
        <v>-1.161180019378662</v>
      </c>
      <c r="CM16" s="36">
        <v>7.088247299194336</v>
      </c>
      <c r="CN16" s="71">
        <v>6.988500118255615</v>
      </c>
      <c r="CO16" s="36">
        <v>7.374474048614502</v>
      </c>
      <c r="CP16" s="71">
        <v>1.948500037193298</v>
      </c>
      <c r="CQ16" s="36">
        <v>6.693744659423828</v>
      </c>
      <c r="CR16" s="71">
        <v>-1.751700043678284</v>
      </c>
      <c r="CS16" s="36">
        <v>6.484214782714844</v>
      </c>
      <c r="CT16" s="71">
        <v>-1.485900044441223</v>
      </c>
      <c r="CU16" s="36">
        <v>6.645149230957031</v>
      </c>
      <c r="CV16" s="71">
        <v>1.75189995765686</v>
      </c>
      <c r="CW16" s="36">
        <v>7.436341285705566</v>
      </c>
      <c r="CX16" s="71">
        <v>8.066120147705078</v>
      </c>
      <c r="CY16" s="36">
        <v>6.208093166351318</v>
      </c>
      <c r="CZ16" s="71">
        <v>5.873879909515381</v>
      </c>
      <c r="DA16" s="36">
        <v>5.535013198852539</v>
      </c>
      <c r="DB16" s="71">
        <v>4.933539867401123</v>
      </c>
      <c r="DC16" s="36">
        <v>5.797103404998779</v>
      </c>
      <c r="DD16" s="71">
        <v>6.133140087127686</v>
      </c>
      <c r="DE16" s="36">
        <v>6.327595710754395</v>
      </c>
      <c r="DF16" s="71">
        <v>6.565899848937988</v>
      </c>
      <c r="DG16" s="36">
        <v>7.409133434295654</v>
      </c>
      <c r="DH16" s="71">
        <v>0.2734000086784363</v>
      </c>
      <c r="DI16" s="36">
        <v>5.175261497497559</v>
      </c>
      <c r="DJ16" s="71">
        <v>-3.804199934005737</v>
      </c>
      <c r="DK16" s="36">
        <v>5.108815670013428</v>
      </c>
      <c r="DL16" s="71">
        <v>-8.84749984741211</v>
      </c>
      <c r="DM16" s="36">
        <v>5.171396732330322</v>
      </c>
      <c r="DN16" s="71">
        <v>-12.05459976196289</v>
      </c>
      <c r="DO16" s="36">
        <v>5.366413593292236</v>
      </c>
      <c r="DP16" s="71">
        <v>-11.4082498550415</v>
      </c>
      <c r="DQ16" s="36">
        <v>6.126873016357422</v>
      </c>
      <c r="DR16" s="71">
        <v>3.182699918746948</v>
      </c>
      <c r="DS16" s="36">
        <v>5.431914806365967</v>
      </c>
      <c r="DT16" s="71">
        <v>-3.074899911880493</v>
      </c>
      <c r="DU16" s="36">
        <v>5.25400972366333</v>
      </c>
      <c r="DV16" s="71">
        <v>-9.87909984588623</v>
      </c>
      <c r="DW16" s="36">
        <v>5.465118408203125</v>
      </c>
      <c r="DX16" s="71">
        <v>-15.19550037384033</v>
      </c>
      <c r="DY16" s="36">
        <v>5.791853427886963</v>
      </c>
      <c r="DZ16" s="71">
        <v>-18.20499992370605</v>
      </c>
      <c r="EA16" s="36">
        <v>6.651422500610352</v>
      </c>
      <c r="EB16" s="71">
        <v>17.56307692307692</v>
      </c>
      <c r="EC16" s="36">
        <v>4.61713434569273</v>
      </c>
      <c r="ED16" s="71">
        <v>10.81729923076923</v>
      </c>
      <c r="EE16" s="36">
        <v>4.2658005486782</v>
      </c>
      <c r="EF16" s="71">
        <v>6.543882307692308</v>
      </c>
      <c r="EG16" s="36">
        <v>4.063914245154088</v>
      </c>
      <c r="EH16" s="71">
        <v>5.366464230769223</v>
      </c>
      <c r="EI16" s="36">
        <v>4.193805097792008</v>
      </c>
      <c r="EJ16" s="71">
        <v>5.982364615384615</v>
      </c>
      <c r="EK16" s="73">
        <v>4.273582030701156</v>
      </c>
      <c r="EL16" s="71">
        <v>5.98988036529682</v>
      </c>
      <c r="EM16" s="36">
        <v>5.533398266936502</v>
      </c>
      <c r="EN16" s="71">
        <v>3.925781735159814</v>
      </c>
      <c r="EO16" s="36">
        <v>5.190290138614665</v>
      </c>
      <c r="EP16" s="71">
        <v>3.180838356164386</v>
      </c>
      <c r="EQ16" s="36">
        <v>5.302692792649145</v>
      </c>
      <c r="ER16" s="71">
        <v>4.736591780821923</v>
      </c>
      <c r="ES16" s="36">
        <v>6.592843388934363</v>
      </c>
      <c r="ET16" s="71">
        <v>5.932853881278534</v>
      </c>
      <c r="EU16" s="37">
        <v>7.437371420677723</v>
      </c>
    </row>
    <row r="17" ht="12.75" customHeight="1">
      <c r="A17" s="34" t="s">
        <v>70</v>
      </c>
      <c r="B17" s="71" t="s">
        <v>66</v>
      </c>
      <c r="C17" s="36" t="s">
        <v>66</v>
      </c>
      <c r="D17" s="71" t="s">
        <v>66</v>
      </c>
      <c r="E17" s="36" t="s">
        <v>66</v>
      </c>
      <c r="F17" s="71" t="s">
        <v>66</v>
      </c>
      <c r="G17" s="36" t="s">
        <v>66</v>
      </c>
      <c r="H17" s="71" t="s">
        <v>66</v>
      </c>
      <c r="I17" s="36" t="s">
        <v>66</v>
      </c>
      <c r="J17" s="71" t="s">
        <v>66</v>
      </c>
      <c r="K17" s="36" t="s">
        <v>66</v>
      </c>
      <c r="L17" s="71" t="s">
        <v>66</v>
      </c>
      <c r="M17" s="36" t="s">
        <v>66</v>
      </c>
      <c r="N17" s="71" t="s">
        <v>66</v>
      </c>
      <c r="O17" s="36" t="s">
        <v>66</v>
      </c>
      <c r="P17" s="71" t="s">
        <v>66</v>
      </c>
      <c r="Q17" s="36" t="s">
        <v>66</v>
      </c>
      <c r="R17" s="71" t="s">
        <v>66</v>
      </c>
      <c r="S17" s="36" t="s">
        <v>66</v>
      </c>
      <c r="T17" s="71" t="s">
        <v>66</v>
      </c>
      <c r="U17" s="36" t="s">
        <v>66</v>
      </c>
      <c r="V17" s="71">
        <v>318.982</v>
      </c>
      <c r="W17" s="36">
        <v>3.323759768695678</v>
      </c>
      <c r="X17" s="71">
        <v>360.624</v>
      </c>
      <c r="Y17" s="36">
        <v>2.780920575996358</v>
      </c>
      <c r="Z17" s="71">
        <v>407.982</v>
      </c>
      <c r="AA17" s="36">
        <v>3.413869249107245</v>
      </c>
      <c r="AB17" s="71">
        <v>457.01</v>
      </c>
      <c r="AC17" s="36">
        <v>3.560371328948704</v>
      </c>
      <c r="AD17" s="71">
        <v>502.4680000000001</v>
      </c>
      <c r="AE17" s="36">
        <v>4.670918539216892</v>
      </c>
      <c r="AF17" s="71">
        <v>323.4693600000001</v>
      </c>
      <c r="AG17" s="36">
        <v>3.774164199501653</v>
      </c>
      <c r="AH17" s="71">
        <v>360.54682</v>
      </c>
      <c r="AI17" s="36">
        <v>3.601420148344258</v>
      </c>
      <c r="AJ17" s="71">
        <v>402.8587</v>
      </c>
      <c r="AK17" s="36">
        <v>3.12724794779691</v>
      </c>
      <c r="AL17" s="71">
        <v>449.3612600000001</v>
      </c>
      <c r="AM17" s="36">
        <v>3.866603802628348</v>
      </c>
      <c r="AN17" s="71">
        <v>495.80154</v>
      </c>
      <c r="AO17" s="36">
        <v>5.138349733883429</v>
      </c>
      <c r="AP17" s="71">
        <v>314.5272</v>
      </c>
      <c r="AQ17" s="36">
        <v>2.894702614259362</v>
      </c>
      <c r="AR17" s="71">
        <v>352.8699000000001</v>
      </c>
      <c r="AS17" s="36">
        <v>2.465242175533226</v>
      </c>
      <c r="AT17" s="71">
        <v>397.616</v>
      </c>
      <c r="AU17" s="36">
        <v>2.563367659609779</v>
      </c>
      <c r="AV17" s="71">
        <v>444.995</v>
      </c>
      <c r="AW17" s="36">
        <v>3.023910517235916</v>
      </c>
      <c r="AX17" s="71">
        <v>488.8999999999999</v>
      </c>
      <c r="AY17" s="36">
        <v>4.183016421329358</v>
      </c>
      <c r="AZ17" s="71">
        <v>308.2839</v>
      </c>
      <c r="BA17" s="36">
        <v>3.367786022188765</v>
      </c>
      <c r="BB17" s="71">
        <v>351.5568</v>
      </c>
      <c r="BC17" s="36">
        <v>2.652253187019587</v>
      </c>
      <c r="BD17" s="71">
        <v>400.8429</v>
      </c>
      <c r="BE17" s="36">
        <v>3.253247526767171</v>
      </c>
      <c r="BF17" s="71">
        <v>452.3085</v>
      </c>
      <c r="BG17" s="36">
        <v>4.217009084367598</v>
      </c>
      <c r="BH17" s="71">
        <v>498.8412000000001</v>
      </c>
      <c r="BI17" s="36">
        <v>5.482060800934166</v>
      </c>
      <c r="BJ17" s="71">
        <v>302.175</v>
      </c>
      <c r="BK17" s="36">
        <v>2.315776488027293</v>
      </c>
      <c r="BL17" s="71">
        <v>339.0587</v>
      </c>
      <c r="BM17" s="36">
        <v>2.142608568362927</v>
      </c>
      <c r="BN17" s="71">
        <v>381.7727</v>
      </c>
      <c r="BO17" s="36">
        <v>2.188994476034856</v>
      </c>
      <c r="BP17" s="71">
        <v>426.7055</v>
      </c>
      <c r="BQ17" s="36">
        <v>2.500760412465694</v>
      </c>
      <c r="BR17" s="71">
        <v>469.7800999999999</v>
      </c>
      <c r="BS17" s="36">
        <v>3.076152329435084</v>
      </c>
      <c r="BT17" s="71" t="s">
        <v>66</v>
      </c>
      <c r="BU17" s="36" t="s">
        <v>66</v>
      </c>
      <c r="BV17" s="71" t="s">
        <v>66</v>
      </c>
      <c r="BW17" s="36" t="s">
        <v>66</v>
      </c>
      <c r="BX17" s="71" t="s">
        <v>66</v>
      </c>
      <c r="BY17" s="36" t="s">
        <v>66</v>
      </c>
      <c r="BZ17" s="71" t="s">
        <v>66</v>
      </c>
      <c r="CA17" s="36" t="s">
        <v>66</v>
      </c>
      <c r="CB17" s="71" t="s">
        <v>66</v>
      </c>
      <c r="CC17" s="36" t="s">
        <v>66</v>
      </c>
      <c r="CD17" s="71" t="s">
        <v>66</v>
      </c>
      <c r="CE17" s="36" t="s">
        <v>66</v>
      </c>
      <c r="CF17" s="71" t="s">
        <v>66</v>
      </c>
      <c r="CG17" s="36" t="s">
        <v>66</v>
      </c>
      <c r="CH17" s="71" t="s">
        <v>66</v>
      </c>
      <c r="CI17" s="36" t="s">
        <v>66</v>
      </c>
      <c r="CJ17" s="71" t="s">
        <v>66</v>
      </c>
      <c r="CK17" s="36" t="s">
        <v>66</v>
      </c>
      <c r="CL17" s="71" t="s">
        <v>66</v>
      </c>
      <c r="CM17" s="36" t="s">
        <v>66</v>
      </c>
      <c r="CN17" s="71">
        <v>-16.80699920654297</v>
      </c>
      <c r="CO17" s="36">
        <v>5.893097400665283</v>
      </c>
      <c r="CP17" s="71">
        <v>-21.56529998779297</v>
      </c>
      <c r="CQ17" s="36">
        <v>5.535583972930908</v>
      </c>
      <c r="CR17" s="71">
        <v>-26.20929908752441</v>
      </c>
      <c r="CS17" s="36">
        <v>5.896151065826416</v>
      </c>
      <c r="CT17" s="71">
        <v>-30.30450057983398</v>
      </c>
      <c r="CU17" s="36">
        <v>6.103150367736816</v>
      </c>
      <c r="CV17" s="71">
        <v>-32.68790054321289</v>
      </c>
      <c r="CW17" s="36">
        <v>7.042626857757568</v>
      </c>
      <c r="CX17" s="71">
        <v>-21.29435920715332</v>
      </c>
      <c r="CY17" s="36">
        <v>5.694166660308838</v>
      </c>
      <c r="CZ17" s="71">
        <v>-21.48811912536621</v>
      </c>
      <c r="DA17" s="36">
        <v>5.511569499969482</v>
      </c>
      <c r="DB17" s="71">
        <v>-21.08600044250488</v>
      </c>
      <c r="DC17" s="36">
        <v>5.233333110809326</v>
      </c>
      <c r="DD17" s="71">
        <v>-22.65575981140137</v>
      </c>
      <c r="DE17" s="36">
        <v>5.832737445831299</v>
      </c>
      <c r="DF17" s="71">
        <v>-26.02144050598145</v>
      </c>
      <c r="DG17" s="36">
        <v>6.977231025695801</v>
      </c>
      <c r="DH17" s="71">
        <v>-12.35219955444336</v>
      </c>
      <c r="DI17" s="36">
        <v>4.609742164611816</v>
      </c>
      <c r="DJ17" s="71">
        <v>-13.81120014190674</v>
      </c>
      <c r="DK17" s="36">
        <v>4.263307571411133</v>
      </c>
      <c r="DL17" s="71">
        <v>-15.84329986572266</v>
      </c>
      <c r="DM17" s="36">
        <v>4.343978881835938</v>
      </c>
      <c r="DN17" s="71">
        <v>-18.28949928283691</v>
      </c>
      <c r="DO17" s="36">
        <v>4.785962581634521</v>
      </c>
      <c r="DP17" s="71">
        <v>-19.11989974975586</v>
      </c>
      <c r="DQ17" s="36">
        <v>5.870940208435059</v>
      </c>
      <c r="DR17" s="71">
        <v>-6.10890007019043</v>
      </c>
      <c r="DS17" s="36">
        <v>4.660729885101318</v>
      </c>
      <c r="DT17" s="71">
        <v>-12.49810028076172</v>
      </c>
      <c r="DU17" s="36">
        <v>4.079561233520508</v>
      </c>
      <c r="DV17" s="71">
        <v>-19.07019996643066</v>
      </c>
      <c r="DW17" s="36">
        <v>4.515851497650146</v>
      </c>
      <c r="DX17" s="71">
        <v>-25.60300064086914</v>
      </c>
      <c r="DY17" s="36">
        <v>5.390228748321533</v>
      </c>
      <c r="DZ17" s="71">
        <v>-29.06110000610352</v>
      </c>
      <c r="EA17" s="36">
        <v>6.673327922821045</v>
      </c>
      <c r="EB17" s="71">
        <v>-15.91408093385214</v>
      </c>
      <c r="EC17" s="36">
        <v>4.535685127109351</v>
      </c>
      <c r="ED17" s="71">
        <v>-16.60015019455254</v>
      </c>
      <c r="EE17" s="36">
        <v>4.255446702796026</v>
      </c>
      <c r="EF17" s="71">
        <v>-17.60028015564202</v>
      </c>
      <c r="EG17" s="36">
        <v>4.438493976595068</v>
      </c>
      <c r="EH17" s="71">
        <v>-18.60531828793776</v>
      </c>
      <c r="EI17" s="36">
        <v>4.632543399125392</v>
      </c>
      <c r="EJ17" s="71">
        <v>-19.93615252918288</v>
      </c>
      <c r="EK17" s="73">
        <v>5.197190954290702</v>
      </c>
      <c r="EL17" s="71">
        <v>-21.75963652968037</v>
      </c>
      <c r="EM17" s="36">
        <v>5.246991321510555</v>
      </c>
      <c r="EN17" s="71">
        <v>-20.22895799086758</v>
      </c>
      <c r="EO17" s="36">
        <v>4.857937203303776</v>
      </c>
      <c r="EP17" s="71">
        <v>-19.12077168949772</v>
      </c>
      <c r="EQ17" s="36">
        <v>4.873841062259695</v>
      </c>
      <c r="ER17" s="71">
        <v>-19.4028100456621</v>
      </c>
      <c r="ES17" s="36">
        <v>5.367214238456902</v>
      </c>
      <c r="ET17" s="71">
        <v>-21.41968310502284</v>
      </c>
      <c r="EU17" s="37">
        <v>6.961664125601025</v>
      </c>
    </row>
    <row r="18" ht="12.75" customHeight="1">
      <c r="A18" s="34" t="s">
        <v>71</v>
      </c>
      <c r="B18" s="71">
        <v>391.69652</v>
      </c>
      <c r="C18" s="36">
        <v>5.716007294283322</v>
      </c>
      <c r="D18" s="71">
        <v>449.40022</v>
      </c>
      <c r="E18" s="36">
        <v>4.549687751527567</v>
      </c>
      <c r="F18" s="71">
        <v>516.7705500000001</v>
      </c>
      <c r="G18" s="36">
        <v>4.229749263100577</v>
      </c>
      <c r="H18" s="71">
        <v>584.40566</v>
      </c>
      <c r="I18" s="36">
        <v>3.976724466530226</v>
      </c>
      <c r="J18" s="71">
        <v>640.97212</v>
      </c>
      <c r="K18" s="36">
        <v>4.348955843533007</v>
      </c>
      <c r="L18" s="71">
        <v>376.3125000000001</v>
      </c>
      <c r="M18" s="36">
        <v>4.73276546858176</v>
      </c>
      <c r="N18" s="71">
        <v>440.63718</v>
      </c>
      <c r="O18" s="36">
        <v>4.347402582910865</v>
      </c>
      <c r="P18" s="71">
        <v>509.69776</v>
      </c>
      <c r="Q18" s="36">
        <v>4.075322403516073</v>
      </c>
      <c r="R18" s="71">
        <v>582.1078000000001</v>
      </c>
      <c r="S18" s="36">
        <v>4.660844736096648</v>
      </c>
      <c r="T18" s="71">
        <v>643.65948</v>
      </c>
      <c r="U18" s="36">
        <v>4.795365149422931</v>
      </c>
      <c r="V18" s="71">
        <v>374.0380000000001</v>
      </c>
      <c r="W18" s="36">
        <v>4.330695209778677</v>
      </c>
      <c r="X18" s="71">
        <v>428.066</v>
      </c>
      <c r="Y18" s="36">
        <v>3.513676849114042</v>
      </c>
      <c r="Z18" s="71">
        <v>490.394</v>
      </c>
      <c r="AA18" s="36">
        <v>3.301195238091797</v>
      </c>
      <c r="AB18" s="71">
        <v>556.886</v>
      </c>
      <c r="AC18" s="36">
        <v>3.808874505677493</v>
      </c>
      <c r="AD18" s="71">
        <v>615.35</v>
      </c>
      <c r="AE18" s="36">
        <v>4.336671304122563</v>
      </c>
      <c r="AF18" s="71">
        <v>377.15374</v>
      </c>
      <c r="AG18" s="36">
        <v>4.913059785797953</v>
      </c>
      <c r="AH18" s="71">
        <v>432.1623400000001</v>
      </c>
      <c r="AI18" s="36">
        <v>3.861887796790577</v>
      </c>
      <c r="AJ18" s="71">
        <v>500.11686</v>
      </c>
      <c r="AK18" s="36">
        <v>3.351880031687436</v>
      </c>
      <c r="AL18" s="71">
        <v>566.1240200000001</v>
      </c>
      <c r="AM18" s="36">
        <v>3.34430358432068</v>
      </c>
      <c r="AN18" s="71">
        <v>620.85216</v>
      </c>
      <c r="AO18" s="36">
        <v>3.649500093533358</v>
      </c>
      <c r="AP18" s="71">
        <v>373.4275</v>
      </c>
      <c r="AQ18" s="36">
        <v>4.207844187298683</v>
      </c>
      <c r="AR18" s="71">
        <v>430.5546000000001</v>
      </c>
      <c r="AS18" s="36">
        <v>3.388935335437635</v>
      </c>
      <c r="AT18" s="71">
        <v>494.1965</v>
      </c>
      <c r="AU18" s="36">
        <v>2.800890856693834</v>
      </c>
      <c r="AV18" s="71">
        <v>555.2121000000001</v>
      </c>
      <c r="AW18" s="36">
        <v>2.850678914262756</v>
      </c>
      <c r="AX18" s="71">
        <v>608.4871999999999</v>
      </c>
      <c r="AY18" s="36">
        <v>3.619372508172741</v>
      </c>
      <c r="AZ18" s="71">
        <v>377.5823000000001</v>
      </c>
      <c r="BA18" s="36">
        <v>4.581781152080003</v>
      </c>
      <c r="BB18" s="71">
        <v>434.9874</v>
      </c>
      <c r="BC18" s="36">
        <v>3.604961706550353</v>
      </c>
      <c r="BD18" s="71">
        <v>501.0163</v>
      </c>
      <c r="BE18" s="36">
        <v>2.726639895956604</v>
      </c>
      <c r="BF18" s="71">
        <v>564.2881000000001</v>
      </c>
      <c r="BG18" s="36">
        <v>2.770616805875552</v>
      </c>
      <c r="BH18" s="71">
        <v>619.0070000000001</v>
      </c>
      <c r="BI18" s="36">
        <v>3.138048994576274</v>
      </c>
      <c r="BJ18" s="71">
        <v>365.3455</v>
      </c>
      <c r="BK18" s="36">
        <v>2.745618244585361</v>
      </c>
      <c r="BL18" s="71">
        <v>418.4717</v>
      </c>
      <c r="BM18" s="36">
        <v>2.971876995477774</v>
      </c>
      <c r="BN18" s="71">
        <v>485.7489</v>
      </c>
      <c r="BO18" s="36">
        <v>2.798760657292001</v>
      </c>
      <c r="BP18" s="71">
        <v>553.1119000000001</v>
      </c>
      <c r="BQ18" s="36">
        <v>2.705930550712222</v>
      </c>
      <c r="BR18" s="71">
        <v>610.128</v>
      </c>
      <c r="BS18" s="36">
        <v>2.890024611871359</v>
      </c>
      <c r="BT18" s="71">
        <v>-26.35102081298828</v>
      </c>
      <c r="BU18" s="36">
        <v>8.420377731323242</v>
      </c>
      <c r="BV18" s="71">
        <v>-30.92852020263672</v>
      </c>
      <c r="BW18" s="36">
        <v>7.760367870330811</v>
      </c>
      <c r="BX18" s="71">
        <v>-31.02165031433105</v>
      </c>
      <c r="BY18" s="36">
        <v>7.511021137237549</v>
      </c>
      <c r="BZ18" s="71">
        <v>-31.29376029968262</v>
      </c>
      <c r="CA18" s="36">
        <v>7.336756706237793</v>
      </c>
      <c r="CB18" s="71">
        <v>-30.84412002563477</v>
      </c>
      <c r="CC18" s="36">
        <v>7.612966537475586</v>
      </c>
      <c r="CD18" s="71">
        <v>-10.96700000762939</v>
      </c>
      <c r="CE18" s="36">
        <v>6.831221580505371</v>
      </c>
      <c r="CF18" s="71">
        <v>-22.16547966003418</v>
      </c>
      <c r="CG18" s="36">
        <v>6.667838096618652</v>
      </c>
      <c r="CH18" s="71">
        <v>-23.94886016845703</v>
      </c>
      <c r="CI18" s="36">
        <v>6.41633939743042</v>
      </c>
      <c r="CJ18" s="71">
        <v>-28.99589920043945</v>
      </c>
      <c r="CK18" s="36">
        <v>6.765621662139893</v>
      </c>
      <c r="CL18" s="71">
        <v>-33.53147888183594</v>
      </c>
      <c r="CM18" s="36">
        <v>6.933676242828369</v>
      </c>
      <c r="CN18" s="71">
        <v>-8.692500114440918</v>
      </c>
      <c r="CO18" s="36">
        <v>6.679202079772949</v>
      </c>
      <c r="CP18" s="71">
        <v>-9.594300270080566</v>
      </c>
      <c r="CQ18" s="36">
        <v>6.284614562988281</v>
      </c>
      <c r="CR18" s="71">
        <v>-4.645100116729736</v>
      </c>
      <c r="CS18" s="36">
        <v>6.086817741394043</v>
      </c>
      <c r="CT18" s="71">
        <v>-3.774100065231323</v>
      </c>
      <c r="CU18" s="36">
        <v>6.336243629455566</v>
      </c>
      <c r="CV18" s="71">
        <v>-5.222000122070313</v>
      </c>
      <c r="CW18" s="36">
        <v>6.743690490722656</v>
      </c>
      <c r="CX18" s="71">
        <v>-11.80823993682861</v>
      </c>
      <c r="CY18" s="36">
        <v>6.670305728912354</v>
      </c>
      <c r="CZ18" s="71">
        <v>-13.69064044952393</v>
      </c>
      <c r="DA18" s="36">
        <v>6.046704292297363</v>
      </c>
      <c r="DB18" s="71">
        <v>-14.36795997619629</v>
      </c>
      <c r="DC18" s="36">
        <v>5.646641731262207</v>
      </c>
      <c r="DD18" s="71">
        <v>-13.01212024688721</v>
      </c>
      <c r="DE18" s="36">
        <v>5.596680164337158</v>
      </c>
      <c r="DF18" s="71">
        <v>-10.72416019439697</v>
      </c>
      <c r="DG18" s="36">
        <v>5.872605323791504</v>
      </c>
      <c r="DH18" s="71">
        <v>-8.081999778747559</v>
      </c>
      <c r="DI18" s="36">
        <v>5.722933769226074</v>
      </c>
      <c r="DJ18" s="71">
        <v>-12.08290004730225</v>
      </c>
      <c r="DK18" s="36">
        <v>5.274896621704102</v>
      </c>
      <c r="DL18" s="71">
        <v>-8.447600364685059</v>
      </c>
      <c r="DM18" s="36">
        <v>4.815147876739502</v>
      </c>
      <c r="DN18" s="71">
        <v>-2.100199937820435</v>
      </c>
      <c r="DO18" s="36">
        <v>4.791244983673096</v>
      </c>
      <c r="DP18" s="71">
        <v>1.640799999237061</v>
      </c>
      <c r="DQ18" s="36">
        <v>5.381421566009521</v>
      </c>
      <c r="DR18" s="71">
        <v>-12.23680019378662</v>
      </c>
      <c r="DS18" s="36">
        <v>5.792127132415771</v>
      </c>
      <c r="DT18" s="71">
        <v>-16.51569938659668</v>
      </c>
      <c r="DU18" s="36">
        <v>5.181254863739014</v>
      </c>
      <c r="DV18" s="71">
        <v>-15.26739978790283</v>
      </c>
      <c r="DW18" s="36">
        <v>4.503912448883057</v>
      </c>
      <c r="DX18" s="71">
        <v>-11.1761999130249</v>
      </c>
      <c r="DY18" s="36">
        <v>4.473921775817871</v>
      </c>
      <c r="DZ18" s="71">
        <v>-8.878999710083008</v>
      </c>
      <c r="EA18" s="36">
        <v>4.818422317504883</v>
      </c>
      <c r="EB18" s="71">
        <v>-8.578950000000003</v>
      </c>
      <c r="EC18" s="36">
        <v>3.852011343028752</v>
      </c>
      <c r="ED18" s="71">
        <v>-11.76162426160339</v>
      </c>
      <c r="EE18" s="36">
        <v>3.456506481532172</v>
      </c>
      <c r="EF18" s="71">
        <v>-12.11916635021098</v>
      </c>
      <c r="EG18" s="36">
        <v>3.446963189452743</v>
      </c>
      <c r="EH18" s="71">
        <v>-14.84149187763712</v>
      </c>
      <c r="EI18" s="36">
        <v>3.348282906561233</v>
      </c>
      <c r="EJ18" s="71">
        <v>-16.90818502109706</v>
      </c>
      <c r="EK18" s="73">
        <v>3.487133050156393</v>
      </c>
      <c r="EL18" s="71">
        <v>-9.453482191780834</v>
      </c>
      <c r="EM18" s="36">
        <v>7.059146528893738</v>
      </c>
      <c r="EN18" s="71">
        <v>-12.01500730593608</v>
      </c>
      <c r="EO18" s="36">
        <v>5.315413651645051</v>
      </c>
      <c r="EP18" s="71">
        <v>-11.71398812785387</v>
      </c>
      <c r="EQ18" s="36">
        <v>5.310055348841426</v>
      </c>
      <c r="ER18" s="71">
        <v>-9.378090410958897</v>
      </c>
      <c r="ES18" s="36">
        <v>4.930848687788557</v>
      </c>
      <c r="ET18" s="71">
        <v>-7.133782648401858</v>
      </c>
      <c r="EU18" s="37">
        <v>5.391465742929546</v>
      </c>
    </row>
    <row r="19" ht="12.75" customHeight="1">
      <c r="A19" s="34" t="s">
        <v>34</v>
      </c>
      <c r="B19" s="71">
        <v>395.8249000000001</v>
      </c>
      <c r="C19" s="36">
        <v>4.53167581398152</v>
      </c>
      <c r="D19" s="71">
        <v>453.17026</v>
      </c>
      <c r="E19" s="36">
        <v>3.667118388476155</v>
      </c>
      <c r="F19" s="71">
        <v>516.07724</v>
      </c>
      <c r="G19" s="36">
        <v>3.045135749847581</v>
      </c>
      <c r="H19" s="71">
        <v>578.2364799999999</v>
      </c>
      <c r="I19" s="36">
        <v>3.144464463593136</v>
      </c>
      <c r="J19" s="71">
        <v>631.5313800000001</v>
      </c>
      <c r="K19" s="36">
        <v>3.651137472651518</v>
      </c>
      <c r="L19" s="71">
        <v>404.05826</v>
      </c>
      <c r="M19" s="36">
        <v>4.288376651846248</v>
      </c>
      <c r="N19" s="71">
        <v>456.35612</v>
      </c>
      <c r="O19" s="36">
        <v>3.41476330413983</v>
      </c>
      <c r="P19" s="71">
        <v>514.2000400000001</v>
      </c>
      <c r="Q19" s="36">
        <v>2.5839767701162</v>
      </c>
      <c r="R19" s="71">
        <v>571.5765600000001</v>
      </c>
      <c r="S19" s="36">
        <v>2.761797066476869</v>
      </c>
      <c r="T19" s="71">
        <v>621.42858</v>
      </c>
      <c r="U19" s="36">
        <v>3.409077555923283</v>
      </c>
      <c r="V19" s="71">
        <v>390.004</v>
      </c>
      <c r="W19" s="36">
        <v>3.996531371076673</v>
      </c>
      <c r="X19" s="71">
        <v>444.83</v>
      </c>
      <c r="Y19" s="36">
        <v>3.063725999498001</v>
      </c>
      <c r="Z19" s="71">
        <v>504.6180000000001</v>
      </c>
      <c r="AA19" s="36">
        <v>2.924933503517643</v>
      </c>
      <c r="AB19" s="71">
        <v>563.848</v>
      </c>
      <c r="AC19" s="36">
        <v>3.254775875540447</v>
      </c>
      <c r="AD19" s="71">
        <v>614.0440000000001</v>
      </c>
      <c r="AE19" s="36">
        <v>3.426333463047638</v>
      </c>
      <c r="AF19" s="71">
        <v>393.4179600000001</v>
      </c>
      <c r="AG19" s="36">
        <v>4.041277349576496</v>
      </c>
      <c r="AH19" s="71">
        <v>444.08008</v>
      </c>
      <c r="AI19" s="36">
        <v>3.346152202605257</v>
      </c>
      <c r="AJ19" s="71">
        <v>500.52188</v>
      </c>
      <c r="AK19" s="36">
        <v>2.650653357216865</v>
      </c>
      <c r="AL19" s="71">
        <v>556.4496</v>
      </c>
      <c r="AM19" s="36">
        <v>2.664826495327556</v>
      </c>
      <c r="AN19" s="71">
        <v>606.94034</v>
      </c>
      <c r="AO19" s="36">
        <v>3.148478806804941</v>
      </c>
      <c r="AP19" s="71">
        <v>405.1562</v>
      </c>
      <c r="AQ19" s="36">
        <v>3.187427166401001</v>
      </c>
      <c r="AR19" s="71">
        <v>456.5712</v>
      </c>
      <c r="AS19" s="36">
        <v>2.927163446756571</v>
      </c>
      <c r="AT19" s="71">
        <v>513.4731999999999</v>
      </c>
      <c r="AU19" s="36">
        <v>2.735461192605371</v>
      </c>
      <c r="AV19" s="71">
        <v>567.4315</v>
      </c>
      <c r="AW19" s="36">
        <v>2.532980969134991</v>
      </c>
      <c r="AX19" s="71">
        <v>614.0350999999999</v>
      </c>
      <c r="AY19" s="36">
        <v>2.869598010029747</v>
      </c>
      <c r="AZ19" s="71">
        <v>400.774</v>
      </c>
      <c r="BA19" s="36">
        <v>2.589447259873557</v>
      </c>
      <c r="BB19" s="71">
        <v>453.6947</v>
      </c>
      <c r="BC19" s="36">
        <v>2.28454931639214</v>
      </c>
      <c r="BD19" s="71">
        <v>511.5051000000001</v>
      </c>
      <c r="BE19" s="36">
        <v>2.291562758007927</v>
      </c>
      <c r="BF19" s="71">
        <v>567.446</v>
      </c>
      <c r="BG19" s="36">
        <v>2.335859034821146</v>
      </c>
      <c r="BH19" s="71">
        <v>613.4288</v>
      </c>
      <c r="BI19" s="36">
        <v>2.780350726676995</v>
      </c>
      <c r="BJ19" s="71">
        <v>382.8686</v>
      </c>
      <c r="BK19" s="36">
        <v>2.51230101345803</v>
      </c>
      <c r="BL19" s="71">
        <v>432.8413</v>
      </c>
      <c r="BM19" s="36">
        <v>2.393678329968568</v>
      </c>
      <c r="BN19" s="71">
        <v>489.2682</v>
      </c>
      <c r="BO19" s="36">
        <v>2.476631116501251</v>
      </c>
      <c r="BP19" s="71">
        <v>545.2059</v>
      </c>
      <c r="BQ19" s="36">
        <v>2.525716346378027</v>
      </c>
      <c r="BR19" s="71">
        <v>595.4058</v>
      </c>
      <c r="BS19" s="36">
        <v>3.028179751425672</v>
      </c>
      <c r="BT19" s="71">
        <v>-12.95629978179932</v>
      </c>
      <c r="BU19" s="36">
        <v>7.585469245910645</v>
      </c>
      <c r="BV19" s="71">
        <v>-20.32896041870117</v>
      </c>
      <c r="BW19" s="36">
        <v>7.061802387237549</v>
      </c>
      <c r="BX19" s="71">
        <v>-26.80904006958008</v>
      </c>
      <c r="BY19" s="36">
        <v>6.789562225341797</v>
      </c>
      <c r="BZ19" s="71">
        <v>-33.03057861328125</v>
      </c>
      <c r="CA19" s="36">
        <v>6.852627277374268</v>
      </c>
      <c r="CB19" s="71">
        <v>-36.12557983398438</v>
      </c>
      <c r="CC19" s="36">
        <v>7.293303489685059</v>
      </c>
      <c r="CD19" s="71">
        <v>-21.18965911865234</v>
      </c>
      <c r="CE19" s="36">
        <v>6.436608791351318</v>
      </c>
      <c r="CF19" s="71">
        <v>-23.51482009887695</v>
      </c>
      <c r="CG19" s="36">
        <v>5.841095924377441</v>
      </c>
      <c r="CH19" s="71">
        <v>-24.93184089660645</v>
      </c>
      <c r="CI19" s="36">
        <v>5.43495512008667</v>
      </c>
      <c r="CJ19" s="71">
        <v>-26.37066078186035</v>
      </c>
      <c r="CK19" s="36">
        <v>5.543903350830078</v>
      </c>
      <c r="CL19" s="71">
        <v>-26.02277946472168</v>
      </c>
      <c r="CM19" s="36">
        <v>6.125339508056641</v>
      </c>
      <c r="CN19" s="71">
        <v>-7.13539981842041</v>
      </c>
      <c r="CO19" s="36">
        <v>6.371994972229004</v>
      </c>
      <c r="CP19" s="71">
        <v>-11.9886999130249</v>
      </c>
      <c r="CQ19" s="36">
        <v>5.7822585105896</v>
      </c>
      <c r="CR19" s="71">
        <v>-15.34980010986328</v>
      </c>
      <c r="CS19" s="36">
        <v>5.745201110839844</v>
      </c>
      <c r="CT19" s="71">
        <v>-18.64209938049316</v>
      </c>
      <c r="CU19" s="36">
        <v>5.940640449523926</v>
      </c>
      <c r="CV19" s="71">
        <v>-18.6382007598877</v>
      </c>
      <c r="CW19" s="36">
        <v>6.263228893280029</v>
      </c>
      <c r="CX19" s="71">
        <v>-10.54936027526855</v>
      </c>
      <c r="CY19" s="36">
        <v>5.954828262329102</v>
      </c>
      <c r="CZ19" s="71">
        <v>-11.23878002166748</v>
      </c>
      <c r="DA19" s="36">
        <v>5.453698635101318</v>
      </c>
      <c r="DB19" s="71">
        <v>-11.25368022918701</v>
      </c>
      <c r="DC19" s="36">
        <v>5.096672058105469</v>
      </c>
      <c r="DD19" s="71">
        <v>-11.24370002746582</v>
      </c>
      <c r="DE19" s="36">
        <v>5.128054618835449</v>
      </c>
      <c r="DF19" s="71">
        <v>-11.5345401763916</v>
      </c>
      <c r="DG19" s="36">
        <v>5.647936820983887</v>
      </c>
      <c r="DH19" s="71">
        <v>-22.28759956359863</v>
      </c>
      <c r="DI19" s="36">
        <v>4.896830558776855</v>
      </c>
      <c r="DJ19" s="71">
        <v>-23.72990036010742</v>
      </c>
      <c r="DK19" s="36">
        <v>4.669644832611084</v>
      </c>
      <c r="DL19" s="71">
        <v>-24.20499992370605</v>
      </c>
      <c r="DM19" s="36">
        <v>4.596090793609619</v>
      </c>
      <c r="DN19" s="71">
        <v>-22.22559928894043</v>
      </c>
      <c r="DO19" s="36">
        <v>4.505867004394531</v>
      </c>
      <c r="DP19" s="71">
        <v>-18.62929916381836</v>
      </c>
      <c r="DQ19" s="36">
        <v>4.991199016571045</v>
      </c>
      <c r="DR19" s="71">
        <v>-17.90539932250977</v>
      </c>
      <c r="DS19" s="36">
        <v>4.246703624725342</v>
      </c>
      <c r="DT19" s="71">
        <v>-20.8533992767334</v>
      </c>
      <c r="DU19" s="36">
        <v>3.995805501937866</v>
      </c>
      <c r="DV19" s="71">
        <v>-22.23690032958984</v>
      </c>
      <c r="DW19" s="36">
        <v>4.050007820129395</v>
      </c>
      <c r="DX19" s="71">
        <v>-22.2401008605957</v>
      </c>
      <c r="DY19" s="36">
        <v>4.105250358581543</v>
      </c>
      <c r="DZ19" s="71">
        <v>-18.02300071716309</v>
      </c>
      <c r="EA19" s="36">
        <v>4.681647300720215</v>
      </c>
      <c r="EB19" s="71">
        <v>-3.602246518987344</v>
      </c>
      <c r="EC19" s="36">
        <v>3.402928527401686</v>
      </c>
      <c r="ED19" s="71">
        <v>-6.394948734177217</v>
      </c>
      <c r="EE19" s="36">
        <v>3.213062777181864</v>
      </c>
      <c r="EF19" s="71">
        <v>-9.473626371308024</v>
      </c>
      <c r="EG19" s="36">
        <v>3.136117621203125</v>
      </c>
      <c r="EH19" s="71">
        <v>-12.34254219409282</v>
      </c>
      <c r="EI19" s="36">
        <v>3.175291612375907</v>
      </c>
      <c r="EJ19" s="71">
        <v>-14.51347784810128</v>
      </c>
      <c r="EK19" s="73">
        <v>3.245031789261405</v>
      </c>
      <c r="EL19" s="71">
        <v>-12.54678721461187</v>
      </c>
      <c r="EM19" s="36">
        <v>6.169953482056484</v>
      </c>
      <c r="EN19" s="71">
        <v>-12.4124894977169</v>
      </c>
      <c r="EO19" s="36">
        <v>5.039669747481647</v>
      </c>
      <c r="EP19" s="71">
        <v>-12.92702831050228</v>
      </c>
      <c r="EQ19" s="36">
        <v>4.749987190523274</v>
      </c>
      <c r="ER19" s="71">
        <v>-11.9738904109589</v>
      </c>
      <c r="ES19" s="36">
        <v>4.939531804081645</v>
      </c>
      <c r="ET19" s="71">
        <v>-11.88932694063934</v>
      </c>
      <c r="EU19" s="37">
        <v>5.324740240470179</v>
      </c>
    </row>
    <row r="20" ht="12.75" customHeight="1">
      <c r="A20" s="34" t="s">
        <v>72</v>
      </c>
      <c r="B20" s="71" t="s">
        <v>66</v>
      </c>
      <c r="C20" s="36" t="s">
        <v>66</v>
      </c>
      <c r="D20" s="71" t="s">
        <v>66</v>
      </c>
      <c r="E20" s="36" t="s">
        <v>66</v>
      </c>
      <c r="F20" s="71" t="s">
        <v>66</v>
      </c>
      <c r="G20" s="36" t="s">
        <v>66</v>
      </c>
      <c r="H20" s="71" t="s">
        <v>66</v>
      </c>
      <c r="I20" s="36" t="s">
        <v>66</v>
      </c>
      <c r="J20" s="71" t="s">
        <v>66</v>
      </c>
      <c r="K20" s="36" t="s">
        <v>66</v>
      </c>
      <c r="L20" s="71">
        <v>411.0064</v>
      </c>
      <c r="M20" s="36">
        <v>4.344865748742992</v>
      </c>
      <c r="N20" s="71">
        <v>461.01418</v>
      </c>
      <c r="O20" s="36">
        <v>3.4816855655415</v>
      </c>
      <c r="P20" s="71">
        <v>515.5554000000001</v>
      </c>
      <c r="Q20" s="36">
        <v>3.304941209416585</v>
      </c>
      <c r="R20" s="71">
        <v>570.25238</v>
      </c>
      <c r="S20" s="36">
        <v>3.256335882859752</v>
      </c>
      <c r="T20" s="71">
        <v>617.7052400000001</v>
      </c>
      <c r="U20" s="36">
        <v>3.1553618976593</v>
      </c>
      <c r="V20" s="71">
        <v>408.7</v>
      </c>
      <c r="W20" s="36">
        <v>3.534995190944401</v>
      </c>
      <c r="X20" s="71">
        <v>458.212</v>
      </c>
      <c r="Y20" s="36">
        <v>3.673105089702714</v>
      </c>
      <c r="Z20" s="71">
        <v>512.92</v>
      </c>
      <c r="AA20" s="36">
        <v>2.850594499398333</v>
      </c>
      <c r="AB20" s="71">
        <v>567.2</v>
      </c>
      <c r="AC20" s="36">
        <v>2.731098313865687</v>
      </c>
      <c r="AD20" s="71">
        <v>615.974</v>
      </c>
      <c r="AE20" s="36">
        <v>3.641468522450799</v>
      </c>
      <c r="AF20" s="71">
        <v>417.47154</v>
      </c>
      <c r="AG20" s="36">
        <v>2.987591061474094</v>
      </c>
      <c r="AH20" s="71">
        <v>465.1114</v>
      </c>
      <c r="AI20" s="36">
        <v>2.713783058932683</v>
      </c>
      <c r="AJ20" s="71">
        <v>518.7646000000001</v>
      </c>
      <c r="AK20" s="36">
        <v>2.571126472312253</v>
      </c>
      <c r="AL20" s="71">
        <v>575.7205000000001</v>
      </c>
      <c r="AM20" s="36">
        <v>2.728520532248233</v>
      </c>
      <c r="AN20" s="71">
        <v>626.2424000000001</v>
      </c>
      <c r="AO20" s="36">
        <v>3.169569718857783</v>
      </c>
      <c r="AP20" s="71">
        <v>414.6586</v>
      </c>
      <c r="AQ20" s="36">
        <v>3.077046766065729</v>
      </c>
      <c r="AR20" s="71">
        <v>463.5255</v>
      </c>
      <c r="AS20" s="36">
        <v>2.630714690071045</v>
      </c>
      <c r="AT20" s="71">
        <v>520.6267</v>
      </c>
      <c r="AU20" s="36">
        <v>2.34101056540997</v>
      </c>
      <c r="AV20" s="71">
        <v>575.8166</v>
      </c>
      <c r="AW20" s="36">
        <v>2.616092469775601</v>
      </c>
      <c r="AX20" s="71">
        <v>623.4575</v>
      </c>
      <c r="AY20" s="36">
        <v>2.702822312905327</v>
      </c>
      <c r="AZ20" s="71">
        <v>418.995</v>
      </c>
      <c r="BA20" s="36">
        <v>2.882468019674197</v>
      </c>
      <c r="BB20" s="71">
        <v>468.0557999999999</v>
      </c>
      <c r="BC20" s="36">
        <v>2.440683630011383</v>
      </c>
      <c r="BD20" s="71">
        <v>523.8797000000001</v>
      </c>
      <c r="BE20" s="36">
        <v>2.040712025930603</v>
      </c>
      <c r="BF20" s="71">
        <v>579.2760999999999</v>
      </c>
      <c r="BG20" s="36">
        <v>2.16690441307794</v>
      </c>
      <c r="BH20" s="71">
        <v>627.6308</v>
      </c>
      <c r="BI20" s="36">
        <v>2.67824383920177</v>
      </c>
      <c r="BJ20" s="71">
        <v>401.2495000000001</v>
      </c>
      <c r="BK20" s="36">
        <v>2.485344474363661</v>
      </c>
      <c r="BL20" s="71">
        <v>449.5308</v>
      </c>
      <c r="BM20" s="36">
        <v>2.521095524656778</v>
      </c>
      <c r="BN20" s="71">
        <v>509.2858000000001</v>
      </c>
      <c r="BO20" s="36">
        <v>2.41499495254821</v>
      </c>
      <c r="BP20" s="71">
        <v>568.5667000000001</v>
      </c>
      <c r="BQ20" s="36">
        <v>2.500772543524187</v>
      </c>
      <c r="BR20" s="71">
        <v>620.3098</v>
      </c>
      <c r="BS20" s="36">
        <v>2.981498512237126</v>
      </c>
      <c r="BT20" s="71" t="s">
        <v>66</v>
      </c>
      <c r="BU20" s="36" t="s">
        <v>66</v>
      </c>
      <c r="BV20" s="71" t="s">
        <v>66</v>
      </c>
      <c r="BW20" s="36" t="s">
        <v>66</v>
      </c>
      <c r="BX20" s="71" t="s">
        <v>66</v>
      </c>
      <c r="BY20" s="36" t="s">
        <v>66</v>
      </c>
      <c r="BZ20" s="71" t="s">
        <v>66</v>
      </c>
      <c r="CA20" s="36" t="s">
        <v>66</v>
      </c>
      <c r="CB20" s="71" t="s">
        <v>66</v>
      </c>
      <c r="CC20" s="36" t="s">
        <v>66</v>
      </c>
      <c r="CD20" s="71">
        <v>-9.7568998336792</v>
      </c>
      <c r="CE20" s="36">
        <v>6.463969230651855</v>
      </c>
      <c r="CF20" s="71">
        <v>-11.48338031768799</v>
      </c>
      <c r="CG20" s="36">
        <v>5.933477878570557</v>
      </c>
      <c r="CH20" s="71">
        <v>-6.269599914550781</v>
      </c>
      <c r="CI20" s="36">
        <v>5.786444187164307</v>
      </c>
      <c r="CJ20" s="71">
        <v>-1.685680031776428</v>
      </c>
      <c r="CK20" s="36">
        <v>5.795315742492676</v>
      </c>
      <c r="CL20" s="71">
        <v>2.604559898376465</v>
      </c>
      <c r="CM20" s="36">
        <v>5.964372634887695</v>
      </c>
      <c r="CN20" s="71">
        <v>-7.450500011444092</v>
      </c>
      <c r="CO20" s="36">
        <v>6.082066059112549</v>
      </c>
      <c r="CP20" s="71">
        <v>-8.68120002746582</v>
      </c>
      <c r="CQ20" s="36">
        <v>6.177865505218506</v>
      </c>
      <c r="CR20" s="71">
        <v>-3.634200096130371</v>
      </c>
      <c r="CS20" s="36">
        <v>5.681240081787109</v>
      </c>
      <c r="CT20" s="71">
        <v>1.366700053215027</v>
      </c>
      <c r="CU20" s="36">
        <v>5.659607887268066</v>
      </c>
      <c r="CV20" s="71">
        <v>4.335800170898438</v>
      </c>
      <c r="CW20" s="36">
        <v>6.361448287963867</v>
      </c>
      <c r="CX20" s="71">
        <v>-16.2220401763916</v>
      </c>
      <c r="CY20" s="36">
        <v>5.283846855163574</v>
      </c>
      <c r="CZ20" s="71">
        <v>-15.58059978485107</v>
      </c>
      <c r="DA20" s="36">
        <v>5.151401996612549</v>
      </c>
      <c r="DB20" s="71">
        <v>-9.478799819946289</v>
      </c>
      <c r="DC20" s="36">
        <v>5.025862216949463</v>
      </c>
      <c r="DD20" s="71">
        <v>-7.153800010681152</v>
      </c>
      <c r="DE20" s="36">
        <v>5.149280071258545</v>
      </c>
      <c r="DF20" s="71">
        <v>-5.932600021362305</v>
      </c>
      <c r="DG20" s="36">
        <v>5.634882926940918</v>
      </c>
      <c r="DH20" s="71">
        <v>-13.40909957885742</v>
      </c>
      <c r="DI20" s="36">
        <v>4.811730861663818</v>
      </c>
      <c r="DJ20" s="71">
        <v>-13.99470043182373</v>
      </c>
      <c r="DK20" s="36">
        <v>4.558967113494873</v>
      </c>
      <c r="DL20" s="71">
        <v>-11.34090042114258</v>
      </c>
      <c r="DM20" s="36">
        <v>4.338217735290527</v>
      </c>
      <c r="DN20" s="71">
        <v>-7.249899864196777</v>
      </c>
      <c r="DO20" s="36">
        <v>4.539317607879639</v>
      </c>
      <c r="DP20" s="71">
        <v>-3.147700071334839</v>
      </c>
      <c r="DQ20" s="36">
        <v>4.868488788604736</v>
      </c>
      <c r="DR20" s="71">
        <v>-17.7455005645752</v>
      </c>
      <c r="DS20" s="36">
        <v>4.416238307952881</v>
      </c>
      <c r="DT20" s="71">
        <v>-18.52499961853027</v>
      </c>
      <c r="DU20" s="36">
        <v>4.162986755371094</v>
      </c>
      <c r="DV20" s="71">
        <v>-14.59389972686768</v>
      </c>
      <c r="DW20" s="36">
        <v>3.874829769134521</v>
      </c>
      <c r="DX20" s="71">
        <v>-10.70940017700195</v>
      </c>
      <c r="DY20" s="36">
        <v>3.995865106582642</v>
      </c>
      <c r="DZ20" s="71">
        <v>-7.321000099182129</v>
      </c>
      <c r="EA20" s="36">
        <v>4.591287612915039</v>
      </c>
      <c r="EB20" s="71">
        <v>-2.258513461538461</v>
      </c>
      <c r="EC20" s="36">
        <v>3.60921405388437</v>
      </c>
      <c r="ED20" s="71">
        <v>-3.387414230769225</v>
      </c>
      <c r="EE20" s="36">
        <v>3.401188945030484</v>
      </c>
      <c r="EF20" s="71">
        <v>-0.2052846153846286</v>
      </c>
      <c r="EG20" s="36">
        <v>3.572161881863692</v>
      </c>
      <c r="EH20" s="71">
        <v>2.217645384615397</v>
      </c>
      <c r="EI20" s="36">
        <v>3.600437269385554</v>
      </c>
      <c r="EJ20" s="71">
        <v>3.827763076923067</v>
      </c>
      <c r="EK20" s="73">
        <v>3.706848366247777</v>
      </c>
      <c r="EL20" s="71">
        <v>-13.6242310502283</v>
      </c>
      <c r="EM20" s="36">
        <v>4.617025227642538</v>
      </c>
      <c r="EN20" s="71">
        <v>-13.80566210045662</v>
      </c>
      <c r="EO20" s="36">
        <v>4.635731208774127</v>
      </c>
      <c r="EP20" s="71">
        <v>-8.544885844748887</v>
      </c>
      <c r="EQ20" s="36">
        <v>4.722368375178992</v>
      </c>
      <c r="ER20" s="71">
        <v>-5.961694063926959</v>
      </c>
      <c r="ES20" s="36">
        <v>5.2454257169471</v>
      </c>
      <c r="ET20" s="71">
        <v>-4.306337899543371</v>
      </c>
      <c r="EU20" s="37">
        <v>5.522615253536091</v>
      </c>
    </row>
    <row r="21" ht="12.75" customHeight="1">
      <c r="A21" s="34" t="s">
        <v>73</v>
      </c>
      <c r="B21" s="71">
        <v>438.01216</v>
      </c>
      <c r="C21" s="36">
        <v>2.77311665082808</v>
      </c>
      <c r="D21" s="71">
        <v>488.2380600000001</v>
      </c>
      <c r="E21" s="36">
        <v>2.207267650444767</v>
      </c>
      <c r="F21" s="71">
        <v>543.72954</v>
      </c>
      <c r="G21" s="36">
        <v>2.035395745991453</v>
      </c>
      <c r="H21" s="71">
        <v>602.63282</v>
      </c>
      <c r="I21" s="36">
        <v>2.317212955200731</v>
      </c>
      <c r="J21" s="71">
        <v>651.6591400000002</v>
      </c>
      <c r="K21" s="36">
        <v>2.825317445951863</v>
      </c>
      <c r="L21" s="71">
        <v>443.86198</v>
      </c>
      <c r="M21" s="36">
        <v>3.36543425612505</v>
      </c>
      <c r="N21" s="71">
        <v>493.77628</v>
      </c>
      <c r="O21" s="36">
        <v>2.555022537669671</v>
      </c>
      <c r="P21" s="71">
        <v>550.17136</v>
      </c>
      <c r="Q21" s="36">
        <v>2.741421946782383</v>
      </c>
      <c r="R21" s="71">
        <v>605.2422600000001</v>
      </c>
      <c r="S21" s="36">
        <v>2.587948293267224</v>
      </c>
      <c r="T21" s="71">
        <v>651.7915800000001</v>
      </c>
      <c r="U21" s="36">
        <v>2.762766132140063</v>
      </c>
      <c r="V21" s="71">
        <v>431.29</v>
      </c>
      <c r="W21" s="36">
        <v>3.654288439628161</v>
      </c>
      <c r="X21" s="71">
        <v>486.72</v>
      </c>
      <c r="Y21" s="36">
        <v>2.989608670043613</v>
      </c>
      <c r="Z21" s="71">
        <v>543.518</v>
      </c>
      <c r="AA21" s="36">
        <v>2.67354857820089</v>
      </c>
      <c r="AB21" s="71">
        <v>598.5759999999999</v>
      </c>
      <c r="AC21" s="36">
        <v>2.500053599425418</v>
      </c>
      <c r="AD21" s="71">
        <v>643.614</v>
      </c>
      <c r="AE21" s="36">
        <v>2.562998049160404</v>
      </c>
      <c r="AF21" s="71">
        <v>409.0902</v>
      </c>
      <c r="AG21" s="36">
        <v>3.27494422836481</v>
      </c>
      <c r="AH21" s="71">
        <v>462.80574</v>
      </c>
      <c r="AI21" s="36">
        <v>2.530087997703822</v>
      </c>
      <c r="AJ21" s="71">
        <v>519.7616200000001</v>
      </c>
      <c r="AK21" s="36">
        <v>2.399981300468765</v>
      </c>
      <c r="AL21" s="71">
        <v>576.8577600000001</v>
      </c>
      <c r="AM21" s="36">
        <v>2.357821966264652</v>
      </c>
      <c r="AN21" s="71">
        <v>628.5324800000001</v>
      </c>
      <c r="AO21" s="36">
        <v>3.064066911084015</v>
      </c>
      <c r="AP21" s="71">
        <v>404.0438</v>
      </c>
      <c r="AQ21" s="36">
        <v>3.772205791561341</v>
      </c>
      <c r="AR21" s="71">
        <v>456.3751999999999</v>
      </c>
      <c r="AS21" s="36">
        <v>3.074483133841814</v>
      </c>
      <c r="AT21" s="71">
        <v>513.8009</v>
      </c>
      <c r="AU21" s="36">
        <v>2.708588754519803</v>
      </c>
      <c r="AV21" s="71">
        <v>567.9761</v>
      </c>
      <c r="AW21" s="36">
        <v>2.35882167396846</v>
      </c>
      <c r="AX21" s="71">
        <v>614.4329</v>
      </c>
      <c r="AY21" s="36">
        <v>2.862383316496169</v>
      </c>
      <c r="AZ21" s="71">
        <v>398.9986</v>
      </c>
      <c r="BA21" s="36">
        <v>3.422142132820054</v>
      </c>
      <c r="BB21" s="71">
        <v>451.3343</v>
      </c>
      <c r="BC21" s="36">
        <v>2.54633088154963</v>
      </c>
      <c r="BD21" s="71">
        <v>510.4301</v>
      </c>
      <c r="BE21" s="36">
        <v>2.464948586149645</v>
      </c>
      <c r="BF21" s="71">
        <v>564.7403</v>
      </c>
      <c r="BG21" s="36">
        <v>2.360919777332546</v>
      </c>
      <c r="BH21" s="71">
        <v>611.8090999999998</v>
      </c>
      <c r="BI21" s="36">
        <v>2.507651722146296</v>
      </c>
      <c r="BJ21" s="71">
        <v>365.6911</v>
      </c>
      <c r="BK21" s="36">
        <v>2.546904087509424</v>
      </c>
      <c r="BL21" s="71">
        <v>420.4987</v>
      </c>
      <c r="BM21" s="36">
        <v>2.248660204865206</v>
      </c>
      <c r="BN21" s="71">
        <v>485.943</v>
      </c>
      <c r="BO21" s="36">
        <v>2.2904511089218</v>
      </c>
      <c r="BP21" s="71">
        <v>547.3369000000001</v>
      </c>
      <c r="BQ21" s="36">
        <v>2.35570233455498</v>
      </c>
      <c r="BR21" s="71">
        <v>599.5987</v>
      </c>
      <c r="BS21" s="36">
        <v>2.717382778929427</v>
      </c>
      <c r="BT21" s="71">
        <v>-72.32106018066406</v>
      </c>
      <c r="BU21" s="36">
        <v>6.698395252227783</v>
      </c>
      <c r="BV21" s="71">
        <v>-67.7393569946289</v>
      </c>
      <c r="BW21" s="36">
        <v>6.373390197753906</v>
      </c>
      <c r="BX21" s="71">
        <v>-57.78654098510742</v>
      </c>
      <c r="BY21" s="36">
        <v>6.330924034118652</v>
      </c>
      <c r="BZ21" s="71">
        <v>-55.29592132568359</v>
      </c>
      <c r="CA21" s="36">
        <v>6.450613021850586</v>
      </c>
      <c r="CB21" s="71">
        <v>-52.06044006347656</v>
      </c>
      <c r="CC21" s="36">
        <v>6.786618232727051</v>
      </c>
      <c r="CD21" s="71">
        <v>-78.17088317871094</v>
      </c>
      <c r="CE21" s="36">
        <v>5.877156257629395</v>
      </c>
      <c r="CF21" s="71">
        <v>-73.27758026123047</v>
      </c>
      <c r="CG21" s="36">
        <v>5.320969104766846</v>
      </c>
      <c r="CH21" s="71">
        <v>-64.22836303710938</v>
      </c>
      <c r="CI21" s="36">
        <v>5.43043851852417</v>
      </c>
      <c r="CJ21" s="71">
        <v>-57.90536117553711</v>
      </c>
      <c r="CK21" s="36">
        <v>5.382834911346436</v>
      </c>
      <c r="CL21" s="71">
        <v>-52.19287872314453</v>
      </c>
      <c r="CM21" s="36">
        <v>5.634283065795898</v>
      </c>
      <c r="CN21" s="71">
        <v>-65.5988998413086</v>
      </c>
      <c r="CO21" s="36">
        <v>6.177292823791504</v>
      </c>
      <c r="CP21" s="71">
        <v>-66.22129821777344</v>
      </c>
      <c r="CQ21" s="36">
        <v>5.684420108795166</v>
      </c>
      <c r="CR21" s="71">
        <v>-57.57500076293945</v>
      </c>
      <c r="CS21" s="36">
        <v>5.541879653930664</v>
      </c>
      <c r="CT21" s="71">
        <v>-51.23910140991211</v>
      </c>
      <c r="CU21" s="36">
        <v>5.487987041473389</v>
      </c>
      <c r="CV21" s="71">
        <v>-44.01530075073242</v>
      </c>
      <c r="CW21" s="36">
        <v>5.680803298950195</v>
      </c>
      <c r="CX21" s="71">
        <v>-43.39910125732422</v>
      </c>
      <c r="CY21" s="36">
        <v>5.479815483093262</v>
      </c>
      <c r="CZ21" s="71">
        <v>-42.30704116821289</v>
      </c>
      <c r="DA21" s="36">
        <v>4.926887035369873</v>
      </c>
      <c r="DB21" s="71">
        <v>-33.81861877441406</v>
      </c>
      <c r="DC21" s="36">
        <v>4.8808274269104</v>
      </c>
      <c r="DD21" s="71">
        <v>-29.52086067199707</v>
      </c>
      <c r="DE21" s="36">
        <v>4.891324996948242</v>
      </c>
      <c r="DF21" s="71">
        <v>-28.93378067016602</v>
      </c>
      <c r="DG21" s="36">
        <v>5.439584255218506</v>
      </c>
      <c r="DH21" s="71">
        <v>-38.35269927978516</v>
      </c>
      <c r="DI21" s="36">
        <v>5.312613010406494</v>
      </c>
      <c r="DJ21" s="71">
        <v>-35.87649917602539</v>
      </c>
      <c r="DK21" s="36">
        <v>4.692176342010498</v>
      </c>
      <c r="DL21" s="71">
        <v>-27.85790061950684</v>
      </c>
      <c r="DM21" s="36">
        <v>4.482211589813232</v>
      </c>
      <c r="DN21" s="71">
        <v>-20.63920021057129</v>
      </c>
      <c r="DO21" s="36">
        <v>4.315202713012695</v>
      </c>
      <c r="DP21" s="71">
        <v>-14.83419990539551</v>
      </c>
      <c r="DQ21" s="36">
        <v>4.804686069488525</v>
      </c>
      <c r="DR21" s="71">
        <v>-33.30749893188477</v>
      </c>
      <c r="DS21" s="36">
        <v>4.818233966827393</v>
      </c>
      <c r="DT21" s="71">
        <v>-30.83559989929199</v>
      </c>
      <c r="DU21" s="36">
        <v>4.069136619567871</v>
      </c>
      <c r="DV21" s="71">
        <v>-24.48710060119629</v>
      </c>
      <c r="DW21" s="36">
        <v>4.042243957519531</v>
      </c>
      <c r="DX21" s="71">
        <v>-17.40340042114258</v>
      </c>
      <c r="DY21" s="36">
        <v>4.017570972442627</v>
      </c>
      <c r="DZ21" s="71">
        <v>-12.21039962768555</v>
      </c>
      <c r="EA21" s="36">
        <v>4.323203086853027</v>
      </c>
      <c r="EB21" s="71">
        <v>-39.04123829113925</v>
      </c>
      <c r="EC21" s="36">
        <v>3.205243686011229</v>
      </c>
      <c r="ED21" s="71">
        <v>-37.04348322784811</v>
      </c>
      <c r="EE21" s="36">
        <v>3.068383596436265</v>
      </c>
      <c r="EF21" s="71">
        <v>-32.56785896624474</v>
      </c>
      <c r="EG21" s="36">
        <v>3.107132851963498</v>
      </c>
      <c r="EH21" s="71">
        <v>-31.80701803797469</v>
      </c>
      <c r="EI21" s="36">
        <v>3.017097938791562</v>
      </c>
      <c r="EJ21" s="71">
        <v>-30.54856740506329</v>
      </c>
      <c r="EK21" s="73">
        <v>3.106598135512441</v>
      </c>
      <c r="EL21" s="71">
        <v>-42.96501369863013</v>
      </c>
      <c r="EM21" s="36">
        <v>5.76433576926089</v>
      </c>
      <c r="EN21" s="71">
        <v>-41.0659296803653</v>
      </c>
      <c r="EO21" s="36">
        <v>4.390586779984137</v>
      </c>
      <c r="EP21" s="71">
        <v>-32.09330502283103</v>
      </c>
      <c r="EQ21" s="36">
        <v>4.800303186387668</v>
      </c>
      <c r="ER21" s="71">
        <v>-28.00886027397261</v>
      </c>
      <c r="ES21" s="36">
        <v>4.43787411270347</v>
      </c>
      <c r="ET21" s="71">
        <v>-27.29738447488586</v>
      </c>
      <c r="EU21" s="37">
        <v>4.863475226622913</v>
      </c>
    </row>
    <row r="22" ht="12.75" customHeight="1">
      <c r="A22" s="34" t="s">
        <v>74</v>
      </c>
      <c r="B22" s="71">
        <v>388.7209800000001</v>
      </c>
      <c r="C22" s="36">
        <v>5.564850243178164</v>
      </c>
      <c r="D22" s="71">
        <v>449.0574800000001</v>
      </c>
      <c r="E22" s="36">
        <v>3.736643514318702</v>
      </c>
      <c r="F22" s="71">
        <v>514.2390200000001</v>
      </c>
      <c r="G22" s="36">
        <v>2.68663604254467</v>
      </c>
      <c r="H22" s="71">
        <v>575.2453600000001</v>
      </c>
      <c r="I22" s="36">
        <v>3.009657458320603</v>
      </c>
      <c r="J22" s="71">
        <v>627.6522600000001</v>
      </c>
      <c r="K22" s="36">
        <v>3.581725676192947</v>
      </c>
      <c r="L22" s="71">
        <v>368.53872</v>
      </c>
      <c r="M22" s="36">
        <v>5.376957645816079</v>
      </c>
      <c r="N22" s="71">
        <v>429.1712000000001</v>
      </c>
      <c r="O22" s="36">
        <v>4.651276512066332</v>
      </c>
      <c r="P22" s="71">
        <v>499.13536</v>
      </c>
      <c r="Q22" s="36">
        <v>4.180958382607991</v>
      </c>
      <c r="R22" s="71">
        <v>564.84654</v>
      </c>
      <c r="S22" s="36">
        <v>3.780065322583758</v>
      </c>
      <c r="T22" s="71">
        <v>617.3002</v>
      </c>
      <c r="U22" s="36">
        <v>3.759629929341451</v>
      </c>
      <c r="V22" s="71">
        <v>361.48</v>
      </c>
      <c r="W22" s="36">
        <v>6.257133848656265</v>
      </c>
      <c r="X22" s="71">
        <v>429.218</v>
      </c>
      <c r="Y22" s="36">
        <v>4.841802556899658</v>
      </c>
      <c r="Z22" s="71">
        <v>502.5</v>
      </c>
      <c r="AA22" s="36">
        <v>3.910593816800726</v>
      </c>
      <c r="AB22" s="71">
        <v>569.614</v>
      </c>
      <c r="AC22" s="36">
        <v>3.695836711760931</v>
      </c>
      <c r="AD22" s="71">
        <v>622.0680000000001</v>
      </c>
      <c r="AE22" s="36">
        <v>3.8825454601331</v>
      </c>
      <c r="AF22" s="71">
        <v>365.3918</v>
      </c>
      <c r="AG22" s="36">
        <v>4.67949849862141</v>
      </c>
      <c r="AH22" s="71">
        <v>428.5947800000001</v>
      </c>
      <c r="AI22" s="36">
        <v>2.744217202792075</v>
      </c>
      <c r="AJ22" s="71">
        <v>496.72068</v>
      </c>
      <c r="AK22" s="36">
        <v>2.928970341468142</v>
      </c>
      <c r="AL22" s="71">
        <v>564.6751800000001</v>
      </c>
      <c r="AM22" s="36">
        <v>3.426558159917876</v>
      </c>
      <c r="AN22" s="71">
        <v>621.3506800000001</v>
      </c>
      <c r="AO22" s="36">
        <v>3.49547653714055</v>
      </c>
      <c r="AP22" s="71">
        <v>364.139</v>
      </c>
      <c r="AQ22" s="36">
        <v>3.922595223049263</v>
      </c>
      <c r="AR22" s="71">
        <v>424.9671000000001</v>
      </c>
      <c r="AS22" s="36">
        <v>3.250142304405904</v>
      </c>
      <c r="AT22" s="71">
        <v>498.538</v>
      </c>
      <c r="AU22" s="36">
        <v>2.906742158733919</v>
      </c>
      <c r="AV22" s="71">
        <v>563.6584000000001</v>
      </c>
      <c r="AW22" s="36">
        <v>2.617881039865805</v>
      </c>
      <c r="AX22" s="71">
        <v>612.7948</v>
      </c>
      <c r="AY22" s="36">
        <v>2.709944935915572</v>
      </c>
      <c r="AZ22" s="71">
        <v>370.1186</v>
      </c>
      <c r="BA22" s="36">
        <v>3.425578552027539</v>
      </c>
      <c r="BB22" s="71">
        <v>432.9333000000001</v>
      </c>
      <c r="BC22" s="36">
        <v>3.19578626336479</v>
      </c>
      <c r="BD22" s="71">
        <v>501.7183</v>
      </c>
      <c r="BE22" s="36">
        <v>3.045864730549534</v>
      </c>
      <c r="BF22" s="71">
        <v>562.207</v>
      </c>
      <c r="BG22" s="36">
        <v>3.22448785028981</v>
      </c>
      <c r="BH22" s="71">
        <v>611.1397</v>
      </c>
      <c r="BI22" s="36">
        <v>3.253101834147427</v>
      </c>
      <c r="BJ22" s="71">
        <v>353.4576</v>
      </c>
      <c r="BK22" s="36">
        <v>2.981184602730187</v>
      </c>
      <c r="BL22" s="71">
        <v>408.484</v>
      </c>
      <c r="BM22" s="36">
        <v>3.29250594270956</v>
      </c>
      <c r="BN22" s="71">
        <v>475.2276</v>
      </c>
      <c r="BO22" s="36">
        <v>2.880247477720736</v>
      </c>
      <c r="BP22" s="71">
        <v>539.0545000000001</v>
      </c>
      <c r="BQ22" s="36">
        <v>3.08677235717181</v>
      </c>
      <c r="BR22" s="71">
        <v>592.6454</v>
      </c>
      <c r="BS22" s="36">
        <v>3.107956248641899</v>
      </c>
      <c r="BT22" s="71">
        <v>-35.26337814331055</v>
      </c>
      <c r="BU22" s="36">
        <v>8.399203300476074</v>
      </c>
      <c r="BV22" s="71">
        <v>-40.57347869873047</v>
      </c>
      <c r="BW22" s="36">
        <v>7.449476718902588</v>
      </c>
      <c r="BX22" s="71">
        <v>-39.01142120361328</v>
      </c>
      <c r="BY22" s="36">
        <v>6.797458171844482</v>
      </c>
      <c r="BZ22" s="71">
        <v>-36.19086074829102</v>
      </c>
      <c r="CA22" s="36">
        <v>7.019814968109131</v>
      </c>
      <c r="CB22" s="71">
        <v>-35.00685882568359</v>
      </c>
      <c r="CC22" s="36">
        <v>7.292444705963135</v>
      </c>
      <c r="CD22" s="71">
        <v>-15.08111953735352</v>
      </c>
      <c r="CE22" s="36">
        <v>7.384255886077881</v>
      </c>
      <c r="CF22" s="71">
        <v>-20.68720054626465</v>
      </c>
      <c r="CG22" s="36">
        <v>7.014490127563477</v>
      </c>
      <c r="CH22" s="71">
        <v>-23.90776062011719</v>
      </c>
      <c r="CI22" s="36">
        <v>6.519535064697266</v>
      </c>
      <c r="CJ22" s="71">
        <v>-25.79203987121582</v>
      </c>
      <c r="CK22" s="36">
        <v>6.367507934570313</v>
      </c>
      <c r="CL22" s="71">
        <v>-24.65480041503906</v>
      </c>
      <c r="CM22" s="36">
        <v>6.365713596343994</v>
      </c>
      <c r="CN22" s="71">
        <v>-8.02239990234375</v>
      </c>
      <c r="CO22" s="36">
        <v>8.146016120910645</v>
      </c>
      <c r="CP22" s="71">
        <v>-20.73399925231934</v>
      </c>
      <c r="CQ22" s="36">
        <v>7.252727031707764</v>
      </c>
      <c r="CR22" s="71">
        <v>-27.27239990234375</v>
      </c>
      <c r="CS22" s="36">
        <v>6.473559379577637</v>
      </c>
      <c r="CT22" s="71">
        <v>-30.55949974060059</v>
      </c>
      <c r="CU22" s="36">
        <v>6.442497253417969</v>
      </c>
      <c r="CV22" s="71">
        <v>-29.42259979248047</v>
      </c>
      <c r="CW22" s="36">
        <v>6.561398506164551</v>
      </c>
      <c r="CX22" s="71">
        <v>-11.93420028686523</v>
      </c>
      <c r="CY22" s="36">
        <v>6.603148460388184</v>
      </c>
      <c r="CZ22" s="71">
        <v>-20.11078071594238</v>
      </c>
      <c r="DA22" s="36">
        <v>5.584597110748291</v>
      </c>
      <c r="DB22" s="71">
        <v>-21.49308013916016</v>
      </c>
      <c r="DC22" s="36">
        <v>5.448953151702881</v>
      </c>
      <c r="DD22" s="71">
        <v>-25.62067985534668</v>
      </c>
      <c r="DE22" s="36">
        <v>5.838310241699219</v>
      </c>
      <c r="DF22" s="71">
        <v>-28.70528030395508</v>
      </c>
      <c r="DG22" s="36">
        <v>5.89017391204834</v>
      </c>
      <c r="DH22" s="71">
        <v>-10.68140029907227</v>
      </c>
      <c r="DI22" s="36">
        <v>5.63753604888916</v>
      </c>
      <c r="DJ22" s="71">
        <v>-16.48310089111328</v>
      </c>
      <c r="DK22" s="36">
        <v>5.376952648162842</v>
      </c>
      <c r="DL22" s="71">
        <v>-23.31040000915527</v>
      </c>
      <c r="DM22" s="36">
        <v>4.924690246582031</v>
      </c>
      <c r="DN22" s="71">
        <v>-24.60390090942383</v>
      </c>
      <c r="DO22" s="36">
        <v>4.887644290924072</v>
      </c>
      <c r="DP22" s="71">
        <v>-20.14940071105957</v>
      </c>
      <c r="DQ22" s="36">
        <v>4.9508376121521</v>
      </c>
      <c r="DR22" s="71">
        <v>-16.6609992980957</v>
      </c>
      <c r="DS22" s="36">
        <v>5.063560962677002</v>
      </c>
      <c r="DT22" s="71">
        <v>-24.44930076599121</v>
      </c>
      <c r="DU22" s="36">
        <v>5.106000900268555</v>
      </c>
      <c r="DV22" s="71">
        <v>-26.49069976806641</v>
      </c>
      <c r="DW22" s="36">
        <v>4.752969264984131</v>
      </c>
      <c r="DX22" s="71">
        <v>-23.15250015258789</v>
      </c>
      <c r="DY22" s="36">
        <v>4.99430513381958</v>
      </c>
      <c r="DZ22" s="71">
        <v>-18.49430084228516</v>
      </c>
      <c r="EA22" s="36">
        <v>5.025899410247803</v>
      </c>
      <c r="EB22" s="71">
        <v>-11.8443200421941</v>
      </c>
      <c r="EC22" s="36">
        <v>3.721020553766363</v>
      </c>
      <c r="ED22" s="71">
        <v>-13.95060601265823</v>
      </c>
      <c r="EE22" s="36">
        <v>3.542597835254785</v>
      </c>
      <c r="EF22" s="71">
        <v>-13.78673755274263</v>
      </c>
      <c r="EG22" s="36">
        <v>3.3006239026456</v>
      </c>
      <c r="EH22" s="71">
        <v>-14.42831666666668</v>
      </c>
      <c r="EI22" s="36">
        <v>3.461541107393046</v>
      </c>
      <c r="EJ22" s="71">
        <v>-14.89497531645569</v>
      </c>
      <c r="EK22" s="73">
        <v>3.402521499143737</v>
      </c>
      <c r="EL22" s="71">
        <v>-9.696237442922362</v>
      </c>
      <c r="EM22" s="36">
        <v>5.883666069413026</v>
      </c>
      <c r="EN22" s="71">
        <v>-17.37418356164385</v>
      </c>
      <c r="EO22" s="36">
        <v>5.271040847661794</v>
      </c>
      <c r="EP22" s="71">
        <v>-20.40591415525114</v>
      </c>
      <c r="EQ22" s="36">
        <v>5.014618093210907</v>
      </c>
      <c r="ER22" s="71">
        <v>-25.33605570776255</v>
      </c>
      <c r="ES22" s="36">
        <v>5.355284292074549</v>
      </c>
      <c r="ET22" s="71">
        <v>-27.33201461187215</v>
      </c>
      <c r="EU22" s="37">
        <v>4.766134771440732</v>
      </c>
    </row>
    <row r="23" ht="12.75" customHeight="1">
      <c r="A23" s="34" t="s">
        <v>75</v>
      </c>
      <c r="B23" s="71">
        <v>362.95372</v>
      </c>
      <c r="C23" s="36">
        <v>5.64648764441223</v>
      </c>
      <c r="D23" s="71">
        <v>432.17014</v>
      </c>
      <c r="E23" s="36">
        <v>4.661242178518513</v>
      </c>
      <c r="F23" s="71">
        <v>509.1603</v>
      </c>
      <c r="G23" s="36">
        <v>4.425727162704447</v>
      </c>
      <c r="H23" s="71">
        <v>578.31438</v>
      </c>
      <c r="I23" s="36">
        <v>3.4783774759649</v>
      </c>
      <c r="J23" s="71">
        <v>632.34148</v>
      </c>
      <c r="K23" s="36">
        <v>3.498809271152143</v>
      </c>
      <c r="L23" s="71">
        <v>374.926</v>
      </c>
      <c r="M23" s="36">
        <v>6.776951024420931</v>
      </c>
      <c r="N23" s="71">
        <v>437.25656</v>
      </c>
      <c r="O23" s="36">
        <v>4.889420218461489</v>
      </c>
      <c r="P23" s="71">
        <v>505.10204</v>
      </c>
      <c r="Q23" s="36">
        <v>4.333239114230829</v>
      </c>
      <c r="R23" s="71">
        <v>573.5706600000001</v>
      </c>
      <c r="S23" s="36">
        <v>3.913409361324231</v>
      </c>
      <c r="T23" s="71">
        <v>632.1311800000001</v>
      </c>
      <c r="U23" s="36">
        <v>3.829038537674965</v>
      </c>
      <c r="V23" s="71">
        <v>380.236</v>
      </c>
      <c r="W23" s="36">
        <v>4.661643165236907</v>
      </c>
      <c r="X23" s="71">
        <v>443.132</v>
      </c>
      <c r="Y23" s="36">
        <v>4.353691077694877</v>
      </c>
      <c r="Z23" s="71">
        <v>516.648</v>
      </c>
      <c r="AA23" s="36">
        <v>3.544118226019</v>
      </c>
      <c r="AB23" s="71">
        <v>585.2080000000001</v>
      </c>
      <c r="AC23" s="36">
        <v>3.096499636686564</v>
      </c>
      <c r="AD23" s="71">
        <v>637.7220000000001</v>
      </c>
      <c r="AE23" s="36">
        <v>3.45403343932858</v>
      </c>
      <c r="AF23" s="71">
        <v>384.67828</v>
      </c>
      <c r="AG23" s="36">
        <v>4.692630126562821</v>
      </c>
      <c r="AH23" s="71">
        <v>446.93098</v>
      </c>
      <c r="AI23" s="36">
        <v>3.623318398843803</v>
      </c>
      <c r="AJ23" s="71">
        <v>516.06948</v>
      </c>
      <c r="AK23" s="36">
        <v>3.318870534669918</v>
      </c>
      <c r="AL23" s="71">
        <v>583.07368</v>
      </c>
      <c r="AM23" s="36">
        <v>3.576118221871333</v>
      </c>
      <c r="AN23" s="71">
        <v>636.6801800000001</v>
      </c>
      <c r="AO23" s="36">
        <v>3.750241824816078</v>
      </c>
      <c r="AP23" s="71">
        <v>389.3167000000001</v>
      </c>
      <c r="AQ23" s="36">
        <v>4.123233534025346</v>
      </c>
      <c r="AR23" s="71">
        <v>445.1971000000001</v>
      </c>
      <c r="AS23" s="36">
        <v>3.452408803888475</v>
      </c>
      <c r="AT23" s="71">
        <v>507.9470000000001</v>
      </c>
      <c r="AU23" s="36">
        <v>3.1644967986852</v>
      </c>
      <c r="AV23" s="71">
        <v>567.9878</v>
      </c>
      <c r="AW23" s="36">
        <v>3.351086146891599</v>
      </c>
      <c r="AX23" s="71">
        <v>619.5511000000001</v>
      </c>
      <c r="AY23" s="36">
        <v>3.353412509937538</v>
      </c>
      <c r="AZ23" s="71">
        <v>372.857</v>
      </c>
      <c r="BA23" s="36">
        <v>4.154877673306267</v>
      </c>
      <c r="BB23" s="71">
        <v>433.0465</v>
      </c>
      <c r="BC23" s="36">
        <v>3.634176512330933</v>
      </c>
      <c r="BD23" s="71">
        <v>504.0459</v>
      </c>
      <c r="BE23" s="36">
        <v>3.512821406410145</v>
      </c>
      <c r="BF23" s="71">
        <v>569.7079</v>
      </c>
      <c r="BG23" s="36">
        <v>3.33730795843662</v>
      </c>
      <c r="BH23" s="71">
        <v>620.7117000000002</v>
      </c>
      <c r="BI23" s="36">
        <v>3.216337079833385</v>
      </c>
      <c r="BJ23" s="71">
        <v>350.6104</v>
      </c>
      <c r="BK23" s="36">
        <v>4.151175966719153</v>
      </c>
      <c r="BL23" s="71">
        <v>407.0742</v>
      </c>
      <c r="BM23" s="36">
        <v>3.855876755987038</v>
      </c>
      <c r="BN23" s="71">
        <v>474.3598000000001</v>
      </c>
      <c r="BO23" s="36">
        <v>3.797602949376243</v>
      </c>
      <c r="BP23" s="71">
        <v>541.246</v>
      </c>
      <c r="BQ23" s="36">
        <v>3.405308115872596</v>
      </c>
      <c r="BR23" s="71">
        <v>599.078</v>
      </c>
      <c r="BS23" s="36">
        <v>3.737766528326475</v>
      </c>
      <c r="BT23" s="71">
        <v>-12.3433198928833</v>
      </c>
      <c r="BU23" s="36">
        <v>8.93345832824707</v>
      </c>
      <c r="BV23" s="71">
        <v>-25.09593963623047</v>
      </c>
      <c r="BW23" s="36">
        <v>8.202838897705078</v>
      </c>
      <c r="BX23" s="71">
        <v>-34.80049896240234</v>
      </c>
      <c r="BY23" s="36">
        <v>8.043659210205078</v>
      </c>
      <c r="BZ23" s="71">
        <v>-37.06837844848633</v>
      </c>
      <c r="CA23" s="36">
        <v>7.374742984771729</v>
      </c>
      <c r="CB23" s="71">
        <v>-33.26348114013672</v>
      </c>
      <c r="CC23" s="36">
        <v>7.543485164642334</v>
      </c>
      <c r="CD23" s="71">
        <v>-24.31559944152832</v>
      </c>
      <c r="CE23" s="36">
        <v>8.937976837158203</v>
      </c>
      <c r="CF23" s="71">
        <v>-30.18235969543457</v>
      </c>
      <c r="CG23" s="36">
        <v>7.449987411499023</v>
      </c>
      <c r="CH23" s="71">
        <v>-30.74224090576172</v>
      </c>
      <c r="CI23" s="36">
        <v>7.065893173217773</v>
      </c>
      <c r="CJ23" s="71">
        <v>-32.32466125488281</v>
      </c>
      <c r="CK23" s="36">
        <v>6.605981826782227</v>
      </c>
      <c r="CL23" s="71">
        <v>-33.05318069458008</v>
      </c>
      <c r="CM23" s="36">
        <v>6.735023021697998</v>
      </c>
      <c r="CN23" s="71">
        <v>-29.62560081481934</v>
      </c>
      <c r="CO23" s="36">
        <v>7.568459510803223</v>
      </c>
      <c r="CP23" s="71">
        <v>-36.05780029296875</v>
      </c>
      <c r="CQ23" s="36">
        <v>7.220859527587891</v>
      </c>
      <c r="CR23" s="71">
        <v>-42.28820037841797</v>
      </c>
      <c r="CS23" s="36">
        <v>6.730598926544189</v>
      </c>
      <c r="CT23" s="71">
        <v>-43.96200180053711</v>
      </c>
      <c r="CU23" s="36">
        <v>6.285128116607666</v>
      </c>
      <c r="CV23" s="71">
        <v>-38.64400100708008</v>
      </c>
      <c r="CW23" s="36">
        <v>6.64978551864624</v>
      </c>
      <c r="CX23" s="71">
        <v>-34.06787872314453</v>
      </c>
      <c r="CY23" s="36">
        <v>7.215915679931641</v>
      </c>
      <c r="CZ23" s="71">
        <v>-39.85678100585938</v>
      </c>
      <c r="DA23" s="36">
        <v>6.388475894927979</v>
      </c>
      <c r="DB23" s="71">
        <v>-41.70967864990234</v>
      </c>
      <c r="DC23" s="36">
        <v>6.184908390045166</v>
      </c>
      <c r="DD23" s="71">
        <v>-41.82767868041992</v>
      </c>
      <c r="DE23" s="36">
        <v>6.099274158477783</v>
      </c>
      <c r="DF23" s="71">
        <v>-37.60218048095703</v>
      </c>
      <c r="DG23" s="36">
        <v>6.391526699066162</v>
      </c>
      <c r="DH23" s="71">
        <v>-38.706298828125</v>
      </c>
      <c r="DI23" s="36">
        <v>6.460721015930176</v>
      </c>
      <c r="DJ23" s="71">
        <v>-38.12289810180664</v>
      </c>
      <c r="DK23" s="36">
        <v>5.856151580810547</v>
      </c>
      <c r="DL23" s="71">
        <v>-33.58720016479492</v>
      </c>
      <c r="DM23" s="36">
        <v>5.651851654052734</v>
      </c>
      <c r="DN23" s="71">
        <v>-26.74180030822754</v>
      </c>
      <c r="DO23" s="36">
        <v>5.507586002349854</v>
      </c>
      <c r="DP23" s="71">
        <v>-20.47310066223145</v>
      </c>
      <c r="DQ23" s="36">
        <v>5.720478534698486</v>
      </c>
      <c r="DR23" s="71">
        <v>-22.2465991973877</v>
      </c>
      <c r="DS23" s="36">
        <v>6.285926342010498</v>
      </c>
      <c r="DT23" s="71">
        <v>-25.97229957580566</v>
      </c>
      <c r="DU23" s="36">
        <v>5.752618789672852</v>
      </c>
      <c r="DV23" s="71">
        <v>-29.68610000610352</v>
      </c>
      <c r="DW23" s="36">
        <v>5.637313365936279</v>
      </c>
      <c r="DX23" s="71">
        <v>-28.46190071105957</v>
      </c>
      <c r="DY23" s="36">
        <v>5.26795482635498</v>
      </c>
      <c r="DZ23" s="71">
        <v>-21.63369941711426</v>
      </c>
      <c r="EA23" s="36">
        <v>5.416024684906006</v>
      </c>
      <c r="EB23" s="71">
        <v>-4.258143248945147</v>
      </c>
      <c r="EC23" s="36">
        <v>4.141016244187488</v>
      </c>
      <c r="ED23" s="71">
        <v>-9.89659398734177</v>
      </c>
      <c r="EE23" s="36">
        <v>3.773101334492367</v>
      </c>
      <c r="EF23" s="71">
        <v>-13.55072362869198</v>
      </c>
      <c r="EG23" s="36">
        <v>3.729194113670635</v>
      </c>
      <c r="EH23" s="71">
        <v>-16.20927204641352</v>
      </c>
      <c r="EI23" s="36">
        <v>3.482335874198045</v>
      </c>
      <c r="EJ23" s="71">
        <v>-16.79533037974685</v>
      </c>
      <c r="EK23" s="73">
        <v>3.306023796828364</v>
      </c>
      <c r="EL23" s="71">
        <v>-36.7247086757991</v>
      </c>
      <c r="EM23" s="36">
        <v>6.783139593816042</v>
      </c>
      <c r="EN23" s="71">
        <v>-41.10718812785392</v>
      </c>
      <c r="EO23" s="36">
        <v>6.135709603346047</v>
      </c>
      <c r="EP23" s="71">
        <v>-39.90505570776255</v>
      </c>
      <c r="EQ23" s="36">
        <v>5.825676360746013</v>
      </c>
      <c r="ER23" s="71">
        <v>-38.5151561643836</v>
      </c>
      <c r="ES23" s="36">
        <v>5.736322639827694</v>
      </c>
      <c r="ET23" s="71">
        <v>-35.02905114155254</v>
      </c>
      <c r="EU23" s="37">
        <v>5.657691531013457</v>
      </c>
    </row>
    <row r="24" ht="12.75" customHeight="1">
      <c r="A24" s="34" t="s">
        <v>76</v>
      </c>
      <c r="B24" s="71">
        <v>323.50832</v>
      </c>
      <c r="C24" s="36">
        <v>5.130679711100669</v>
      </c>
      <c r="D24" s="71">
        <v>382.36486</v>
      </c>
      <c r="E24" s="36">
        <v>4.566773179521839</v>
      </c>
      <c r="F24" s="71">
        <v>446.1131</v>
      </c>
      <c r="G24" s="36">
        <v>4.322586793622536</v>
      </c>
      <c r="H24" s="71">
        <v>507.8672800000001</v>
      </c>
      <c r="I24" s="36">
        <v>4.28122516268416</v>
      </c>
      <c r="J24" s="71">
        <v>565.94486</v>
      </c>
      <c r="K24" s="36">
        <v>5.250266259505343</v>
      </c>
      <c r="L24" s="71">
        <v>340.93316</v>
      </c>
      <c r="M24" s="36">
        <v>5.550466485350582</v>
      </c>
      <c r="N24" s="71">
        <v>399.05748</v>
      </c>
      <c r="O24" s="36">
        <v>3.943348084762503</v>
      </c>
      <c r="P24" s="71">
        <v>461.3257400000001</v>
      </c>
      <c r="Q24" s="36">
        <v>3.274376842988616</v>
      </c>
      <c r="R24" s="71">
        <v>521.58434</v>
      </c>
      <c r="S24" s="36">
        <v>4.04039090692041</v>
      </c>
      <c r="T24" s="71">
        <v>575.34666</v>
      </c>
      <c r="U24" s="36">
        <v>4.135328165671956</v>
      </c>
      <c r="V24" s="71">
        <v>351.6800000000001</v>
      </c>
      <c r="W24" s="36">
        <v>5.880250589898357</v>
      </c>
      <c r="X24" s="71">
        <v>405.648</v>
      </c>
      <c r="Y24" s="36">
        <v>4.430251798713029</v>
      </c>
      <c r="Z24" s="71">
        <v>467.2</v>
      </c>
      <c r="AA24" s="36">
        <v>4.076082432925021</v>
      </c>
      <c r="AB24" s="71">
        <v>527.1600000000001</v>
      </c>
      <c r="AC24" s="36">
        <v>3.619271888101256</v>
      </c>
      <c r="AD24" s="71">
        <v>580.0820000000001</v>
      </c>
      <c r="AE24" s="36">
        <v>4.069732177920299</v>
      </c>
      <c r="AF24" s="71">
        <v>338.48732</v>
      </c>
      <c r="AG24" s="36">
        <v>3.827915466934973</v>
      </c>
      <c r="AH24" s="71">
        <v>392.57672</v>
      </c>
      <c r="AI24" s="36">
        <v>3.550603210103886</v>
      </c>
      <c r="AJ24" s="71">
        <v>452.95996</v>
      </c>
      <c r="AK24" s="36">
        <v>3.15569229447755</v>
      </c>
      <c r="AL24" s="71">
        <v>513.46784</v>
      </c>
      <c r="AM24" s="36">
        <v>2.836370966746035</v>
      </c>
      <c r="AN24" s="71">
        <v>566.68486</v>
      </c>
      <c r="AO24" s="36">
        <v>3.066985348171743</v>
      </c>
      <c r="AP24" s="71">
        <v>336.2997</v>
      </c>
      <c r="AQ24" s="36">
        <v>5.331069282777869</v>
      </c>
      <c r="AR24" s="71">
        <v>390.6787</v>
      </c>
      <c r="AS24" s="36">
        <v>4.988972506605612</v>
      </c>
      <c r="AT24" s="71">
        <v>454.8271</v>
      </c>
      <c r="AU24" s="36">
        <v>4.023813257847316</v>
      </c>
      <c r="AV24" s="71">
        <v>517.4342</v>
      </c>
      <c r="AW24" s="36">
        <v>4.041986658672794</v>
      </c>
      <c r="AX24" s="71">
        <v>569.8863</v>
      </c>
      <c r="AY24" s="36">
        <v>3.686070746216234</v>
      </c>
      <c r="AZ24" s="71">
        <v>333.8483</v>
      </c>
      <c r="BA24" s="36">
        <v>4.653608650403586</v>
      </c>
      <c r="BB24" s="71">
        <v>390.5966</v>
      </c>
      <c r="BC24" s="36">
        <v>4.056672878727098</v>
      </c>
      <c r="BD24" s="71">
        <v>453.554</v>
      </c>
      <c r="BE24" s="36">
        <v>3.339192289249499</v>
      </c>
      <c r="BF24" s="71">
        <v>513.2579999999999</v>
      </c>
      <c r="BG24" s="36">
        <v>3.158213438445514</v>
      </c>
      <c r="BH24" s="71">
        <v>564.9288999999999</v>
      </c>
      <c r="BI24" s="36">
        <v>3.768138355434207</v>
      </c>
      <c r="BJ24" s="71">
        <v>325.6803</v>
      </c>
      <c r="BK24" s="36">
        <v>2.969212954078352</v>
      </c>
      <c r="BL24" s="71">
        <v>369.7156000000001</v>
      </c>
      <c r="BM24" s="36">
        <v>2.755160846786751</v>
      </c>
      <c r="BN24" s="71">
        <v>426.2919</v>
      </c>
      <c r="BO24" s="36">
        <v>2.715167054713209</v>
      </c>
      <c r="BP24" s="71">
        <v>487.2092</v>
      </c>
      <c r="BQ24" s="36">
        <v>2.575048162979998</v>
      </c>
      <c r="BR24" s="71">
        <v>542.0621</v>
      </c>
      <c r="BS24" s="36">
        <v>3.185941175871138</v>
      </c>
      <c r="BT24" s="71">
        <v>2.171979904174805</v>
      </c>
      <c r="BU24" s="36">
        <v>8.113673210144043</v>
      </c>
      <c r="BV24" s="71">
        <v>-12.64925956726074</v>
      </c>
      <c r="BW24" s="36">
        <v>7.690118789672852</v>
      </c>
      <c r="BX24" s="71">
        <v>-19.82119941711426</v>
      </c>
      <c r="BY24" s="36">
        <v>7.533159255981445</v>
      </c>
      <c r="BZ24" s="71">
        <v>-20.65807914733887</v>
      </c>
      <c r="CA24" s="36">
        <v>7.459983825683594</v>
      </c>
      <c r="CB24" s="71">
        <v>-23.88275909423828</v>
      </c>
      <c r="CC24" s="36">
        <v>8.270859718322754</v>
      </c>
      <c r="CD24" s="71">
        <v>-15.2528600692749</v>
      </c>
      <c r="CE24" s="36">
        <v>7.506797313690186</v>
      </c>
      <c r="CF24" s="71">
        <v>-29.34188079833984</v>
      </c>
      <c r="CG24" s="36">
        <v>6.314190864562988</v>
      </c>
      <c r="CH24" s="71">
        <v>-35.03384017944336</v>
      </c>
      <c r="CI24" s="36">
        <v>5.900997638702393</v>
      </c>
      <c r="CJ24" s="71">
        <v>-34.37514114379883</v>
      </c>
      <c r="CK24" s="36">
        <v>6.299502372741699</v>
      </c>
      <c r="CL24" s="71">
        <v>-33.28456115722656</v>
      </c>
      <c r="CM24" s="36">
        <v>6.631686210632324</v>
      </c>
      <c r="CN24" s="71">
        <v>-25.99970054626465</v>
      </c>
      <c r="CO24" s="36">
        <v>7.855696678161621</v>
      </c>
      <c r="CP24" s="71">
        <v>-35.93239974975586</v>
      </c>
      <c r="CQ24" s="36">
        <v>6.748069286346436</v>
      </c>
      <c r="CR24" s="71">
        <v>-40.90810012817383</v>
      </c>
      <c r="CS24" s="36">
        <v>6.504227638244629</v>
      </c>
      <c r="CT24" s="71">
        <v>-39.95080184936523</v>
      </c>
      <c r="CU24" s="36">
        <v>6.168338775634766</v>
      </c>
      <c r="CV24" s="71">
        <v>-38.01990127563477</v>
      </c>
      <c r="CW24" s="36">
        <v>6.7105393409729</v>
      </c>
      <c r="CX24" s="71">
        <v>-12.80702018737793</v>
      </c>
      <c r="CY24" s="36">
        <v>6.023749828338623</v>
      </c>
      <c r="CZ24" s="71">
        <v>-22.86112022399902</v>
      </c>
      <c r="DA24" s="36">
        <v>5.745789051055908</v>
      </c>
      <c r="DB24" s="71">
        <v>-26.66806030273438</v>
      </c>
      <c r="DC24" s="36">
        <v>5.490621566772461</v>
      </c>
      <c r="DD24" s="71">
        <v>-26.25864028930664</v>
      </c>
      <c r="DE24" s="36">
        <v>5.243307590484619</v>
      </c>
      <c r="DF24" s="71">
        <v>-24.62276077270508</v>
      </c>
      <c r="DG24" s="36">
        <v>5.6897292137146</v>
      </c>
      <c r="DH24" s="71">
        <v>-10.61940002441406</v>
      </c>
      <c r="DI24" s="36">
        <v>6.689105033874512</v>
      </c>
      <c r="DJ24" s="71">
        <v>-20.96310043334961</v>
      </c>
      <c r="DK24" s="36">
        <v>6.323635101318359</v>
      </c>
      <c r="DL24" s="71">
        <v>-28.53520011901855</v>
      </c>
      <c r="DM24" s="36">
        <v>5.574119091033936</v>
      </c>
      <c r="DN24" s="71">
        <v>-30.22500038146973</v>
      </c>
      <c r="DO24" s="36">
        <v>5.520518779754639</v>
      </c>
      <c r="DP24" s="71">
        <v>-27.82419967651367</v>
      </c>
      <c r="DQ24" s="36">
        <v>5.589717388153076</v>
      </c>
      <c r="DR24" s="71">
        <v>-8.168000221252441</v>
      </c>
      <c r="DS24" s="36">
        <v>5.957339763641357</v>
      </c>
      <c r="DT24" s="71">
        <v>-20.88100051879883</v>
      </c>
      <c r="DU24" s="36">
        <v>5.39120626449585</v>
      </c>
      <c r="DV24" s="71">
        <v>-27.26210021972656</v>
      </c>
      <c r="DW24" s="36">
        <v>4.851797103881836</v>
      </c>
      <c r="DX24" s="71">
        <v>-26.04879951477051</v>
      </c>
      <c r="DY24" s="36">
        <v>4.650030612945557</v>
      </c>
      <c r="DZ24" s="71">
        <v>-22.86680030822754</v>
      </c>
      <c r="EA24" s="36">
        <v>5.419104099273682</v>
      </c>
      <c r="EB24" s="71">
        <v>-3.142375949367089</v>
      </c>
      <c r="EC24" s="36">
        <v>4.033684674678263</v>
      </c>
      <c r="ED24" s="71">
        <v>-8.490990506329116</v>
      </c>
      <c r="EE24" s="36">
        <v>3.587145950809746</v>
      </c>
      <c r="EF24" s="71">
        <v>-10.57320348101266</v>
      </c>
      <c r="EG24" s="36">
        <v>3.360964035841109</v>
      </c>
      <c r="EH24" s="71">
        <v>-10.50089968354431</v>
      </c>
      <c r="EI24" s="36">
        <v>3.452410420350903</v>
      </c>
      <c r="EJ24" s="71">
        <v>-12.00473776371308</v>
      </c>
      <c r="EK24" s="73">
        <v>3.849386646910136</v>
      </c>
      <c r="EL24" s="71">
        <v>-12.67437808219178</v>
      </c>
      <c r="EM24" s="36">
        <v>5.91570713846719</v>
      </c>
      <c r="EN24" s="71">
        <v>-21.57767488584476</v>
      </c>
      <c r="EO24" s="36">
        <v>5.529431520886484</v>
      </c>
      <c r="EP24" s="71">
        <v>-26.13186484018264</v>
      </c>
      <c r="EQ24" s="36">
        <v>4.945457042325967</v>
      </c>
      <c r="ER24" s="71">
        <v>-26.48270136986302</v>
      </c>
      <c r="ES24" s="36">
        <v>5.304430673513508</v>
      </c>
      <c r="ET24" s="71">
        <v>-24.91108401826482</v>
      </c>
      <c r="EU24" s="37">
        <v>5.667139075908612</v>
      </c>
    </row>
    <row r="25" ht="12.75" customHeight="1">
      <c r="A25" s="34" t="s">
        <v>77</v>
      </c>
      <c r="B25" s="71">
        <v>369.62144</v>
      </c>
      <c r="C25" s="36">
        <v>4.2342020962042</v>
      </c>
      <c r="D25" s="71">
        <v>426.09442</v>
      </c>
      <c r="E25" s="36">
        <v>3.013886194886095</v>
      </c>
      <c r="F25" s="71">
        <v>489.9672800000001</v>
      </c>
      <c r="G25" s="36">
        <v>3.249807333350699</v>
      </c>
      <c r="H25" s="71">
        <v>555.8809600000001</v>
      </c>
      <c r="I25" s="36">
        <v>3.903651225673233</v>
      </c>
      <c r="J25" s="71">
        <v>610.67144</v>
      </c>
      <c r="K25" s="36">
        <v>4.71229054784401</v>
      </c>
      <c r="L25" s="71">
        <v>376.9824000000001</v>
      </c>
      <c r="M25" s="36">
        <v>3.935625647568619</v>
      </c>
      <c r="N25" s="71">
        <v>430.71348</v>
      </c>
      <c r="O25" s="36">
        <v>2.932206808651117</v>
      </c>
      <c r="P25" s="71">
        <v>490.11528</v>
      </c>
      <c r="Q25" s="36">
        <v>3.293944488238985</v>
      </c>
      <c r="R25" s="71">
        <v>550.51408</v>
      </c>
      <c r="S25" s="36">
        <v>4.114171336441895</v>
      </c>
      <c r="T25" s="71">
        <v>608.5138000000001</v>
      </c>
      <c r="U25" s="36">
        <v>5.048131748894848</v>
      </c>
      <c r="V25" s="71">
        <v>369.52</v>
      </c>
      <c r="W25" s="36">
        <v>7.072783044884103</v>
      </c>
      <c r="X25" s="71">
        <v>427.864</v>
      </c>
      <c r="Y25" s="36">
        <v>4.550863983904595</v>
      </c>
      <c r="Z25" s="71">
        <v>493.106</v>
      </c>
      <c r="AA25" s="36">
        <v>4.151956526747362</v>
      </c>
      <c r="AB25" s="71">
        <v>554.13</v>
      </c>
      <c r="AC25" s="36">
        <v>4.505497974697148</v>
      </c>
      <c r="AD25" s="71">
        <v>607.562</v>
      </c>
      <c r="AE25" s="36">
        <v>5.576030487721535</v>
      </c>
      <c r="AF25" s="71">
        <v>357.96074</v>
      </c>
      <c r="AG25" s="36">
        <v>4.166525597080265</v>
      </c>
      <c r="AH25" s="71">
        <v>411.2868000000001</v>
      </c>
      <c r="AI25" s="36">
        <v>3.309002762872826</v>
      </c>
      <c r="AJ25" s="71">
        <v>474.22498</v>
      </c>
      <c r="AK25" s="36">
        <v>3.609522204115105</v>
      </c>
      <c r="AL25" s="71">
        <v>540.4969600000001</v>
      </c>
      <c r="AM25" s="36">
        <v>4.785485476155971</v>
      </c>
      <c r="AN25" s="71">
        <v>602.78082</v>
      </c>
      <c r="AO25" s="36">
        <v>6.394786163782189</v>
      </c>
      <c r="AP25" s="71">
        <v>351.3952</v>
      </c>
      <c r="AQ25" s="36">
        <v>4.121952733720727</v>
      </c>
      <c r="AR25" s="71">
        <v>410.6777</v>
      </c>
      <c r="AS25" s="36">
        <v>3.685984982862636</v>
      </c>
      <c r="AT25" s="71">
        <v>479.7138</v>
      </c>
      <c r="AU25" s="36">
        <v>3.306974760869484</v>
      </c>
      <c r="AV25" s="71">
        <v>543.0604999999999</v>
      </c>
      <c r="AW25" s="36">
        <v>3.214127575252736</v>
      </c>
      <c r="AX25" s="71">
        <v>597.5579000000001</v>
      </c>
      <c r="AY25" s="36">
        <v>3.542648373686469</v>
      </c>
      <c r="AZ25" s="71">
        <v>360.0945</v>
      </c>
      <c r="BA25" s="36">
        <v>4.019166537770401</v>
      </c>
      <c r="BB25" s="71">
        <v>417.8919</v>
      </c>
      <c r="BC25" s="36">
        <v>3.314608982050358</v>
      </c>
      <c r="BD25" s="71">
        <v>484.0321</v>
      </c>
      <c r="BE25" s="36">
        <v>2.917840054541871</v>
      </c>
      <c r="BF25" s="71">
        <v>546.0342</v>
      </c>
      <c r="BG25" s="36">
        <v>2.992396016897573</v>
      </c>
      <c r="BH25" s="71">
        <v>597.2959</v>
      </c>
      <c r="BI25" s="36">
        <v>3.662170425975417</v>
      </c>
      <c r="BJ25" s="71">
        <v>347.521</v>
      </c>
      <c r="BK25" s="36">
        <v>3.220845596526893</v>
      </c>
      <c r="BL25" s="71">
        <v>406.2015</v>
      </c>
      <c r="BM25" s="36">
        <v>3.301398604127245</v>
      </c>
      <c r="BN25" s="71">
        <v>474.4197</v>
      </c>
      <c r="BO25" s="36">
        <v>3.298868058242775</v>
      </c>
      <c r="BP25" s="71">
        <v>538.4214000000001</v>
      </c>
      <c r="BQ25" s="36">
        <v>3.373961770266857</v>
      </c>
      <c r="BR25" s="71">
        <v>594.683</v>
      </c>
      <c r="BS25" s="36">
        <v>4.249493490536395</v>
      </c>
      <c r="BT25" s="71">
        <v>-22.10043907165527</v>
      </c>
      <c r="BU25" s="36">
        <v>7.680749416351318</v>
      </c>
      <c r="BV25" s="71">
        <v>-19.89291954040527</v>
      </c>
      <c r="BW25" s="36">
        <v>7.11859130859375</v>
      </c>
      <c r="BX25" s="71">
        <v>-15.54757976531982</v>
      </c>
      <c r="BY25" s="36">
        <v>7.220483303070068</v>
      </c>
      <c r="BZ25" s="71">
        <v>-17.45956039428711</v>
      </c>
      <c r="CA25" s="36">
        <v>7.570581912994385</v>
      </c>
      <c r="CB25" s="71">
        <v>-15.98843955993652</v>
      </c>
      <c r="CC25" s="36">
        <v>8.423507690429688</v>
      </c>
      <c r="CD25" s="71">
        <v>-29.46139907836914</v>
      </c>
      <c r="CE25" s="36">
        <v>6.526185512542725</v>
      </c>
      <c r="CF25" s="71">
        <v>-24.5119800567627</v>
      </c>
      <c r="CG25" s="36">
        <v>6.018734931945801</v>
      </c>
      <c r="CH25" s="71">
        <v>-15.69557952880859</v>
      </c>
      <c r="CI25" s="36">
        <v>6.201669216156006</v>
      </c>
      <c r="CJ25" s="71">
        <v>-12.09267997741699</v>
      </c>
      <c r="CK25" s="36">
        <v>6.711044788360596</v>
      </c>
      <c r="CL25" s="71">
        <v>-13.83080005645752</v>
      </c>
      <c r="CM25" s="36">
        <v>7.763370990753174</v>
      </c>
      <c r="CN25" s="71">
        <v>-21.99900054931641</v>
      </c>
      <c r="CO25" s="36">
        <v>8.872232437133789</v>
      </c>
      <c r="CP25" s="71">
        <v>-21.66250038146973</v>
      </c>
      <c r="CQ25" s="36">
        <v>7.065974712371826</v>
      </c>
      <c r="CR25" s="71">
        <v>-18.68630027770996</v>
      </c>
      <c r="CS25" s="36">
        <v>6.814666271209717</v>
      </c>
      <c r="CT25" s="71">
        <v>-15.70860004425049</v>
      </c>
      <c r="CU25" s="36">
        <v>7.071176052093506</v>
      </c>
      <c r="CV25" s="71">
        <v>-12.87899971008301</v>
      </c>
      <c r="CW25" s="36">
        <v>8.213933944702148</v>
      </c>
      <c r="CX25" s="71">
        <v>-10.43974018096924</v>
      </c>
      <c r="CY25" s="36">
        <v>6.367902278900146</v>
      </c>
      <c r="CZ25" s="71">
        <v>-5.085299968719482</v>
      </c>
      <c r="DA25" s="36">
        <v>5.887710094451904</v>
      </c>
      <c r="DB25" s="71">
        <v>0.1947200000286102</v>
      </c>
      <c r="DC25" s="36">
        <v>6.060328483581543</v>
      </c>
      <c r="DD25" s="71">
        <v>-2.075560092926025</v>
      </c>
      <c r="DE25" s="36">
        <v>6.863008975982666</v>
      </c>
      <c r="DF25" s="71">
        <v>-8.097820281982422</v>
      </c>
      <c r="DG25" s="36">
        <v>8.471592903137207</v>
      </c>
      <c r="DH25" s="71">
        <v>-3.874200105667114</v>
      </c>
      <c r="DI25" s="36">
        <v>5.905246734619141</v>
      </c>
      <c r="DJ25" s="71">
        <v>-4.476200103759766</v>
      </c>
      <c r="DK25" s="36">
        <v>5.656263828277588</v>
      </c>
      <c r="DL25" s="71">
        <v>-5.294099807739258</v>
      </c>
      <c r="DM25" s="36">
        <v>5.41536808013916</v>
      </c>
      <c r="DN25" s="71">
        <v>-4.639100074768066</v>
      </c>
      <c r="DO25" s="36">
        <v>5.405722141265869</v>
      </c>
      <c r="DP25" s="71">
        <v>-2.874900102615356</v>
      </c>
      <c r="DQ25" s="36">
        <v>6.173828125</v>
      </c>
      <c r="DR25" s="71">
        <v>-12.57349967956543</v>
      </c>
      <c r="DS25" s="36">
        <v>5.616506576538086</v>
      </c>
      <c r="DT25" s="71">
        <v>-11.69040012359619</v>
      </c>
      <c r="DU25" s="36">
        <v>5.186854839324951</v>
      </c>
      <c r="DV25" s="71">
        <v>-9.61240005493164</v>
      </c>
      <c r="DW25" s="36">
        <v>4.941044330596924</v>
      </c>
      <c r="DX25" s="71">
        <v>-7.612800121307373</v>
      </c>
      <c r="DY25" s="36">
        <v>5.035439491271973</v>
      </c>
      <c r="DZ25" s="71">
        <v>-2.612900018692017</v>
      </c>
      <c r="EA25" s="36">
        <v>6.040470600128174</v>
      </c>
      <c r="EB25" s="71">
        <v>-13.4086650843882</v>
      </c>
      <c r="EC25" s="36">
        <v>3.616149100412572</v>
      </c>
      <c r="ED25" s="71">
        <v>-11.50497215189875</v>
      </c>
      <c r="EE25" s="36">
        <v>3.322563817653426</v>
      </c>
      <c r="EF25" s="71">
        <v>-8.348279219409276</v>
      </c>
      <c r="EG25" s="36">
        <v>3.243445851681693</v>
      </c>
      <c r="EH25" s="71">
        <v>-8.430911603375531</v>
      </c>
      <c r="EI25" s="36">
        <v>3.632391509400594</v>
      </c>
      <c r="EJ25" s="71">
        <v>-9.391786814346002</v>
      </c>
      <c r="EK25" s="73">
        <v>3.851877910203837</v>
      </c>
      <c r="EL25" s="71">
        <v>-7.636870319634717</v>
      </c>
      <c r="EM25" s="36">
        <v>5.501437168418773</v>
      </c>
      <c r="EN25" s="71">
        <v>-2.326840182648409</v>
      </c>
      <c r="EO25" s="36">
        <v>5.625960709332071</v>
      </c>
      <c r="EP25" s="71">
        <v>0.8925652968036475</v>
      </c>
      <c r="EQ25" s="36">
        <v>5.601421529048877</v>
      </c>
      <c r="ER25" s="71">
        <v>-1.68796529680369</v>
      </c>
      <c r="ES25" s="36">
        <v>6.184364116758077</v>
      </c>
      <c r="ET25" s="71">
        <v>-7.885789041095866</v>
      </c>
      <c r="EU25" s="37">
        <v>7.360293357038482</v>
      </c>
    </row>
    <row r="26" ht="12.75" customHeight="1">
      <c r="A26" s="34" t="s">
        <v>78</v>
      </c>
      <c r="B26" s="71">
        <v>396.13646</v>
      </c>
      <c r="C26" s="36">
        <v>2.736558242354807</v>
      </c>
      <c r="D26" s="71">
        <v>454.22962</v>
      </c>
      <c r="E26" s="36">
        <v>2.807641928113341</v>
      </c>
      <c r="F26" s="71">
        <v>518.2115600000001</v>
      </c>
      <c r="G26" s="36">
        <v>2.232609051155151</v>
      </c>
      <c r="H26" s="71">
        <v>578.43902</v>
      </c>
      <c r="I26" s="36">
        <v>1.947466527902365</v>
      </c>
      <c r="J26" s="71">
        <v>629.2413000000001</v>
      </c>
      <c r="K26" s="36">
        <v>3.021685501421379</v>
      </c>
      <c r="L26" s="71">
        <v>391.1123200000001</v>
      </c>
      <c r="M26" s="36">
        <v>3.603173576182539</v>
      </c>
      <c r="N26" s="71">
        <v>445.9806800000001</v>
      </c>
      <c r="O26" s="36">
        <v>2.424507896914341</v>
      </c>
      <c r="P26" s="71">
        <v>506.8936200000001</v>
      </c>
      <c r="Q26" s="36">
        <v>2.056935049314883</v>
      </c>
      <c r="R26" s="71">
        <v>567.2924000000002</v>
      </c>
      <c r="S26" s="36">
        <v>2.366126963584128</v>
      </c>
      <c r="T26" s="71">
        <v>617.84544</v>
      </c>
      <c r="U26" s="36">
        <v>3.188858887925247</v>
      </c>
      <c r="V26" s="71">
        <v>387.526</v>
      </c>
      <c r="W26" s="36">
        <v>3.459306577914136</v>
      </c>
      <c r="X26" s="71">
        <v>447.022</v>
      </c>
      <c r="Y26" s="36">
        <v>2.037534784979142</v>
      </c>
      <c r="Z26" s="71">
        <v>508.904</v>
      </c>
      <c r="AA26" s="36">
        <v>1.727392833144789</v>
      </c>
      <c r="AB26" s="71">
        <v>569.07</v>
      </c>
      <c r="AC26" s="36">
        <v>2.033643282387554</v>
      </c>
      <c r="AD26" s="71">
        <v>622.72</v>
      </c>
      <c r="AE26" s="36">
        <v>2.777635685254621</v>
      </c>
      <c r="AF26" s="71">
        <v>372.44898</v>
      </c>
      <c r="AG26" s="36">
        <v>2.770167283919867</v>
      </c>
      <c r="AH26" s="71">
        <v>431.39896</v>
      </c>
      <c r="AI26" s="36">
        <v>2.552699398009882</v>
      </c>
      <c r="AJ26" s="71">
        <v>493.9944</v>
      </c>
      <c r="AK26" s="36">
        <v>2.267056119839118</v>
      </c>
      <c r="AL26" s="71">
        <v>556.51192</v>
      </c>
      <c r="AM26" s="36">
        <v>2.973036427930169</v>
      </c>
      <c r="AN26" s="71">
        <v>611.80088</v>
      </c>
      <c r="AO26" s="36">
        <v>3.268482818357805</v>
      </c>
      <c r="AP26" s="71">
        <v>366.7725</v>
      </c>
      <c r="AQ26" s="36">
        <v>3.580773784568078</v>
      </c>
      <c r="AR26" s="71">
        <v>424.3003999999999</v>
      </c>
      <c r="AS26" s="36">
        <v>3.015559414381786</v>
      </c>
      <c r="AT26" s="71">
        <v>488.6388</v>
      </c>
      <c r="AU26" s="36">
        <v>2.666416416591132</v>
      </c>
      <c r="AV26" s="71">
        <v>553.2414</v>
      </c>
      <c r="AW26" s="36">
        <v>2.677545876253925</v>
      </c>
      <c r="AX26" s="71">
        <v>608.2366999999999</v>
      </c>
      <c r="AY26" s="36">
        <v>3.980853271389595</v>
      </c>
      <c r="AZ26" s="71">
        <v>374.0149</v>
      </c>
      <c r="BA26" s="36">
        <v>4.209272948519605</v>
      </c>
      <c r="BB26" s="71">
        <v>433.9023000000001</v>
      </c>
      <c r="BC26" s="36">
        <v>3.44300472754379</v>
      </c>
      <c r="BD26" s="71">
        <v>499.3042</v>
      </c>
      <c r="BE26" s="36">
        <v>2.680603879414738</v>
      </c>
      <c r="BF26" s="71">
        <v>558.5469999999999</v>
      </c>
      <c r="BG26" s="36">
        <v>2.733816216288971</v>
      </c>
      <c r="BH26" s="71">
        <v>608.8192</v>
      </c>
      <c r="BI26" s="36">
        <v>2.957132191672842</v>
      </c>
      <c r="BJ26" s="71">
        <v>344.39</v>
      </c>
      <c r="BK26" s="36">
        <v>2.891285910090678</v>
      </c>
      <c r="BL26" s="71">
        <v>396.2888</v>
      </c>
      <c r="BM26" s="36">
        <v>2.490641158082262</v>
      </c>
      <c r="BN26" s="71">
        <v>457.7631999999999</v>
      </c>
      <c r="BO26" s="36">
        <v>2.17057032955754</v>
      </c>
      <c r="BP26" s="71">
        <v>520.3564</v>
      </c>
      <c r="BQ26" s="36">
        <v>2.557496236909347</v>
      </c>
      <c r="BR26" s="71">
        <v>574.4419999999999</v>
      </c>
      <c r="BS26" s="36">
        <v>3.345084029670344</v>
      </c>
      <c r="BT26" s="71">
        <v>-51.7464599609375</v>
      </c>
      <c r="BU26" s="36">
        <v>6.822014808654785</v>
      </c>
      <c r="BV26" s="71">
        <v>-57.94081878662109</v>
      </c>
      <c r="BW26" s="36">
        <v>6.691617488861084</v>
      </c>
      <c r="BX26" s="71">
        <v>-60.44836044311523</v>
      </c>
      <c r="BY26" s="36">
        <v>6.355117321014404</v>
      </c>
      <c r="BZ26" s="71">
        <v>-58.08261871337891</v>
      </c>
      <c r="CA26" s="36">
        <v>6.40507698059082</v>
      </c>
      <c r="CB26" s="71">
        <v>-54.79930114746094</v>
      </c>
      <c r="CC26" s="36">
        <v>7.142252445220947</v>
      </c>
      <c r="CD26" s="71">
        <v>-46.72232055664063</v>
      </c>
      <c r="CE26" s="36">
        <v>6.170129299163818</v>
      </c>
      <c r="CF26" s="71">
        <v>-49.69187927246094</v>
      </c>
      <c r="CG26" s="36">
        <v>5.367460250854492</v>
      </c>
      <c r="CH26" s="71">
        <v>-49.13042068481445</v>
      </c>
      <c r="CI26" s="36">
        <v>5.066602230072021</v>
      </c>
      <c r="CJ26" s="71">
        <v>-46.93600082397461</v>
      </c>
      <c r="CK26" s="36">
        <v>5.372843265533447</v>
      </c>
      <c r="CL26" s="71">
        <v>-43.40343856811523</v>
      </c>
      <c r="CM26" s="36">
        <v>6.171426773071289</v>
      </c>
      <c r="CN26" s="71">
        <v>-43.13600158691406</v>
      </c>
      <c r="CO26" s="36">
        <v>6.216488838195801</v>
      </c>
      <c r="CP26" s="71">
        <v>-50.73320007324219</v>
      </c>
      <c r="CQ26" s="36">
        <v>5.354740142822266</v>
      </c>
      <c r="CR26" s="71">
        <v>-51.14080047607422</v>
      </c>
      <c r="CS26" s="36">
        <v>5.100358963012695</v>
      </c>
      <c r="CT26" s="71">
        <v>-48.71360015869141</v>
      </c>
      <c r="CU26" s="36">
        <v>5.384690284729004</v>
      </c>
      <c r="CV26" s="71">
        <v>-48.27799987792969</v>
      </c>
      <c r="CW26" s="36">
        <v>6.101085662841797</v>
      </c>
      <c r="CX26" s="71">
        <v>-28.05898094177246</v>
      </c>
      <c r="CY26" s="36">
        <v>5.37119722366333</v>
      </c>
      <c r="CZ26" s="71">
        <v>-35.11016082763672</v>
      </c>
      <c r="DA26" s="36">
        <v>5.053312301635742</v>
      </c>
      <c r="DB26" s="71">
        <v>-36.231201171875</v>
      </c>
      <c r="DC26" s="36">
        <v>4.761020660400391</v>
      </c>
      <c r="DD26" s="71">
        <v>-36.15552139282227</v>
      </c>
      <c r="DE26" s="36">
        <v>5.310003280639648</v>
      </c>
      <c r="DF26" s="71">
        <v>-37.35887908935547</v>
      </c>
      <c r="DG26" s="36">
        <v>5.889734268188477</v>
      </c>
      <c r="DH26" s="71">
        <v>-22.38249969482422</v>
      </c>
      <c r="DI26" s="36">
        <v>5.356218338012695</v>
      </c>
      <c r="DJ26" s="71">
        <v>-28.01160049438477</v>
      </c>
      <c r="DK26" s="36">
        <v>4.775404930114746</v>
      </c>
      <c r="DL26" s="71">
        <v>-30.87560081481934</v>
      </c>
      <c r="DM26" s="36">
        <v>4.396447658538818</v>
      </c>
      <c r="DN26" s="71">
        <v>-32.8849983215332</v>
      </c>
      <c r="DO26" s="36">
        <v>4.606260776519775</v>
      </c>
      <c r="DP26" s="71">
        <v>-33.79470062255859</v>
      </c>
      <c r="DQ26" s="36">
        <v>5.87744665145874</v>
      </c>
      <c r="DR26" s="71">
        <v>-29.62490081787109</v>
      </c>
      <c r="DS26" s="36">
        <v>5.57629919052124</v>
      </c>
      <c r="DT26" s="71">
        <v>-37.61349868774414</v>
      </c>
      <c r="DU26" s="36">
        <v>4.803662776947021</v>
      </c>
      <c r="DV26" s="71">
        <v>-41.54100036621094</v>
      </c>
      <c r="DW26" s="36">
        <v>4.112737655639648</v>
      </c>
      <c r="DX26" s="71">
        <v>-38.19060134887695</v>
      </c>
      <c r="DY26" s="36">
        <v>4.362584114074707</v>
      </c>
      <c r="DZ26" s="71">
        <v>-34.37720108032227</v>
      </c>
      <c r="EA26" s="36">
        <v>4.995179653167725</v>
      </c>
      <c r="EB26" s="71">
        <v>-24.52387120253165</v>
      </c>
      <c r="EC26" s="36">
        <v>3.40184632060884</v>
      </c>
      <c r="ED26" s="71">
        <v>-25.92030527426161</v>
      </c>
      <c r="EE26" s="36">
        <v>3.105483342316441</v>
      </c>
      <c r="EF26" s="71">
        <v>-25.43047415611814</v>
      </c>
      <c r="EG26" s="36">
        <v>3.032257484361328</v>
      </c>
      <c r="EH26" s="71">
        <v>-24.65845780590717</v>
      </c>
      <c r="EI26" s="36">
        <v>2.997631822021915</v>
      </c>
      <c r="EJ26" s="71">
        <v>-22.93056118143461</v>
      </c>
      <c r="EK26" s="73">
        <v>3.210988715172953</v>
      </c>
      <c r="EL26" s="71">
        <v>-24.91487762557078</v>
      </c>
      <c r="EM26" s="36">
        <v>4.62928723565806</v>
      </c>
      <c r="EN26" s="71">
        <v>-30.82466849315069</v>
      </c>
      <c r="EO26" s="36">
        <v>4.889288747995542</v>
      </c>
      <c r="EP26" s="71">
        <v>-32.09333333333334</v>
      </c>
      <c r="EQ26" s="36">
        <v>4.536420680345457</v>
      </c>
      <c r="ER26" s="71">
        <v>-33.82498082191784</v>
      </c>
      <c r="ES26" s="36">
        <v>5.342395063412761</v>
      </c>
      <c r="ET26" s="71">
        <v>-34.74969497716899</v>
      </c>
      <c r="EU26" s="37">
        <v>6.08416156829638</v>
      </c>
    </row>
    <row r="27" ht="12.75" customHeight="1">
      <c r="A27" s="34" t="s">
        <v>36</v>
      </c>
      <c r="B27" s="71">
        <v>393.05188</v>
      </c>
      <c r="C27" s="36">
        <v>3.209987241314211</v>
      </c>
      <c r="D27" s="71">
        <v>444.99144</v>
      </c>
      <c r="E27" s="36">
        <v>3.379710484701311</v>
      </c>
      <c r="F27" s="71">
        <v>503.4740800000001</v>
      </c>
      <c r="G27" s="36">
        <v>2.914874199909837</v>
      </c>
      <c r="H27" s="71">
        <v>561.87878</v>
      </c>
      <c r="I27" s="36">
        <v>3.011346496369992</v>
      </c>
      <c r="J27" s="71">
        <v>613.88066</v>
      </c>
      <c r="K27" s="36">
        <v>3.588574113279524</v>
      </c>
      <c r="L27" s="71">
        <v>396.12868</v>
      </c>
      <c r="M27" s="36">
        <v>4.39216093606553</v>
      </c>
      <c r="N27" s="71">
        <v>444.96806</v>
      </c>
      <c r="O27" s="36">
        <v>4.136878772093763</v>
      </c>
      <c r="P27" s="71">
        <v>502.68732</v>
      </c>
      <c r="Q27" s="36">
        <v>3.230053718485181</v>
      </c>
      <c r="R27" s="71">
        <v>558.9422200000001</v>
      </c>
      <c r="S27" s="36">
        <v>3.054238569873049</v>
      </c>
      <c r="T27" s="71">
        <v>607.71926</v>
      </c>
      <c r="U27" s="36">
        <v>3.162193956179795</v>
      </c>
      <c r="V27" s="71">
        <v>376.1420000000001</v>
      </c>
      <c r="W27" s="36">
        <v>4.369028038362762</v>
      </c>
      <c r="X27" s="71">
        <v>432.16</v>
      </c>
      <c r="Y27" s="36">
        <v>3.130313562568459</v>
      </c>
      <c r="Z27" s="71">
        <v>492.53</v>
      </c>
      <c r="AA27" s="36">
        <v>2.958763424135161</v>
      </c>
      <c r="AB27" s="71">
        <v>547.572</v>
      </c>
      <c r="AC27" s="36">
        <v>2.847387047803644</v>
      </c>
      <c r="AD27" s="71">
        <v>590.6160000000001</v>
      </c>
      <c r="AE27" s="36">
        <v>3.083234178585854</v>
      </c>
      <c r="AF27" s="71">
        <v>390.9721</v>
      </c>
      <c r="AG27" s="36">
        <v>3.630706503023904</v>
      </c>
      <c r="AH27" s="71">
        <v>445.3108</v>
      </c>
      <c r="AI27" s="36">
        <v>3.215682281864919</v>
      </c>
      <c r="AJ27" s="71">
        <v>502.5782600000001</v>
      </c>
      <c r="AK27" s="36">
        <v>2.870239440412593</v>
      </c>
      <c r="AL27" s="71">
        <v>559.2070400000001</v>
      </c>
      <c r="AM27" s="36">
        <v>2.373401821668661</v>
      </c>
      <c r="AN27" s="71">
        <v>609.7600999999999</v>
      </c>
      <c r="AO27" s="36">
        <v>2.46298143196414</v>
      </c>
      <c r="AP27" s="71">
        <v>399.8341</v>
      </c>
      <c r="AQ27" s="36">
        <v>3.796161657516709</v>
      </c>
      <c r="AR27" s="71">
        <v>450.1367</v>
      </c>
      <c r="AS27" s="36">
        <v>2.734170766556923</v>
      </c>
      <c r="AT27" s="71">
        <v>505.0397</v>
      </c>
      <c r="AU27" s="36">
        <v>2.331414081386852</v>
      </c>
      <c r="AV27" s="71">
        <v>558.7196</v>
      </c>
      <c r="AW27" s="36">
        <v>2.20910638208328</v>
      </c>
      <c r="AX27" s="71">
        <v>606.0969000000001</v>
      </c>
      <c r="AY27" s="36">
        <v>2.593299371028678</v>
      </c>
      <c r="AZ27" s="71">
        <v>397.2447</v>
      </c>
      <c r="BA27" s="36">
        <v>3.252912991672062</v>
      </c>
      <c r="BB27" s="71">
        <v>447.4875</v>
      </c>
      <c r="BC27" s="36">
        <v>2.649396173816466</v>
      </c>
      <c r="BD27" s="71">
        <v>502.0572</v>
      </c>
      <c r="BE27" s="36">
        <v>2.491457052386999</v>
      </c>
      <c r="BF27" s="71">
        <v>553.7915</v>
      </c>
      <c r="BG27" s="36">
        <v>2.261972392257105</v>
      </c>
      <c r="BH27" s="71">
        <v>598.7778999999999</v>
      </c>
      <c r="BI27" s="36">
        <v>3.005554261973439</v>
      </c>
      <c r="BJ27" s="71">
        <v>386.5638000000001</v>
      </c>
      <c r="BK27" s="36">
        <v>2.776205893766409</v>
      </c>
      <c r="BL27" s="71">
        <v>436.8109000000001</v>
      </c>
      <c r="BM27" s="36">
        <v>2.872312276237078</v>
      </c>
      <c r="BN27" s="71">
        <v>492.8946000000001</v>
      </c>
      <c r="BO27" s="36">
        <v>2.294268171322708</v>
      </c>
      <c r="BP27" s="71">
        <v>547.2273000000001</v>
      </c>
      <c r="BQ27" s="36">
        <v>2.13160066023686</v>
      </c>
      <c r="BR27" s="71">
        <v>593.7378000000001</v>
      </c>
      <c r="BS27" s="36">
        <v>2.745640273460808</v>
      </c>
      <c r="BT27" s="71">
        <v>-6.488080024719238</v>
      </c>
      <c r="BU27" s="36">
        <v>6.978748798370361</v>
      </c>
      <c r="BV27" s="71">
        <v>-8.180540084838867</v>
      </c>
      <c r="BW27" s="36">
        <v>7.096775531768799</v>
      </c>
      <c r="BX27" s="71">
        <v>-10.57948017120361</v>
      </c>
      <c r="BY27" s="36">
        <v>6.667215347290039</v>
      </c>
      <c r="BZ27" s="71">
        <v>-14.65147972106934</v>
      </c>
      <c r="CA27" s="36">
        <v>6.656089782714844</v>
      </c>
      <c r="CB27" s="71">
        <v>-20.14286041259766</v>
      </c>
      <c r="CC27" s="36">
        <v>7.148986339569092</v>
      </c>
      <c r="CD27" s="71">
        <v>-9.56488037109375</v>
      </c>
      <c r="CE27" s="36">
        <v>6.612601280212402</v>
      </c>
      <c r="CF27" s="71">
        <v>-8.157159805297852</v>
      </c>
      <c r="CG27" s="36">
        <v>6.487838268280029</v>
      </c>
      <c r="CH27" s="71">
        <v>-9.792719841003418</v>
      </c>
      <c r="CI27" s="36">
        <v>5.694296360015869</v>
      </c>
      <c r="CJ27" s="71">
        <v>-11.71492004394531</v>
      </c>
      <c r="CK27" s="36">
        <v>5.531744480133057</v>
      </c>
      <c r="CL27" s="71">
        <v>-13.98145961761475</v>
      </c>
      <c r="CM27" s="36">
        <v>5.853726387023926</v>
      </c>
      <c r="CN27" s="71">
        <v>10.421799659729</v>
      </c>
      <c r="CO27" s="36">
        <v>6.716704845428467</v>
      </c>
      <c r="CP27" s="71">
        <v>4.650899887084961</v>
      </c>
      <c r="CQ27" s="36">
        <v>6.030542373657227</v>
      </c>
      <c r="CR27" s="71">
        <v>0.3646000027656555</v>
      </c>
      <c r="CS27" s="36">
        <v>5.686505794525146</v>
      </c>
      <c r="CT27" s="71">
        <v>-0.3447000086307526</v>
      </c>
      <c r="CU27" s="36">
        <v>5.565045833587646</v>
      </c>
      <c r="CV27" s="71">
        <v>3.121799945831299</v>
      </c>
      <c r="CW27" s="36">
        <v>5.94670295715332</v>
      </c>
      <c r="CX27" s="71">
        <v>-4.408299922943115</v>
      </c>
      <c r="CY27" s="36">
        <v>5.805665016174316</v>
      </c>
      <c r="CZ27" s="71">
        <v>-8.499899864196777</v>
      </c>
      <c r="DA27" s="36">
        <v>5.604211807250977</v>
      </c>
      <c r="DB27" s="71">
        <v>-9.683659553527832</v>
      </c>
      <c r="DC27" s="36">
        <v>5.13014030456543</v>
      </c>
      <c r="DD27" s="71">
        <v>-11.97974014282227</v>
      </c>
      <c r="DE27" s="36">
        <v>4.79511833190918</v>
      </c>
      <c r="DF27" s="71">
        <v>-16.02230072021484</v>
      </c>
      <c r="DG27" s="36">
        <v>5.140157222747803</v>
      </c>
      <c r="DH27" s="71">
        <v>-13.27029991149902</v>
      </c>
      <c r="DI27" s="36">
        <v>5.442955493927002</v>
      </c>
      <c r="DJ27" s="71">
        <v>-13.3257999420166</v>
      </c>
      <c r="DK27" s="36">
        <v>4.82011079788208</v>
      </c>
      <c r="DL27" s="71">
        <v>-12.14509963989258</v>
      </c>
      <c r="DM27" s="36">
        <v>4.266937732696533</v>
      </c>
      <c r="DN27" s="71">
        <v>-11.49230003356934</v>
      </c>
      <c r="DO27" s="36">
        <v>4.114787101745605</v>
      </c>
      <c r="DP27" s="71">
        <v>-12.35910034179688</v>
      </c>
      <c r="DQ27" s="36">
        <v>4.665977001190186</v>
      </c>
      <c r="DR27" s="71">
        <v>-10.68089962005615</v>
      </c>
      <c r="DS27" s="36">
        <v>4.827666282653809</v>
      </c>
      <c r="DT27" s="71">
        <v>-10.67660045623779</v>
      </c>
      <c r="DU27" s="36">
        <v>4.504117965698242</v>
      </c>
      <c r="DV27" s="71">
        <v>-9.162599563598633</v>
      </c>
      <c r="DW27" s="36">
        <v>4.060618877410889</v>
      </c>
      <c r="DX27" s="71">
        <v>-6.564199924468994</v>
      </c>
      <c r="DY27" s="36">
        <v>3.831166982650757</v>
      </c>
      <c r="DZ27" s="71">
        <v>-5.04010009765625</v>
      </c>
      <c r="EA27" s="36">
        <v>4.646450042724609</v>
      </c>
      <c r="EB27" s="71">
        <v>0.4756526371307951</v>
      </c>
      <c r="EC27" s="36">
        <v>3.309239219321077</v>
      </c>
      <c r="ED27" s="71">
        <v>-0.4518498945147736</v>
      </c>
      <c r="EE27" s="36">
        <v>3.397539250816572</v>
      </c>
      <c r="EF27" s="71">
        <v>-2.478520780590719</v>
      </c>
      <c r="EG27" s="36">
        <v>3.223136173174212</v>
      </c>
      <c r="EH27" s="71">
        <v>-5.046599261603395</v>
      </c>
      <c r="EI27" s="36">
        <v>3.116481352749681</v>
      </c>
      <c r="EJ27" s="71">
        <v>-7.176479535864974</v>
      </c>
      <c r="EK27" s="73">
        <v>3.312439396579717</v>
      </c>
      <c r="EL27" s="71">
        <v>-5.659849315068492</v>
      </c>
      <c r="EM27" s="36">
        <v>5.524870233585082</v>
      </c>
      <c r="EN27" s="71">
        <v>-9.159168949771672</v>
      </c>
      <c r="EO27" s="36">
        <v>5.593454343207381</v>
      </c>
      <c r="EP27" s="71">
        <v>-9.832508675799087</v>
      </c>
      <c r="EQ27" s="36">
        <v>5.046435395406797</v>
      </c>
      <c r="ER27" s="71">
        <v>-12.32636347031966</v>
      </c>
      <c r="ES27" s="36">
        <v>4.301733643255955</v>
      </c>
      <c r="ET27" s="71">
        <v>-16.055703196347</v>
      </c>
      <c r="EU27" s="37">
        <v>5.157472421760271</v>
      </c>
    </row>
    <row r="28" ht="12.75" customHeight="1">
      <c r="A28" s="34" t="s">
        <v>79</v>
      </c>
      <c r="B28" s="71" t="s">
        <v>66</v>
      </c>
      <c r="C28" s="36" t="s">
        <v>66</v>
      </c>
      <c r="D28" s="71" t="s">
        <v>66</v>
      </c>
      <c r="E28" s="36" t="s">
        <v>66</v>
      </c>
      <c r="F28" s="71" t="s">
        <v>66</v>
      </c>
      <c r="G28" s="36" t="s">
        <v>66</v>
      </c>
      <c r="H28" s="71" t="s">
        <v>66</v>
      </c>
      <c r="I28" s="36" t="s">
        <v>66</v>
      </c>
      <c r="J28" s="71" t="s">
        <v>66</v>
      </c>
      <c r="K28" s="36" t="s">
        <v>66</v>
      </c>
      <c r="L28" s="71">
        <v>304.12058</v>
      </c>
      <c r="M28" s="36">
        <v>6.851374386858441</v>
      </c>
      <c r="N28" s="71">
        <v>368.30504</v>
      </c>
      <c r="O28" s="36">
        <v>5.401124797928662</v>
      </c>
      <c r="P28" s="71">
        <v>441.83672</v>
      </c>
      <c r="Q28" s="36">
        <v>5.160645143225799</v>
      </c>
      <c r="R28" s="71">
        <v>517.78312</v>
      </c>
      <c r="S28" s="36">
        <v>4.745413121784017</v>
      </c>
      <c r="T28" s="71">
        <v>580.64342</v>
      </c>
      <c r="U28" s="36">
        <v>5.01175196429604</v>
      </c>
      <c r="V28" s="71">
        <v>310.26</v>
      </c>
      <c r="W28" s="36">
        <v>6.057438485036396</v>
      </c>
      <c r="X28" s="71">
        <v>374.38</v>
      </c>
      <c r="Y28" s="36">
        <v>4.599942499640617</v>
      </c>
      <c r="Z28" s="71">
        <v>449.534</v>
      </c>
      <c r="AA28" s="36">
        <v>3.545572873316798</v>
      </c>
      <c r="AB28" s="71">
        <v>520.15</v>
      </c>
      <c r="AC28" s="36">
        <v>4.220117296948027</v>
      </c>
      <c r="AD28" s="71">
        <v>580.518</v>
      </c>
      <c r="AE28" s="36">
        <v>5.170185489902655</v>
      </c>
      <c r="AF28" s="71">
        <v>328.39228</v>
      </c>
      <c r="AG28" s="36">
        <v>5.657332503229775</v>
      </c>
      <c r="AH28" s="71">
        <v>392.62348</v>
      </c>
      <c r="AI28" s="36">
        <v>5.1020030513319</v>
      </c>
      <c r="AJ28" s="71">
        <v>468.30504</v>
      </c>
      <c r="AK28" s="36">
        <v>5.19979179815885</v>
      </c>
      <c r="AL28" s="71">
        <v>541.0422</v>
      </c>
      <c r="AM28" s="36">
        <v>5.331641937313944</v>
      </c>
      <c r="AN28" s="71">
        <v>603.0145</v>
      </c>
      <c r="AO28" s="36">
        <v>5.979730307380101</v>
      </c>
      <c r="AP28" s="71">
        <v>331.8854</v>
      </c>
      <c r="AQ28" s="36">
        <v>4.653548661341389</v>
      </c>
      <c r="AR28" s="71">
        <v>395.9415000000001</v>
      </c>
      <c r="AS28" s="36">
        <v>4.333380324376626</v>
      </c>
      <c r="AT28" s="71">
        <v>473.3809999999999</v>
      </c>
      <c r="AU28" s="36">
        <v>4.532563808645658</v>
      </c>
      <c r="AV28" s="71">
        <v>544.8291000000002</v>
      </c>
      <c r="AW28" s="36">
        <v>4.259390188160739</v>
      </c>
      <c r="AX28" s="71">
        <v>601.1936</v>
      </c>
      <c r="AY28" s="36">
        <v>4.913399064010791</v>
      </c>
      <c r="AZ28" s="71">
        <v>315.3301</v>
      </c>
      <c r="BA28" s="36">
        <v>5.534831309734946</v>
      </c>
      <c r="BB28" s="71">
        <v>387.9543</v>
      </c>
      <c r="BC28" s="36">
        <v>4.994976899457201</v>
      </c>
      <c r="BD28" s="71">
        <v>468.2931999999999</v>
      </c>
      <c r="BE28" s="36">
        <v>4.030307097755979</v>
      </c>
      <c r="BF28" s="71">
        <v>542.0590000000001</v>
      </c>
      <c r="BG28" s="36">
        <v>3.565232970122716</v>
      </c>
      <c r="BH28" s="71">
        <v>600.3899</v>
      </c>
      <c r="BI28" s="36">
        <v>3.865425976310151</v>
      </c>
      <c r="BJ28" s="71">
        <v>316.6016</v>
      </c>
      <c r="BK28" s="36">
        <v>4.306853406813124</v>
      </c>
      <c r="BL28" s="71">
        <v>380.2129</v>
      </c>
      <c r="BM28" s="36">
        <v>3.876544492270857</v>
      </c>
      <c r="BN28" s="71">
        <v>458.3616</v>
      </c>
      <c r="BO28" s="36">
        <v>4.136841625429825</v>
      </c>
      <c r="BP28" s="71">
        <v>534.2649</v>
      </c>
      <c r="BQ28" s="36">
        <v>3.843064874568066</v>
      </c>
      <c r="BR28" s="71">
        <v>596.72</v>
      </c>
      <c r="BS28" s="36">
        <v>4.624664133104997</v>
      </c>
      <c r="BT28" s="71" t="s">
        <v>66</v>
      </c>
      <c r="BU28" s="36" t="s">
        <v>66</v>
      </c>
      <c r="BV28" s="71" t="s">
        <v>66</v>
      </c>
      <c r="BW28" s="36" t="s">
        <v>66</v>
      </c>
      <c r="BX28" s="71" t="s">
        <v>66</v>
      </c>
      <c r="BY28" s="36" t="s">
        <v>66</v>
      </c>
      <c r="BZ28" s="71" t="s">
        <v>66</v>
      </c>
      <c r="CA28" s="36" t="s">
        <v>66</v>
      </c>
      <c r="CB28" s="71" t="s">
        <v>66</v>
      </c>
      <c r="CC28" s="36" t="s">
        <v>66</v>
      </c>
      <c r="CD28" s="71">
        <v>12.48101997375488</v>
      </c>
      <c r="CE28" s="36">
        <v>9.067437171936035</v>
      </c>
      <c r="CF28" s="71">
        <v>11.90785980224609</v>
      </c>
      <c r="CG28" s="36">
        <v>7.805629253387451</v>
      </c>
      <c r="CH28" s="71">
        <v>16.52487945556641</v>
      </c>
      <c r="CI28" s="36">
        <v>7.776491165161133</v>
      </c>
      <c r="CJ28" s="71">
        <v>16.48177909851074</v>
      </c>
      <c r="CK28" s="36">
        <v>7.349570751190186</v>
      </c>
      <c r="CL28" s="71">
        <v>16.07658004760742</v>
      </c>
      <c r="CM28" s="36">
        <v>7.951935291290283</v>
      </c>
      <c r="CN28" s="71">
        <v>6.341599941253662</v>
      </c>
      <c r="CO28" s="36">
        <v>8.576709747314453</v>
      </c>
      <c r="CP28" s="71">
        <v>5.832900047302246</v>
      </c>
      <c r="CQ28" s="36">
        <v>7.382781982421875</v>
      </c>
      <c r="CR28" s="71">
        <v>8.82759952545166</v>
      </c>
      <c r="CS28" s="36">
        <v>6.928415775299072</v>
      </c>
      <c r="CT28" s="71">
        <v>14.11489963531494</v>
      </c>
      <c r="CU28" s="36">
        <v>7.134209156036377</v>
      </c>
      <c r="CV28" s="71">
        <v>16.20199966430664</v>
      </c>
      <c r="CW28" s="36">
        <v>8.150873184204102</v>
      </c>
      <c r="CX28" s="71">
        <v>-11.79067993164063</v>
      </c>
      <c r="CY28" s="36">
        <v>7.960577487945557</v>
      </c>
      <c r="CZ28" s="71">
        <v>-12.41057968139648</v>
      </c>
      <c r="DA28" s="36">
        <v>7.339920520782471</v>
      </c>
      <c r="DB28" s="71">
        <v>-9.943440437316895</v>
      </c>
      <c r="DC28" s="36">
        <v>7.547694683074951</v>
      </c>
      <c r="DD28" s="71">
        <v>-6.777299880981445</v>
      </c>
      <c r="DE28" s="36">
        <v>7.484113216400146</v>
      </c>
      <c r="DF28" s="71">
        <v>-6.29449987411499</v>
      </c>
      <c r="DG28" s="36">
        <v>8.364274978637695</v>
      </c>
      <c r="DH28" s="71">
        <v>-15.28380012512207</v>
      </c>
      <c r="DI28" s="36">
        <v>6.907394886016846</v>
      </c>
      <c r="DJ28" s="71">
        <v>-15.72859954833984</v>
      </c>
      <c r="DK28" s="36">
        <v>6.427548885345459</v>
      </c>
      <c r="DL28" s="71">
        <v>-15.01939964294434</v>
      </c>
      <c r="DM28" s="36">
        <v>6.720505237579346</v>
      </c>
      <c r="DN28" s="71">
        <v>-10.56420040130615</v>
      </c>
      <c r="DO28" s="36">
        <v>6.357605934143066</v>
      </c>
      <c r="DP28" s="71">
        <v>-4.473599910736084</v>
      </c>
      <c r="DQ28" s="36">
        <v>7.282623767852783</v>
      </c>
      <c r="DR28" s="71">
        <v>1.271499991416931</v>
      </c>
      <c r="DS28" s="36">
        <v>7.362129211425781</v>
      </c>
      <c r="DT28" s="71">
        <v>-7.741399765014648</v>
      </c>
      <c r="DU28" s="36">
        <v>6.707830429077148</v>
      </c>
      <c r="DV28" s="71">
        <v>-9.931599617004395</v>
      </c>
      <c r="DW28" s="36">
        <v>6.194710254669189</v>
      </c>
      <c r="DX28" s="71">
        <v>-7.794099807739258</v>
      </c>
      <c r="DY28" s="36">
        <v>5.700669765472412</v>
      </c>
      <c r="DZ28" s="71">
        <v>-3.669899940490723</v>
      </c>
      <c r="EA28" s="36">
        <v>6.430135250091553</v>
      </c>
      <c r="EB28" s="71">
        <v>7.088205000000004</v>
      </c>
      <c r="EC28" s="36">
        <v>4.760977764100989</v>
      </c>
      <c r="ED28" s="71">
        <v>8.858293846153835</v>
      </c>
      <c r="EE28" s="36">
        <v>4.495012970846382</v>
      </c>
      <c r="EF28" s="71">
        <v>12.59125076923078</v>
      </c>
      <c r="EG28" s="36">
        <v>4.347469759130117</v>
      </c>
      <c r="EH28" s="71">
        <v>13.08456615384615</v>
      </c>
      <c r="EI28" s="36">
        <v>4.425992394604306</v>
      </c>
      <c r="EJ28" s="71">
        <v>11.96891615384617</v>
      </c>
      <c r="EK28" s="73">
        <v>4.388547086230057</v>
      </c>
      <c r="EL28" s="71">
        <v>-15.04872694063927</v>
      </c>
      <c r="EM28" s="36">
        <v>7.504603036415689</v>
      </c>
      <c r="EN28" s="71">
        <v>-13.62343926940641</v>
      </c>
      <c r="EO28" s="36">
        <v>6.902921683434528</v>
      </c>
      <c r="EP28" s="71">
        <v>-10.32292968036529</v>
      </c>
      <c r="EQ28" s="36">
        <v>6.744922474890688</v>
      </c>
      <c r="ER28" s="71">
        <v>-7.163095890410968</v>
      </c>
      <c r="ES28" s="36">
        <v>6.86393005665708</v>
      </c>
      <c r="ET28" s="71">
        <v>-5.621255707762521</v>
      </c>
      <c r="EU28" s="37">
        <v>7.23338822231902</v>
      </c>
    </row>
    <row r="29" ht="12.75" customHeight="1">
      <c r="A29" s="34" t="s">
        <v>80</v>
      </c>
      <c r="B29" s="71">
        <v>342.3742</v>
      </c>
      <c r="C29" s="36">
        <v>5.862161928265032</v>
      </c>
      <c r="D29" s="71">
        <v>400.46738</v>
      </c>
      <c r="E29" s="36">
        <v>4.337028206053082</v>
      </c>
      <c r="F29" s="71">
        <v>466.06946</v>
      </c>
      <c r="G29" s="36">
        <v>3.201332481643387</v>
      </c>
      <c r="H29" s="71">
        <v>530.2383600000001</v>
      </c>
      <c r="I29" s="36">
        <v>3.011225921547547</v>
      </c>
      <c r="J29" s="71">
        <v>589.12602</v>
      </c>
      <c r="K29" s="36">
        <v>3.625384007650084</v>
      </c>
      <c r="L29" s="71">
        <v>341.24476</v>
      </c>
      <c r="M29" s="36">
        <v>3.335481007216196</v>
      </c>
      <c r="N29" s="71">
        <v>398.20066</v>
      </c>
      <c r="O29" s="36">
        <v>2.674791990043336</v>
      </c>
      <c r="P29" s="71">
        <v>461.98004</v>
      </c>
      <c r="Q29" s="36">
        <v>2.35265424644168</v>
      </c>
      <c r="R29" s="71">
        <v>527.2394200000001</v>
      </c>
      <c r="S29" s="36">
        <v>2.825123575938789</v>
      </c>
      <c r="T29" s="71">
        <v>583.71244</v>
      </c>
      <c r="U29" s="36">
        <v>4.17890425829545</v>
      </c>
      <c r="V29" s="71">
        <v>363.0720000000001</v>
      </c>
      <c r="W29" s="36">
        <v>2.395215230412505</v>
      </c>
      <c r="X29" s="71">
        <v>420.262</v>
      </c>
      <c r="Y29" s="36">
        <v>1.874536209306196</v>
      </c>
      <c r="Z29" s="71">
        <v>484.552</v>
      </c>
      <c r="AA29" s="36">
        <v>2.216092507094415</v>
      </c>
      <c r="AB29" s="71">
        <v>548.4100000000001</v>
      </c>
      <c r="AC29" s="36">
        <v>2.47233978247327</v>
      </c>
      <c r="AD29" s="71">
        <v>601.8620000000001</v>
      </c>
      <c r="AE29" s="36">
        <v>2.505371629120104</v>
      </c>
      <c r="AF29" s="71">
        <v>365.50086</v>
      </c>
      <c r="AG29" s="36">
        <v>2.183036967987494</v>
      </c>
      <c r="AH29" s="71">
        <v>421.0702600000001</v>
      </c>
      <c r="AI29" s="36">
        <v>2.34333653477259</v>
      </c>
      <c r="AJ29" s="71">
        <v>485.3638</v>
      </c>
      <c r="AK29" s="36">
        <v>2.420921404568939</v>
      </c>
      <c r="AL29" s="71">
        <v>549.7351600000001</v>
      </c>
      <c r="AM29" s="36">
        <v>2.656920118332449</v>
      </c>
      <c r="AN29" s="71">
        <v>606.53528</v>
      </c>
      <c r="AO29" s="36">
        <v>3.010330924449971</v>
      </c>
      <c r="AP29" s="71">
        <v>368.1272</v>
      </c>
      <c r="AQ29" s="36">
        <v>3.845418144724679</v>
      </c>
      <c r="AR29" s="71">
        <v>425.6743000000001</v>
      </c>
      <c r="AS29" s="36">
        <v>3.347916013150733</v>
      </c>
      <c r="AT29" s="71">
        <v>490.8815</v>
      </c>
      <c r="AU29" s="36">
        <v>3.215815799338916</v>
      </c>
      <c r="AV29" s="71">
        <v>554.9824000000001</v>
      </c>
      <c r="AW29" s="36">
        <v>3.631054649650709</v>
      </c>
      <c r="AX29" s="71">
        <v>609.5192999999999</v>
      </c>
      <c r="AY29" s="36">
        <v>3.823712814954856</v>
      </c>
      <c r="AZ29" s="71">
        <v>363.3004</v>
      </c>
      <c r="BA29" s="36">
        <v>4.73778785774543</v>
      </c>
      <c r="BB29" s="71">
        <v>423.3482</v>
      </c>
      <c r="BC29" s="36">
        <v>3.116192299550488</v>
      </c>
      <c r="BD29" s="71">
        <v>490.2414000000001</v>
      </c>
      <c r="BE29" s="36">
        <v>3.472012343968072</v>
      </c>
      <c r="BF29" s="71">
        <v>551.9656</v>
      </c>
      <c r="BG29" s="36">
        <v>3.303570995339732</v>
      </c>
      <c r="BH29" s="71">
        <v>604.7995</v>
      </c>
      <c r="BI29" s="36">
        <v>3.940474266647492</v>
      </c>
      <c r="BJ29" s="71">
        <v>357.2128</v>
      </c>
      <c r="BK29" s="36">
        <v>3.040690506009011</v>
      </c>
      <c r="BL29" s="71">
        <v>407.8898</v>
      </c>
      <c r="BM29" s="36">
        <v>2.991187167260406</v>
      </c>
      <c r="BN29" s="71">
        <v>469.1452</v>
      </c>
      <c r="BO29" s="36">
        <v>3.522671669679296</v>
      </c>
      <c r="BP29" s="71">
        <v>532.9011</v>
      </c>
      <c r="BQ29" s="36">
        <v>4.407394965030675</v>
      </c>
      <c r="BR29" s="71">
        <v>589.2771000000001</v>
      </c>
      <c r="BS29" s="36">
        <v>5.088843404339419</v>
      </c>
      <c r="BT29" s="71">
        <v>14.83860015869141</v>
      </c>
      <c r="BU29" s="36">
        <v>8.619880676269531</v>
      </c>
      <c r="BV29" s="71">
        <v>7.422420024871826</v>
      </c>
      <c r="BW29" s="36">
        <v>7.645169258117676</v>
      </c>
      <c r="BX29" s="71">
        <v>3.075740098953247</v>
      </c>
      <c r="BY29" s="36">
        <v>7.30406379699707</v>
      </c>
      <c r="BZ29" s="71">
        <v>2.662739992141724</v>
      </c>
      <c r="CA29" s="36">
        <v>7.693127632141113</v>
      </c>
      <c r="CB29" s="71">
        <v>0.151079997420311</v>
      </c>
      <c r="CC29" s="36">
        <v>8.350528717041016</v>
      </c>
      <c r="CD29" s="71">
        <v>15.96804046630859</v>
      </c>
      <c r="CE29" s="36">
        <v>6.090922355651855</v>
      </c>
      <c r="CF29" s="71">
        <v>9.689140319824219</v>
      </c>
      <c r="CG29" s="36">
        <v>5.729730606079102</v>
      </c>
      <c r="CH29" s="71">
        <v>7.165160179138184</v>
      </c>
      <c r="CI29" s="36">
        <v>5.888318538665771</v>
      </c>
      <c r="CJ29" s="71">
        <v>5.661680221557617</v>
      </c>
      <c r="CK29" s="36">
        <v>6.643383979797363</v>
      </c>
      <c r="CL29" s="71">
        <v>5.56466007232666</v>
      </c>
      <c r="CM29" s="36">
        <v>7.751623630523682</v>
      </c>
      <c r="CN29" s="71">
        <v>-5.859200000762939</v>
      </c>
      <c r="CO29" s="36">
        <v>5.770723819732666</v>
      </c>
      <c r="CP29" s="71">
        <v>-12.37220001220703</v>
      </c>
      <c r="CQ29" s="36">
        <v>5.547926425933838</v>
      </c>
      <c r="CR29" s="71">
        <v>-15.40680027008057</v>
      </c>
      <c r="CS29" s="36">
        <v>5.969814300537109</v>
      </c>
      <c r="CT29" s="71">
        <v>-15.5088996887207</v>
      </c>
      <c r="CU29" s="36">
        <v>6.62238597869873</v>
      </c>
      <c r="CV29" s="71">
        <v>-12.58489990234375</v>
      </c>
      <c r="CW29" s="36">
        <v>7.105745315551758</v>
      </c>
      <c r="CX29" s="71">
        <v>-8.288060188293457</v>
      </c>
      <c r="CY29" s="36">
        <v>5.179560661315918</v>
      </c>
      <c r="CZ29" s="71">
        <v>-13.18045997619629</v>
      </c>
      <c r="DA29" s="36">
        <v>5.220615386962891</v>
      </c>
      <c r="DB29" s="71">
        <v>-16.21859931945801</v>
      </c>
      <c r="DC29" s="36">
        <v>5.575524806976318</v>
      </c>
      <c r="DD29" s="71">
        <v>-16.83406066894531</v>
      </c>
      <c r="DE29" s="36">
        <v>6.269031524658203</v>
      </c>
      <c r="DF29" s="71">
        <v>-17.25818061828613</v>
      </c>
      <c r="DG29" s="36">
        <v>6.911932945251465</v>
      </c>
      <c r="DH29" s="71">
        <v>-10.91440010070801</v>
      </c>
      <c r="DI29" s="36">
        <v>5.616105556488037</v>
      </c>
      <c r="DJ29" s="71">
        <v>-17.78450012207031</v>
      </c>
      <c r="DK29" s="36">
        <v>5.259595394134521</v>
      </c>
      <c r="DL29" s="71">
        <v>-21.73629951477051</v>
      </c>
      <c r="DM29" s="36">
        <v>5.500753402709961</v>
      </c>
      <c r="DN29" s="71">
        <v>-22.08130073547363</v>
      </c>
      <c r="DO29" s="36">
        <v>6.333820819854736</v>
      </c>
      <c r="DP29" s="71">
        <v>-20.24220085144043</v>
      </c>
      <c r="DQ29" s="36">
        <v>6.929986000061035</v>
      </c>
      <c r="DR29" s="71">
        <v>-6.087600231170654</v>
      </c>
      <c r="DS29" s="36">
        <v>6.05888032913208</v>
      </c>
      <c r="DT29" s="71">
        <v>-15.45839977264404</v>
      </c>
      <c r="DU29" s="36">
        <v>4.865743160247803</v>
      </c>
      <c r="DV29" s="71">
        <v>-21.09620094299316</v>
      </c>
      <c r="DW29" s="36">
        <v>5.429704189300537</v>
      </c>
      <c r="DX29" s="71">
        <v>-19.06450080871582</v>
      </c>
      <c r="DY29" s="36">
        <v>5.946117401123047</v>
      </c>
      <c r="DZ29" s="71">
        <v>-15.52239990234375</v>
      </c>
      <c r="EA29" s="36">
        <v>6.814782619476318</v>
      </c>
      <c r="EB29" s="71">
        <v>9.778914873417728</v>
      </c>
      <c r="EC29" s="36">
        <v>3.747881881394864</v>
      </c>
      <c r="ED29" s="71">
        <v>8.325306118143459</v>
      </c>
      <c r="EE29" s="36">
        <v>3.478155300868947</v>
      </c>
      <c r="EF29" s="71">
        <v>7.733963291139235</v>
      </c>
      <c r="EG29" s="36">
        <v>3.28175841140334</v>
      </c>
      <c r="EH29" s="71">
        <v>6.845984915611809</v>
      </c>
      <c r="EI29" s="36">
        <v>3.539943545259636</v>
      </c>
      <c r="EJ29" s="71">
        <v>5.353582911392387</v>
      </c>
      <c r="EK29" s="73">
        <v>3.82280238098507</v>
      </c>
      <c r="EL29" s="71">
        <v>-10.12059086757991</v>
      </c>
      <c r="EM29" s="36">
        <v>5.372738626206742</v>
      </c>
      <c r="EN29" s="71">
        <v>-13.54884657534247</v>
      </c>
      <c r="EO29" s="36">
        <v>4.951543557022646</v>
      </c>
      <c r="EP29" s="71">
        <v>-15.56799086757993</v>
      </c>
      <c r="EQ29" s="36">
        <v>5.37769701373565</v>
      </c>
      <c r="ER29" s="71">
        <v>-16.46952694063921</v>
      </c>
      <c r="ES29" s="36">
        <v>6.417952715618442</v>
      </c>
      <c r="ET29" s="71">
        <v>-17.69707397260276</v>
      </c>
      <c r="EU29" s="37">
        <v>6.46779140839255</v>
      </c>
    </row>
    <row r="30" ht="12.75" customHeight="1">
      <c r="A30" s="34" t="s">
        <v>81</v>
      </c>
      <c r="B30" s="71">
        <v>401.65134</v>
      </c>
      <c r="C30" s="36">
        <v>6.256559546204287</v>
      </c>
      <c r="D30" s="71">
        <v>467.1911600000001</v>
      </c>
      <c r="E30" s="36">
        <v>5.366545071952718</v>
      </c>
      <c r="F30" s="71">
        <v>539.5077</v>
      </c>
      <c r="G30" s="36">
        <v>4.178624116907354</v>
      </c>
      <c r="H30" s="71">
        <v>605.0942600000001</v>
      </c>
      <c r="I30" s="36">
        <v>4.358870864065579</v>
      </c>
      <c r="J30" s="71">
        <v>659.6198800000001</v>
      </c>
      <c r="K30" s="36">
        <v>6.137571564935105</v>
      </c>
      <c r="L30" s="71">
        <v>403.8869</v>
      </c>
      <c r="M30" s="36">
        <v>5.533851597558439</v>
      </c>
      <c r="N30" s="71">
        <v>462.64994</v>
      </c>
      <c r="O30" s="36">
        <v>4.552711450281572</v>
      </c>
      <c r="P30" s="71">
        <v>525.7283</v>
      </c>
      <c r="Q30" s="36">
        <v>3.779015295563104</v>
      </c>
      <c r="R30" s="71">
        <v>587.04628</v>
      </c>
      <c r="S30" s="36">
        <v>3.015871461418763</v>
      </c>
      <c r="T30" s="71">
        <v>637.55258</v>
      </c>
      <c r="U30" s="36">
        <v>3.576425877115337</v>
      </c>
      <c r="V30" s="71">
        <v>406.662</v>
      </c>
      <c r="W30" s="36">
        <v>5.392130191306585</v>
      </c>
      <c r="X30" s="71">
        <v>468.3520000000001</v>
      </c>
      <c r="Y30" s="36">
        <v>4.401645828550954</v>
      </c>
      <c r="Z30" s="71">
        <v>531.854</v>
      </c>
      <c r="AA30" s="36">
        <v>3.364833279673766</v>
      </c>
      <c r="AB30" s="71">
        <v>595.224</v>
      </c>
      <c r="AC30" s="36">
        <v>3.702508879125077</v>
      </c>
      <c r="AD30" s="71">
        <v>648.2719999999999</v>
      </c>
      <c r="AE30" s="36">
        <v>4.849174053382714</v>
      </c>
      <c r="AF30" s="71">
        <v>414.7920200000001</v>
      </c>
      <c r="AG30" s="36">
        <v>5.091947818489988</v>
      </c>
      <c r="AH30" s="71">
        <v>473.4772</v>
      </c>
      <c r="AI30" s="36">
        <v>4.210736258387602</v>
      </c>
      <c r="AJ30" s="71">
        <v>538.45612</v>
      </c>
      <c r="AK30" s="36">
        <v>3.943025585461021</v>
      </c>
      <c r="AL30" s="71">
        <v>603.0923799999999</v>
      </c>
      <c r="AM30" s="36">
        <v>4.426606971315628</v>
      </c>
      <c r="AN30" s="71">
        <v>656.7456200000001</v>
      </c>
      <c r="AO30" s="36">
        <v>5.081806581723685</v>
      </c>
      <c r="AP30" s="71">
        <v>416.1111000000001</v>
      </c>
      <c r="AQ30" s="36">
        <v>4.422879283732743</v>
      </c>
      <c r="AR30" s="71">
        <v>473.5966</v>
      </c>
      <c r="AS30" s="36">
        <v>3.520872994411723</v>
      </c>
      <c r="AT30" s="71">
        <v>536.0616</v>
      </c>
      <c r="AU30" s="36">
        <v>3.464575152886716</v>
      </c>
      <c r="AV30" s="71">
        <v>594.1205</v>
      </c>
      <c r="AW30" s="36">
        <v>3.469114118666816</v>
      </c>
      <c r="AX30" s="71">
        <v>642.9337</v>
      </c>
      <c r="AY30" s="36">
        <v>4.202215996947325</v>
      </c>
      <c r="AZ30" s="71">
        <v>412.5611</v>
      </c>
      <c r="BA30" s="36">
        <v>3.924438400816805</v>
      </c>
      <c r="BB30" s="71">
        <v>468.3656999999999</v>
      </c>
      <c r="BC30" s="36">
        <v>3.132173223644677</v>
      </c>
      <c r="BD30" s="71">
        <v>530.2270000000001</v>
      </c>
      <c r="BE30" s="36">
        <v>2.891279028772948</v>
      </c>
      <c r="BF30" s="71">
        <v>588.6664</v>
      </c>
      <c r="BG30" s="36">
        <v>2.844878141502717</v>
      </c>
      <c r="BH30" s="71">
        <v>636.5076</v>
      </c>
      <c r="BI30" s="36">
        <v>3.810232660073254</v>
      </c>
      <c r="BJ30" s="71">
        <v>409.9241</v>
      </c>
      <c r="BK30" s="36">
        <v>4.863626677539325</v>
      </c>
      <c r="BL30" s="71">
        <v>473.0989</v>
      </c>
      <c r="BM30" s="36">
        <v>4.153668649318734</v>
      </c>
      <c r="BN30" s="71">
        <v>540.3374</v>
      </c>
      <c r="BO30" s="36">
        <v>3.233068757989676</v>
      </c>
      <c r="BP30" s="71">
        <v>601.3188</v>
      </c>
      <c r="BQ30" s="36">
        <v>3.315653695309901</v>
      </c>
      <c r="BR30" s="71">
        <v>652.4593</v>
      </c>
      <c r="BS30" s="36">
        <v>4.317081103271306</v>
      </c>
      <c r="BT30" s="71">
        <v>8.272760391235352</v>
      </c>
      <c r="BU30" s="36">
        <v>9.669074058532715</v>
      </c>
      <c r="BV30" s="71">
        <v>5.907740116119385</v>
      </c>
      <c r="BW30" s="36">
        <v>8.76038646697998</v>
      </c>
      <c r="BX30" s="71">
        <v>0.8296999931335449</v>
      </c>
      <c r="BY30" s="36">
        <v>7.655405521392822</v>
      </c>
      <c r="BZ30" s="71">
        <v>-3.775460004806519</v>
      </c>
      <c r="CA30" s="36">
        <v>7.79005241394043</v>
      </c>
      <c r="CB30" s="71">
        <v>-7.160580158233643</v>
      </c>
      <c r="CC30" s="36">
        <v>9.327302932739258</v>
      </c>
      <c r="CD30" s="71">
        <v>6.037199974060059</v>
      </c>
      <c r="CE30" s="36">
        <v>8.426533699035645</v>
      </c>
      <c r="CF30" s="71">
        <v>10.44896030426025</v>
      </c>
      <c r="CG30" s="36">
        <v>7.396502017974854</v>
      </c>
      <c r="CH30" s="71">
        <v>14.60910034179688</v>
      </c>
      <c r="CI30" s="36">
        <v>6.439083099365234</v>
      </c>
      <c r="CJ30" s="71">
        <v>14.27252006530762</v>
      </c>
      <c r="CK30" s="36">
        <v>6.067712783813477</v>
      </c>
      <c r="CL30" s="71">
        <v>14.90672016143799</v>
      </c>
      <c r="CM30" s="36">
        <v>6.939460277557373</v>
      </c>
      <c r="CN30" s="71">
        <v>3.262099981307983</v>
      </c>
      <c r="CO30" s="36">
        <v>8.429017066955566</v>
      </c>
      <c r="CP30" s="71">
        <v>4.746900081634521</v>
      </c>
      <c r="CQ30" s="36">
        <v>7.412546634674072</v>
      </c>
      <c r="CR30" s="71">
        <v>8.483400344848633</v>
      </c>
      <c r="CS30" s="36">
        <v>6.331922054290771</v>
      </c>
      <c r="CT30" s="71">
        <v>6.094799995422363</v>
      </c>
      <c r="CU30" s="36">
        <v>6.559003829956055</v>
      </c>
      <c r="CV30" s="71">
        <v>4.187300205230713</v>
      </c>
      <c r="CW30" s="36">
        <v>7.776250839233398</v>
      </c>
      <c r="CX30" s="71">
        <v>-4.867919921875</v>
      </c>
      <c r="CY30" s="36">
        <v>7.899316310882568</v>
      </c>
      <c r="CZ30" s="71">
        <v>-0.3783000111579895</v>
      </c>
      <c r="DA30" s="36">
        <v>6.913730144500732</v>
      </c>
      <c r="DB30" s="71">
        <v>1.881279945373535</v>
      </c>
      <c r="DC30" s="36">
        <v>6.230295658111572</v>
      </c>
      <c r="DD30" s="71">
        <v>-1.773579955101013</v>
      </c>
      <c r="DE30" s="36">
        <v>6.588232517242432</v>
      </c>
      <c r="DF30" s="71">
        <v>-4.286320209503174</v>
      </c>
      <c r="DG30" s="36">
        <v>7.568245887756348</v>
      </c>
      <c r="DH30" s="71">
        <v>-6.186999797821045</v>
      </c>
      <c r="DI30" s="36">
        <v>7.122101306915283</v>
      </c>
      <c r="DJ30" s="71">
        <v>-0.4977000057697296</v>
      </c>
      <c r="DK30" s="36">
        <v>6.095663070678711</v>
      </c>
      <c r="DL30" s="71">
        <v>4.275800228118896</v>
      </c>
      <c r="DM30" s="36">
        <v>5.473903179168701</v>
      </c>
      <c r="DN30" s="71">
        <v>7.198299884796143</v>
      </c>
      <c r="DO30" s="36">
        <v>5.525930881500244</v>
      </c>
      <c r="DP30" s="71">
        <v>9.52560043334961</v>
      </c>
      <c r="DQ30" s="36">
        <v>6.618414402008057</v>
      </c>
      <c r="DR30" s="71">
        <v>-2.63700008392334</v>
      </c>
      <c r="DS30" s="36">
        <v>6.638801097869873</v>
      </c>
      <c r="DT30" s="71">
        <v>4.733200073242188</v>
      </c>
      <c r="DU30" s="36">
        <v>5.664015769958496</v>
      </c>
      <c r="DV30" s="71">
        <v>10.11040019989014</v>
      </c>
      <c r="DW30" s="36">
        <v>4.881580352783203</v>
      </c>
      <c r="DX30" s="71">
        <v>12.65240001678467</v>
      </c>
      <c r="DY30" s="36">
        <v>4.909632682800293</v>
      </c>
      <c r="DZ30" s="71">
        <v>15.95170021057129</v>
      </c>
      <c r="EA30" s="36">
        <v>6.178402900695801</v>
      </c>
      <c r="EB30" s="71">
        <v>5.69321582278481</v>
      </c>
      <c r="EC30" s="36">
        <v>3.961649429195201</v>
      </c>
      <c r="ED30" s="71">
        <v>4.109089345991565</v>
      </c>
      <c r="EE30" s="36">
        <v>3.817956691513682</v>
      </c>
      <c r="EF30" s="71">
        <v>2.028943987341788</v>
      </c>
      <c r="EG30" s="36">
        <v>3.374605685590448</v>
      </c>
      <c r="EH30" s="71">
        <v>-0.7815572784810111</v>
      </c>
      <c r="EI30" s="36">
        <v>3.484529019436982</v>
      </c>
      <c r="EJ30" s="71">
        <v>-3.085759915611817</v>
      </c>
      <c r="EK30" s="73">
        <v>3.958316502087808</v>
      </c>
      <c r="EL30" s="71">
        <v>-6.278821004566202</v>
      </c>
      <c r="EM30" s="36">
        <v>6.924402414461981</v>
      </c>
      <c r="EN30" s="71">
        <v>-0.9438173515981902</v>
      </c>
      <c r="EO30" s="36">
        <v>6.355550460264794</v>
      </c>
      <c r="EP30" s="71">
        <v>0.8461333333333243</v>
      </c>
      <c r="EQ30" s="36">
        <v>5.847271175731303</v>
      </c>
      <c r="ER30" s="71">
        <v>-1.74166301369861</v>
      </c>
      <c r="ES30" s="36">
        <v>6.015467995903466</v>
      </c>
      <c r="ET30" s="71">
        <v>-4.142939726027423</v>
      </c>
      <c r="EU30" s="37">
        <v>6.160629626492636</v>
      </c>
    </row>
    <row r="31" ht="12.75" customHeight="1">
      <c r="A31" s="34" t="s">
        <v>82</v>
      </c>
      <c r="B31" s="71">
        <v>422.77612</v>
      </c>
      <c r="C31" s="36">
        <v>4.455617926730251</v>
      </c>
      <c r="D31" s="71">
        <v>479.2647000000001</v>
      </c>
      <c r="E31" s="36">
        <v>3.737035260938805</v>
      </c>
      <c r="F31" s="71">
        <v>544.1346000000001</v>
      </c>
      <c r="G31" s="36">
        <v>3.569173446682035</v>
      </c>
      <c r="H31" s="71">
        <v>606.13804</v>
      </c>
      <c r="I31" s="36">
        <v>4.21754487825559</v>
      </c>
      <c r="J31" s="71">
        <v>659.19928</v>
      </c>
      <c r="K31" s="36">
        <v>5.3716491056844</v>
      </c>
      <c r="L31" s="71">
        <v>426.35146</v>
      </c>
      <c r="M31" s="36">
        <v>6.119016575096034</v>
      </c>
      <c r="N31" s="71">
        <v>485.30146</v>
      </c>
      <c r="O31" s="36">
        <v>4.274953733726249</v>
      </c>
      <c r="P31" s="71">
        <v>550.43618</v>
      </c>
      <c r="Q31" s="36">
        <v>3.316709235432041</v>
      </c>
      <c r="R31" s="71">
        <v>612.3306</v>
      </c>
      <c r="S31" s="36">
        <v>4.361718346087905</v>
      </c>
      <c r="T31" s="71">
        <v>664.0520200000001</v>
      </c>
      <c r="U31" s="36">
        <v>6.925112297616544</v>
      </c>
      <c r="V31" s="71">
        <v>429.874</v>
      </c>
      <c r="W31" s="36">
        <v>6.813379557899301</v>
      </c>
      <c r="X31" s="71">
        <v>485.9560000000001</v>
      </c>
      <c r="Y31" s="36">
        <v>5.333629720931121</v>
      </c>
      <c r="Z31" s="71">
        <v>548.8299999999999</v>
      </c>
      <c r="AA31" s="36">
        <v>4.334989273343123</v>
      </c>
      <c r="AB31" s="71">
        <v>608.576</v>
      </c>
      <c r="AC31" s="36">
        <v>4.270020725945007</v>
      </c>
      <c r="AD31" s="71">
        <v>658.5680000000001</v>
      </c>
      <c r="AE31" s="36">
        <v>4.586621959568935</v>
      </c>
      <c r="AF31" s="71">
        <v>425.10516</v>
      </c>
      <c r="AG31" s="36">
        <v>5.763987690410167</v>
      </c>
      <c r="AH31" s="71">
        <v>486.29848</v>
      </c>
      <c r="AI31" s="36">
        <v>4.794191544118775</v>
      </c>
      <c r="AJ31" s="71">
        <v>556.54308</v>
      </c>
      <c r="AK31" s="36">
        <v>4.825250792901832</v>
      </c>
      <c r="AL31" s="71">
        <v>624.43528</v>
      </c>
      <c r="AM31" s="36">
        <v>5.061556489361727</v>
      </c>
      <c r="AN31" s="71">
        <v>679.3971000000001</v>
      </c>
      <c r="AO31" s="36">
        <v>5.999758479289011</v>
      </c>
      <c r="AP31" s="71">
        <v>391.4144000000001</v>
      </c>
      <c r="AQ31" s="36">
        <v>5.452953446935386</v>
      </c>
      <c r="AR31" s="71">
        <v>457.6469000000001</v>
      </c>
      <c r="AS31" s="36">
        <v>4.46743837947928</v>
      </c>
      <c r="AT31" s="71">
        <v>528.8751</v>
      </c>
      <c r="AU31" s="36">
        <v>4.273222097307448</v>
      </c>
      <c r="AV31" s="71">
        <v>594.2011</v>
      </c>
      <c r="AW31" s="36">
        <v>4.165363447477697</v>
      </c>
      <c r="AX31" s="71">
        <v>649.1709000000001</v>
      </c>
      <c r="AY31" s="36">
        <v>4.329075918394393</v>
      </c>
      <c r="AZ31" s="71">
        <v>393.2744</v>
      </c>
      <c r="BA31" s="36">
        <v>4.446682523834797</v>
      </c>
      <c r="BB31" s="71">
        <v>459.6165</v>
      </c>
      <c r="BC31" s="36">
        <v>3.785151234539159</v>
      </c>
      <c r="BD31" s="71">
        <v>530.1211999999999</v>
      </c>
      <c r="BE31" s="36">
        <v>3.441569865547475</v>
      </c>
      <c r="BF31" s="71">
        <v>595.5005</v>
      </c>
      <c r="BG31" s="36">
        <v>3.558951594063742</v>
      </c>
      <c r="BH31" s="71">
        <v>651.3852999999999</v>
      </c>
      <c r="BI31" s="36">
        <v>4.644430986138127</v>
      </c>
      <c r="BJ31" s="71">
        <v>387.7997</v>
      </c>
      <c r="BK31" s="36">
        <v>6.395728508522091</v>
      </c>
      <c r="BL31" s="71">
        <v>456.1909</v>
      </c>
      <c r="BM31" s="36">
        <v>5.07204413099941</v>
      </c>
      <c r="BN31" s="71">
        <v>531.4357</v>
      </c>
      <c r="BO31" s="36">
        <v>4.29052853037944</v>
      </c>
      <c r="BP31" s="71">
        <v>600.2993</v>
      </c>
      <c r="BQ31" s="36">
        <v>4.238247210178203</v>
      </c>
      <c r="BR31" s="71">
        <v>659.6604</v>
      </c>
      <c r="BS31" s="36">
        <v>4.980207399267851</v>
      </c>
      <c r="BT31" s="71">
        <v>-34.97642135620117</v>
      </c>
      <c r="BU31" s="36">
        <v>9.562921524047852</v>
      </c>
      <c r="BV31" s="71">
        <v>-23.07379913330078</v>
      </c>
      <c r="BW31" s="36">
        <v>8.389437675476074</v>
      </c>
      <c r="BX31" s="71">
        <v>-12.69890022277832</v>
      </c>
      <c r="BY31" s="36">
        <v>7.863792419433594</v>
      </c>
      <c r="BZ31" s="71">
        <v>-5.83873987197876</v>
      </c>
      <c r="CA31" s="36">
        <v>8.15119743347168</v>
      </c>
      <c r="CB31" s="71">
        <v>0.4611200094223022</v>
      </c>
      <c r="CC31" s="36">
        <v>9.18415355682373</v>
      </c>
      <c r="CD31" s="71">
        <v>-38.55176162719727</v>
      </c>
      <c r="CE31" s="36">
        <v>9.750682830810547</v>
      </c>
      <c r="CF31" s="71">
        <v>-29.11055946350098</v>
      </c>
      <c r="CG31" s="36">
        <v>7.792879104614258</v>
      </c>
      <c r="CH31" s="71">
        <v>-19.00048065185547</v>
      </c>
      <c r="CI31" s="36">
        <v>6.792443752288818</v>
      </c>
      <c r="CJ31" s="71">
        <v>-12.03129959106445</v>
      </c>
      <c r="CK31" s="36">
        <v>7.329081058502197</v>
      </c>
      <c r="CL31" s="71">
        <v>-4.39162015914917</v>
      </c>
      <c r="CM31" s="36">
        <v>9.459795951843262</v>
      </c>
      <c r="CN31" s="71">
        <v>-42.07429885864258</v>
      </c>
      <c r="CO31" s="36">
        <v>10.27841854095459</v>
      </c>
      <c r="CP31" s="71">
        <v>-29.76510047912598</v>
      </c>
      <c r="CQ31" s="36">
        <v>8.514202117919922</v>
      </c>
      <c r="CR31" s="71">
        <v>-17.39430046081543</v>
      </c>
      <c r="CS31" s="36">
        <v>7.451118469238281</v>
      </c>
      <c r="CT31" s="71">
        <v>-8.276700019836426</v>
      </c>
      <c r="CU31" s="36">
        <v>7.383374214172363</v>
      </c>
      <c r="CV31" s="71">
        <v>1.092399954795837</v>
      </c>
      <c r="CW31" s="36">
        <v>8.009866714477539</v>
      </c>
      <c r="CX31" s="71">
        <v>-37.30546188354492</v>
      </c>
      <c r="CY31" s="36">
        <v>9.324446678161621</v>
      </c>
      <c r="CZ31" s="71">
        <v>-30.10758018493652</v>
      </c>
      <c r="DA31" s="36">
        <v>7.843870639801025</v>
      </c>
      <c r="DB31" s="71">
        <v>-25.10737991333008</v>
      </c>
      <c r="DC31" s="36">
        <v>7.382958889007568</v>
      </c>
      <c r="DD31" s="71">
        <v>-24.1359806060791</v>
      </c>
      <c r="DE31" s="36">
        <v>7.50989294052124</v>
      </c>
      <c r="DF31" s="71">
        <v>-19.7367000579834</v>
      </c>
      <c r="DG31" s="36">
        <v>8.579975128173828</v>
      </c>
      <c r="DH31" s="71">
        <v>-3.614700078964233</v>
      </c>
      <c r="DI31" s="36">
        <v>8.840115547180176</v>
      </c>
      <c r="DJ31" s="71">
        <v>-1.455999970436096</v>
      </c>
      <c r="DK31" s="36">
        <v>7.293232440948486</v>
      </c>
      <c r="DL31" s="71">
        <v>2.56060004234314</v>
      </c>
      <c r="DM31" s="36">
        <v>6.646552562713623</v>
      </c>
      <c r="DN31" s="71">
        <v>6.098199844360352</v>
      </c>
      <c r="DO31" s="36">
        <v>6.543744564056396</v>
      </c>
      <c r="DP31" s="71">
        <v>10.48950004577637</v>
      </c>
      <c r="DQ31" s="36">
        <v>7.14499568939209</v>
      </c>
      <c r="DR31" s="71">
        <v>-5.474699974060059</v>
      </c>
      <c r="DS31" s="36">
        <v>8.105302810668945</v>
      </c>
      <c r="DT31" s="71">
        <v>-3.425600051879883</v>
      </c>
      <c r="DU31" s="36">
        <v>6.713464260101318</v>
      </c>
      <c r="DV31" s="71">
        <v>1.314499974250793</v>
      </c>
      <c r="DW31" s="36">
        <v>5.93890905380249</v>
      </c>
      <c r="DX31" s="71">
        <v>4.798799991607666</v>
      </c>
      <c r="DY31" s="36">
        <v>5.970467090606689</v>
      </c>
      <c r="DZ31" s="71">
        <v>8.275099754333496</v>
      </c>
      <c r="EA31" s="36">
        <v>7.168737888336182</v>
      </c>
      <c r="EB31" s="71">
        <v>-24.1228450421941</v>
      </c>
      <c r="EC31" s="36">
        <v>4.414029272804491</v>
      </c>
      <c r="ED31" s="71">
        <v>-17.03344440928272</v>
      </c>
      <c r="EE31" s="36">
        <v>3.677443148746169</v>
      </c>
      <c r="EF31" s="71">
        <v>-11.39177542194094</v>
      </c>
      <c r="EG31" s="36">
        <v>3.540637291741919</v>
      </c>
      <c r="EH31" s="71">
        <v>-7.488887341772148</v>
      </c>
      <c r="EI31" s="36">
        <v>3.716064192908062</v>
      </c>
      <c r="EJ31" s="71">
        <v>-3.864282067510543</v>
      </c>
      <c r="EK31" s="73">
        <v>4.228797804023785</v>
      </c>
      <c r="EL31" s="71">
        <v>-33.05133515981736</v>
      </c>
      <c r="EM31" s="36">
        <v>9.435383383528581</v>
      </c>
      <c r="EN31" s="71">
        <v>-25.94159452054796</v>
      </c>
      <c r="EO31" s="36">
        <v>7.083324190373026</v>
      </c>
      <c r="EP31" s="71">
        <v>-21.82982283105022</v>
      </c>
      <c r="EQ31" s="36">
        <v>6.913166011493346</v>
      </c>
      <c r="ER31" s="71">
        <v>-20.3188547945205</v>
      </c>
      <c r="ES31" s="36">
        <v>6.883952762819619</v>
      </c>
      <c r="ET31" s="71">
        <v>-15.78233333333337</v>
      </c>
      <c r="EU31" s="37">
        <v>8.18566720448548</v>
      </c>
    </row>
    <row r="32" ht="12.75" customHeight="1">
      <c r="A32" s="34" t="s">
        <v>38</v>
      </c>
      <c r="B32" s="71">
        <v>370.78982</v>
      </c>
      <c r="C32" s="36">
        <v>5.140846381278086</v>
      </c>
      <c r="D32" s="71">
        <v>423.52392</v>
      </c>
      <c r="E32" s="36">
        <v>3.897388302042792</v>
      </c>
      <c r="F32" s="71">
        <v>484.06294</v>
      </c>
      <c r="G32" s="36">
        <v>3.994429013901737</v>
      </c>
      <c r="H32" s="71">
        <v>543.52704</v>
      </c>
      <c r="I32" s="36">
        <v>4.719330704708047</v>
      </c>
      <c r="J32" s="71">
        <v>596.3545600000001</v>
      </c>
      <c r="K32" s="36">
        <v>4.434174526763694</v>
      </c>
      <c r="L32" s="71">
        <v>378.4312</v>
      </c>
      <c r="M32" s="36">
        <v>5.176455793687418</v>
      </c>
      <c r="N32" s="71">
        <v>431.86634</v>
      </c>
      <c r="O32" s="36">
        <v>3.621239304823698</v>
      </c>
      <c r="P32" s="71">
        <v>488.66646</v>
      </c>
      <c r="Q32" s="36">
        <v>3.351493692967361</v>
      </c>
      <c r="R32" s="71">
        <v>541.9925000000001</v>
      </c>
      <c r="S32" s="36">
        <v>3.224312594554096</v>
      </c>
      <c r="T32" s="71">
        <v>590.2398999999999</v>
      </c>
      <c r="U32" s="36">
        <v>3.365135101983242</v>
      </c>
      <c r="V32" s="71">
        <v>379.088</v>
      </c>
      <c r="W32" s="36">
        <v>4.467483743674959</v>
      </c>
      <c r="X32" s="71">
        <v>426.7260000000001</v>
      </c>
      <c r="Y32" s="36">
        <v>3.722816675583156</v>
      </c>
      <c r="Z32" s="71">
        <v>483.074</v>
      </c>
      <c r="AA32" s="36">
        <v>3.807032965446981</v>
      </c>
      <c r="AB32" s="71">
        <v>536.788</v>
      </c>
      <c r="AC32" s="36">
        <v>3.752490906051617</v>
      </c>
      <c r="AD32" s="71">
        <v>584.118</v>
      </c>
      <c r="AE32" s="36">
        <v>3.818738535171004</v>
      </c>
      <c r="AF32" s="71">
        <v>386.6412</v>
      </c>
      <c r="AG32" s="36">
        <v>4.39970996578183</v>
      </c>
      <c r="AH32" s="71">
        <v>433.75134</v>
      </c>
      <c r="AI32" s="36">
        <v>3.265901050552511</v>
      </c>
      <c r="AJ32" s="71">
        <v>489.41424</v>
      </c>
      <c r="AK32" s="36">
        <v>3.414063909726936</v>
      </c>
      <c r="AL32" s="71">
        <v>546.3545600000001</v>
      </c>
      <c r="AM32" s="36">
        <v>3.757523647523748</v>
      </c>
      <c r="AN32" s="71">
        <v>597.3905800000001</v>
      </c>
      <c r="AO32" s="36">
        <v>3.735192667694685</v>
      </c>
      <c r="AP32" s="71">
        <v>381.5360000000001</v>
      </c>
      <c r="AQ32" s="36">
        <v>3.030574552993213</v>
      </c>
      <c r="AR32" s="71">
        <v>429.7547000000001</v>
      </c>
      <c r="AS32" s="36">
        <v>2.667121206287365</v>
      </c>
      <c r="AT32" s="71">
        <v>482.9958000000001</v>
      </c>
      <c r="AU32" s="36">
        <v>2.332772552493418</v>
      </c>
      <c r="AV32" s="71">
        <v>535.8739</v>
      </c>
      <c r="AW32" s="36">
        <v>2.094588964185786</v>
      </c>
      <c r="AX32" s="71">
        <v>581.7995</v>
      </c>
      <c r="AY32" s="36">
        <v>2.872130427729364</v>
      </c>
      <c r="AZ32" s="71">
        <v>392.6049</v>
      </c>
      <c r="BA32" s="36">
        <v>3.150927144067637</v>
      </c>
      <c r="BB32" s="71">
        <v>441.3808</v>
      </c>
      <c r="BC32" s="36">
        <v>2.427142284777629</v>
      </c>
      <c r="BD32" s="71">
        <v>496.6049000000001</v>
      </c>
      <c r="BE32" s="36">
        <v>2.376661693426304</v>
      </c>
      <c r="BF32" s="71">
        <v>550.9871999999999</v>
      </c>
      <c r="BG32" s="36">
        <v>2.482823086506337</v>
      </c>
      <c r="BH32" s="71">
        <v>599.4691999999999</v>
      </c>
      <c r="BI32" s="36">
        <v>3.078185028664529</v>
      </c>
      <c r="BJ32" s="71">
        <v>380.6579</v>
      </c>
      <c r="BK32" s="36">
        <v>3.417643338130342</v>
      </c>
      <c r="BL32" s="71">
        <v>427.5411</v>
      </c>
      <c r="BM32" s="36">
        <v>2.545625115325858</v>
      </c>
      <c r="BN32" s="71">
        <v>481.2138</v>
      </c>
      <c r="BO32" s="36">
        <v>2.410208047036599</v>
      </c>
      <c r="BP32" s="71">
        <v>537.1602</v>
      </c>
      <c r="BQ32" s="36">
        <v>2.566714151725242</v>
      </c>
      <c r="BR32" s="71">
        <v>587.1930000000001</v>
      </c>
      <c r="BS32" s="36">
        <v>2.978690099808038</v>
      </c>
      <c r="BT32" s="71">
        <v>9.868080139160156</v>
      </c>
      <c r="BU32" s="36">
        <v>8.294588088989258</v>
      </c>
      <c r="BV32" s="71">
        <v>4.0171799659729</v>
      </c>
      <c r="BW32" s="36">
        <v>7.236120700836182</v>
      </c>
      <c r="BX32" s="71">
        <v>-2.849139928817749</v>
      </c>
      <c r="BY32" s="36">
        <v>7.242662906646729</v>
      </c>
      <c r="BZ32" s="71">
        <v>-6.36683988571167</v>
      </c>
      <c r="CA32" s="36">
        <v>7.716975212097168</v>
      </c>
      <c r="CB32" s="71">
        <v>-9.16156005859375</v>
      </c>
      <c r="CC32" s="36">
        <v>7.695849418640137</v>
      </c>
      <c r="CD32" s="71">
        <v>2.226700067520142</v>
      </c>
      <c r="CE32" s="36">
        <v>7.42994499206543</v>
      </c>
      <c r="CF32" s="71">
        <v>-4.325240135192871</v>
      </c>
      <c r="CG32" s="36">
        <v>6.026747226715088</v>
      </c>
      <c r="CH32" s="71">
        <v>-7.452660083770752</v>
      </c>
      <c r="CI32" s="36">
        <v>5.811171531677246</v>
      </c>
      <c r="CJ32" s="71">
        <v>-4.832300186157227</v>
      </c>
      <c r="CK32" s="36">
        <v>5.806230545043945</v>
      </c>
      <c r="CL32" s="71">
        <v>-3.046900033950806</v>
      </c>
      <c r="CM32" s="36">
        <v>6.07658052444458</v>
      </c>
      <c r="CN32" s="71">
        <v>1.569900035858154</v>
      </c>
      <c r="CO32" s="36">
        <v>7.068033695220947</v>
      </c>
      <c r="CP32" s="71">
        <v>0.8151000142097473</v>
      </c>
      <c r="CQ32" s="36">
        <v>6.217553615570068</v>
      </c>
      <c r="CR32" s="71">
        <v>-1.860200047492981</v>
      </c>
      <c r="CS32" s="36">
        <v>6.214580059051514</v>
      </c>
      <c r="CT32" s="71">
        <v>0.3722000122070313</v>
      </c>
      <c r="CU32" s="36">
        <v>6.244005680084229</v>
      </c>
      <c r="CV32" s="71">
        <v>3.075000047683716</v>
      </c>
      <c r="CW32" s="36">
        <v>6.46326208114624</v>
      </c>
      <c r="CX32" s="71">
        <v>-5.98330020904541</v>
      </c>
      <c r="CY32" s="36">
        <v>6.622245311737061</v>
      </c>
      <c r="CZ32" s="71">
        <v>-6.210239887237549</v>
      </c>
      <c r="DA32" s="36">
        <v>5.47382116317749</v>
      </c>
      <c r="DB32" s="71">
        <v>-8.200440406799316</v>
      </c>
      <c r="DC32" s="36">
        <v>5.502848148345947</v>
      </c>
      <c r="DD32" s="71">
        <v>-9.19435977935791</v>
      </c>
      <c r="DE32" s="36">
        <v>5.789939880371094</v>
      </c>
      <c r="DF32" s="71">
        <v>-10.19758033752441</v>
      </c>
      <c r="DG32" s="36">
        <v>5.969979763031006</v>
      </c>
      <c r="DH32" s="71">
        <v>-0.8780999779701233</v>
      </c>
      <c r="DI32" s="36">
        <v>5.326562404632568</v>
      </c>
      <c r="DJ32" s="71">
        <v>-2.213599920272827</v>
      </c>
      <c r="DK32" s="36">
        <v>4.593619823455811</v>
      </c>
      <c r="DL32" s="71">
        <v>-1.781999945640564</v>
      </c>
      <c r="DM32" s="36">
        <v>4.331111907958984</v>
      </c>
      <c r="DN32" s="71">
        <v>1.28629994392395</v>
      </c>
      <c r="DO32" s="36">
        <v>4.299177169799805</v>
      </c>
      <c r="DP32" s="71">
        <v>5.393499851226807</v>
      </c>
      <c r="DQ32" s="36">
        <v>4.962794303894043</v>
      </c>
      <c r="DR32" s="71">
        <v>-11.94699954986572</v>
      </c>
      <c r="DS32" s="36">
        <v>5.160060882568359</v>
      </c>
      <c r="DT32" s="71">
        <v>-13.83969974517822</v>
      </c>
      <c r="DU32" s="36">
        <v>4.169991016387939</v>
      </c>
      <c r="DV32" s="71">
        <v>-15.39109992980957</v>
      </c>
      <c r="DW32" s="36">
        <v>4.058968067169189</v>
      </c>
      <c r="DX32" s="71">
        <v>-13.82699966430664</v>
      </c>
      <c r="DY32" s="36">
        <v>4.215451717376709</v>
      </c>
      <c r="DZ32" s="71">
        <v>-12.27620029449463</v>
      </c>
      <c r="EA32" s="36">
        <v>4.833778858184814</v>
      </c>
      <c r="EB32" s="71">
        <v>6.624524894514767</v>
      </c>
      <c r="EC32" s="36">
        <v>3.649749957991199</v>
      </c>
      <c r="ED32" s="71">
        <v>3.68467911392405</v>
      </c>
      <c r="EE32" s="36">
        <v>3.353488867984534</v>
      </c>
      <c r="EF32" s="71">
        <v>0.7241509493670828</v>
      </c>
      <c r="EG32" s="36">
        <v>3.331549360474906</v>
      </c>
      <c r="EH32" s="71">
        <v>-0.3523798523206724</v>
      </c>
      <c r="EI32" s="36">
        <v>3.490989683183958</v>
      </c>
      <c r="EJ32" s="71">
        <v>-1.477800210970486</v>
      </c>
      <c r="EK32" s="73">
        <v>3.487774508023699</v>
      </c>
      <c r="EL32" s="71">
        <v>-2.414054794520548</v>
      </c>
      <c r="EM32" s="36">
        <v>6.112635742083688</v>
      </c>
      <c r="EN32" s="71">
        <v>-2.395363470319641</v>
      </c>
      <c r="EO32" s="36">
        <v>4.89329057762271</v>
      </c>
      <c r="EP32" s="71">
        <v>-3.535715068493146</v>
      </c>
      <c r="EQ32" s="36">
        <v>5.225789612749607</v>
      </c>
      <c r="ER32" s="71">
        <v>-4.03955433789956</v>
      </c>
      <c r="ES32" s="36">
        <v>5.299414918952233</v>
      </c>
      <c r="ET32" s="71">
        <v>-4.58991872146121</v>
      </c>
      <c r="EU32" s="37">
        <v>5.176567827288419</v>
      </c>
    </row>
    <row r="33" ht="12.75" customHeight="1">
      <c r="A33" s="34" t="s">
        <v>83</v>
      </c>
      <c r="B33" s="71" t="s">
        <v>66</v>
      </c>
      <c r="C33" s="36" t="s">
        <v>66</v>
      </c>
      <c r="D33" s="71" t="s">
        <v>66</v>
      </c>
      <c r="E33" s="36" t="s">
        <v>66</v>
      </c>
      <c r="F33" s="71" t="s">
        <v>66</v>
      </c>
      <c r="G33" s="36" t="s">
        <v>66</v>
      </c>
      <c r="H33" s="71" t="s">
        <v>66</v>
      </c>
      <c r="I33" s="36" t="s">
        <v>66</v>
      </c>
      <c r="J33" s="71" t="s">
        <v>66</v>
      </c>
      <c r="K33" s="36" t="s">
        <v>66</v>
      </c>
      <c r="L33" s="71">
        <v>369.22416</v>
      </c>
      <c r="M33" s="36">
        <v>4.329836249285302</v>
      </c>
      <c r="N33" s="71">
        <v>425.9464</v>
      </c>
      <c r="O33" s="36">
        <v>3.254409902839529</v>
      </c>
      <c r="P33" s="71">
        <v>486.73468</v>
      </c>
      <c r="Q33" s="36">
        <v>3.233478131594523</v>
      </c>
      <c r="R33" s="71">
        <v>549.3145000000001</v>
      </c>
      <c r="S33" s="36">
        <v>3.552356501281952</v>
      </c>
      <c r="T33" s="71">
        <v>602.0642</v>
      </c>
      <c r="U33" s="36">
        <v>4.902209421057028</v>
      </c>
      <c r="V33" s="71">
        <v>363.118</v>
      </c>
      <c r="W33" s="36">
        <v>4.179928946764528</v>
      </c>
      <c r="X33" s="71">
        <v>416.646</v>
      </c>
      <c r="Y33" s="36">
        <v>3.02166179444358</v>
      </c>
      <c r="Z33" s="71">
        <v>476.9179999999999</v>
      </c>
      <c r="AA33" s="36">
        <v>2.938634546860161</v>
      </c>
      <c r="AB33" s="71">
        <v>537.056</v>
      </c>
      <c r="AC33" s="36">
        <v>3.144006679382236</v>
      </c>
      <c r="AD33" s="71">
        <v>590.224</v>
      </c>
      <c r="AE33" s="36">
        <v>4.007194904169248</v>
      </c>
      <c r="AF33" s="71">
        <v>364.1143400000001</v>
      </c>
      <c r="AG33" s="36">
        <v>3.505175000952161</v>
      </c>
      <c r="AH33" s="71">
        <v>417.59618</v>
      </c>
      <c r="AI33" s="36">
        <v>3.072226793801196</v>
      </c>
      <c r="AJ33" s="71">
        <v>477.8392200000001</v>
      </c>
      <c r="AK33" s="36">
        <v>3.227368666065282</v>
      </c>
      <c r="AL33" s="71">
        <v>540.3255800000001</v>
      </c>
      <c r="AM33" s="36">
        <v>3.286792399437477</v>
      </c>
      <c r="AN33" s="71">
        <v>596.44026</v>
      </c>
      <c r="AO33" s="36">
        <v>3.469567754418431</v>
      </c>
      <c r="AP33" s="71">
        <v>365.3847</v>
      </c>
      <c r="AQ33" s="36">
        <v>3.810933181012083</v>
      </c>
      <c r="AR33" s="71">
        <v>418.9364</v>
      </c>
      <c r="AS33" s="36">
        <v>3.0195339234033</v>
      </c>
      <c r="AT33" s="71">
        <v>478.5455</v>
      </c>
      <c r="AU33" s="36">
        <v>2.704333097728945</v>
      </c>
      <c r="AV33" s="71">
        <v>538.5803</v>
      </c>
      <c r="AW33" s="36">
        <v>2.88400375568025</v>
      </c>
      <c r="AX33" s="71">
        <v>590.3160000000001</v>
      </c>
      <c r="AY33" s="36">
        <v>3.546703702696655</v>
      </c>
      <c r="AZ33" s="71">
        <v>361.9177</v>
      </c>
      <c r="BA33" s="36">
        <v>3.621685289183598</v>
      </c>
      <c r="BB33" s="71">
        <v>418.2336</v>
      </c>
      <c r="BC33" s="36">
        <v>2.799836066059145</v>
      </c>
      <c r="BD33" s="71">
        <v>482.8557000000001</v>
      </c>
      <c r="BE33" s="36">
        <v>2.302193663027355</v>
      </c>
      <c r="BF33" s="71">
        <v>544.6270000000001</v>
      </c>
      <c r="BG33" s="36">
        <v>2.154228102960152</v>
      </c>
      <c r="BH33" s="71">
        <v>598.3644</v>
      </c>
      <c r="BI33" s="36">
        <v>2.75423518805333</v>
      </c>
      <c r="BJ33" s="71">
        <v>363.6093</v>
      </c>
      <c r="BK33" s="36">
        <v>2.933953425556261</v>
      </c>
      <c r="BL33" s="71">
        <v>412.5542</v>
      </c>
      <c r="BM33" s="36">
        <v>2.446431626653168</v>
      </c>
      <c r="BN33" s="71">
        <v>472.5055</v>
      </c>
      <c r="BO33" s="36">
        <v>2.288200104036165</v>
      </c>
      <c r="BP33" s="71">
        <v>534.5499</v>
      </c>
      <c r="BQ33" s="36">
        <v>2.531948180749362</v>
      </c>
      <c r="BR33" s="71">
        <v>590.8468</v>
      </c>
      <c r="BS33" s="36">
        <v>3.035039197989595</v>
      </c>
      <c r="BT33" s="71" t="s">
        <v>66</v>
      </c>
      <c r="BU33" s="36" t="s">
        <v>66</v>
      </c>
      <c r="BV33" s="71" t="s">
        <v>66</v>
      </c>
      <c r="BW33" s="36" t="s">
        <v>66</v>
      </c>
      <c r="BX33" s="71" t="s">
        <v>66</v>
      </c>
      <c r="BY33" s="36" t="s">
        <v>66</v>
      </c>
      <c r="BZ33" s="71" t="s">
        <v>66</v>
      </c>
      <c r="CA33" s="36" t="s">
        <v>66</v>
      </c>
      <c r="CB33" s="71" t="s">
        <v>66</v>
      </c>
      <c r="CC33" s="36" t="s">
        <v>66</v>
      </c>
      <c r="CD33" s="71">
        <v>-5.614860057830811</v>
      </c>
      <c r="CE33" s="36">
        <v>6.639553070068359</v>
      </c>
      <c r="CF33" s="71">
        <v>-13.3922004699707</v>
      </c>
      <c r="CG33" s="36">
        <v>5.770988941192627</v>
      </c>
      <c r="CH33" s="71">
        <v>-14.22918033599854</v>
      </c>
      <c r="CI33" s="36">
        <v>5.693798542022705</v>
      </c>
      <c r="CJ33" s="71">
        <v>-14.76459980010986</v>
      </c>
      <c r="CK33" s="36">
        <v>5.979807376861572</v>
      </c>
      <c r="CL33" s="71">
        <v>-11.21739959716797</v>
      </c>
      <c r="CM33" s="36">
        <v>7.069032669067383</v>
      </c>
      <c r="CN33" s="71">
        <v>0.4912999868392944</v>
      </c>
      <c r="CO33" s="36">
        <v>6.663204193115234</v>
      </c>
      <c r="CP33" s="71">
        <v>-4.091800212860107</v>
      </c>
      <c r="CQ33" s="36">
        <v>5.78220272064209</v>
      </c>
      <c r="CR33" s="71">
        <v>-4.412499904632568</v>
      </c>
      <c r="CS33" s="36">
        <v>5.673608303070068</v>
      </c>
      <c r="CT33" s="71">
        <v>-2.506099939346313</v>
      </c>
      <c r="CU33" s="36">
        <v>5.883361339569092</v>
      </c>
      <c r="CV33" s="71">
        <v>0.6227999925613403</v>
      </c>
      <c r="CW33" s="36">
        <v>6.602080821990967</v>
      </c>
      <c r="CX33" s="71">
        <v>-0.5050399899482727</v>
      </c>
      <c r="CY33" s="36">
        <v>5.806094646453857</v>
      </c>
      <c r="CZ33" s="71">
        <v>-5.041979789733887</v>
      </c>
      <c r="DA33" s="36">
        <v>5.314132690429688</v>
      </c>
      <c r="DB33" s="71">
        <v>-5.333720207214355</v>
      </c>
      <c r="DC33" s="36">
        <v>5.335556983947754</v>
      </c>
      <c r="DD33" s="71">
        <v>-5.775680065155029</v>
      </c>
      <c r="DE33" s="36">
        <v>5.479978561401367</v>
      </c>
      <c r="DF33" s="71">
        <v>-5.593460083007813</v>
      </c>
      <c r="DG33" s="36">
        <v>5.836588382720947</v>
      </c>
      <c r="DH33" s="71">
        <v>-1.775400042533875</v>
      </c>
      <c r="DI33" s="36">
        <v>5.53524112701416</v>
      </c>
      <c r="DJ33" s="71">
        <v>-6.382199764251709</v>
      </c>
      <c r="DK33" s="36">
        <v>4.755019664764404</v>
      </c>
      <c r="DL33" s="71">
        <v>-6.039999961853027</v>
      </c>
      <c r="DM33" s="36">
        <v>4.478490352630615</v>
      </c>
      <c r="DN33" s="71">
        <v>-4.030399799346924</v>
      </c>
      <c r="DO33" s="36">
        <v>4.715489387512207</v>
      </c>
      <c r="DP33" s="71">
        <v>0.5307999849319458</v>
      </c>
      <c r="DQ33" s="36">
        <v>5.412778377532959</v>
      </c>
      <c r="DR33" s="71">
        <v>1.69159996509552</v>
      </c>
      <c r="DS33" s="36">
        <v>5.171294689178467</v>
      </c>
      <c r="DT33" s="71">
        <v>-5.679399967193604</v>
      </c>
      <c r="DU33" s="36">
        <v>4.340703964233398</v>
      </c>
      <c r="DV33" s="71">
        <v>-10.35019969940186</v>
      </c>
      <c r="DW33" s="36">
        <v>3.943799495697021</v>
      </c>
      <c r="DX33" s="71">
        <v>-10.07709980010986</v>
      </c>
      <c r="DY33" s="36">
        <v>4.008623123168945</v>
      </c>
      <c r="DZ33" s="71">
        <v>-7.517600059509277</v>
      </c>
      <c r="EA33" s="36">
        <v>4.670639514923096</v>
      </c>
      <c r="EB33" s="71">
        <v>-2.215145769230771</v>
      </c>
      <c r="EC33" s="36">
        <v>3.952867837076097</v>
      </c>
      <c r="ED33" s="71">
        <v>-5.376309615384621</v>
      </c>
      <c r="EE33" s="36">
        <v>3.619279188412375</v>
      </c>
      <c r="EF33" s="71">
        <v>-4.799252692307691</v>
      </c>
      <c r="EG33" s="36">
        <v>3.362547280134426</v>
      </c>
      <c r="EH33" s="71">
        <v>-4.679046153846143</v>
      </c>
      <c r="EI33" s="36">
        <v>3.711338062193005</v>
      </c>
      <c r="EJ33" s="71">
        <v>-3.384359615384609</v>
      </c>
      <c r="EK33" s="73">
        <v>4.23649882878277</v>
      </c>
      <c r="EL33" s="71">
        <v>-1.244578082191779</v>
      </c>
      <c r="EM33" s="36">
        <v>6.014018922867292</v>
      </c>
      <c r="EN33" s="71">
        <v>-4.770713242009142</v>
      </c>
      <c r="EO33" s="36">
        <v>4.883506030471628</v>
      </c>
      <c r="EP33" s="71">
        <v>-3.838291324200919</v>
      </c>
      <c r="EQ33" s="36">
        <v>4.694354347651823</v>
      </c>
      <c r="ER33" s="71">
        <v>-3.78797351598175</v>
      </c>
      <c r="ES33" s="36">
        <v>5.142241157498018</v>
      </c>
      <c r="ET33" s="71">
        <v>-2.762526940639243</v>
      </c>
      <c r="EU33" s="37">
        <v>5.360512171395291</v>
      </c>
    </row>
    <row r="34" ht="12.75" customHeight="1">
      <c r="A34" s="34" t="s">
        <v>84</v>
      </c>
      <c r="B34" s="71">
        <v>276.13334</v>
      </c>
      <c r="C34" s="36">
        <v>4.702206275303112</v>
      </c>
      <c r="D34" s="71">
        <v>326.63968</v>
      </c>
      <c r="E34" s="36">
        <v>4.320259499387745</v>
      </c>
      <c r="F34" s="71">
        <v>384.70166</v>
      </c>
      <c r="G34" s="36">
        <v>4.209864211016792</v>
      </c>
      <c r="H34" s="71">
        <v>443.57376</v>
      </c>
      <c r="I34" s="36">
        <v>4.462390275973182</v>
      </c>
      <c r="J34" s="71">
        <v>497.08678</v>
      </c>
      <c r="K34" s="36">
        <v>4.692236556174461</v>
      </c>
      <c r="L34" s="71">
        <v>298.66802</v>
      </c>
      <c r="M34" s="36">
        <v>4.939435171565678</v>
      </c>
      <c r="N34" s="71">
        <v>349.0497</v>
      </c>
      <c r="O34" s="36">
        <v>3.747005834796629</v>
      </c>
      <c r="P34" s="71">
        <v>405.9121200000001</v>
      </c>
      <c r="Q34" s="36">
        <v>2.884922803767894</v>
      </c>
      <c r="R34" s="71">
        <v>462.9926800000001</v>
      </c>
      <c r="S34" s="36">
        <v>2.847081739272677</v>
      </c>
      <c r="T34" s="71">
        <v>514.09098</v>
      </c>
      <c r="U34" s="36">
        <v>3.347532705859663</v>
      </c>
      <c r="V34" s="71">
        <v>317.784</v>
      </c>
      <c r="W34" s="36">
        <v>2.613120930994202</v>
      </c>
      <c r="X34" s="71">
        <v>366.0000000000001</v>
      </c>
      <c r="Y34" s="36">
        <v>2.162605835560426</v>
      </c>
      <c r="Z34" s="71">
        <v>418.548</v>
      </c>
      <c r="AA34" s="36">
        <v>1.881255166105873</v>
      </c>
      <c r="AB34" s="71">
        <v>471.764</v>
      </c>
      <c r="AC34" s="36">
        <v>2.116883086048924</v>
      </c>
      <c r="AD34" s="71">
        <v>520.446</v>
      </c>
      <c r="AE34" s="36">
        <v>2.807263792378621</v>
      </c>
      <c r="AF34" s="71">
        <v>319.8239800000001</v>
      </c>
      <c r="AG34" s="36">
        <v>1.904337724256113</v>
      </c>
      <c r="AH34" s="71">
        <v>362.463</v>
      </c>
      <c r="AI34" s="36">
        <v>1.642793483186482</v>
      </c>
      <c r="AJ34" s="71">
        <v>411.19332</v>
      </c>
      <c r="AK34" s="36">
        <v>1.567617496457621</v>
      </c>
      <c r="AL34" s="71">
        <v>461.9800600000001</v>
      </c>
      <c r="AM34" s="36">
        <v>1.670818946834167</v>
      </c>
      <c r="AN34" s="71">
        <v>510.3676600000001</v>
      </c>
      <c r="AO34" s="36">
        <v>1.963092557484233</v>
      </c>
      <c r="AP34" s="71">
        <v>311.9112</v>
      </c>
      <c r="AQ34" s="36">
        <v>2.616610793883313</v>
      </c>
      <c r="AR34" s="71">
        <v>356.5462</v>
      </c>
      <c r="AS34" s="36">
        <v>2.536155085431702</v>
      </c>
      <c r="AT34" s="71">
        <v>407.415</v>
      </c>
      <c r="AU34" s="36">
        <v>2.595014040745575</v>
      </c>
      <c r="AV34" s="71">
        <v>459.2139000000001</v>
      </c>
      <c r="AW34" s="36">
        <v>2.9206077524873</v>
      </c>
      <c r="AX34" s="71">
        <v>504.915</v>
      </c>
      <c r="AY34" s="36">
        <v>3.507557896172211</v>
      </c>
      <c r="AZ34" s="71">
        <v>311.0766</v>
      </c>
      <c r="BA34" s="36">
        <v>3.632443559418518</v>
      </c>
      <c r="BB34" s="71">
        <v>355.6871000000001</v>
      </c>
      <c r="BC34" s="36">
        <v>2.652627652599082</v>
      </c>
      <c r="BD34" s="71">
        <v>407.8199</v>
      </c>
      <c r="BE34" s="36">
        <v>2.686840347079528</v>
      </c>
      <c r="BF34" s="71">
        <v>461.0329000000001</v>
      </c>
      <c r="BG34" s="36">
        <v>3.134106625964834</v>
      </c>
      <c r="BH34" s="71">
        <v>509.5963000000001</v>
      </c>
      <c r="BI34" s="36">
        <v>3.640960752348049</v>
      </c>
      <c r="BJ34" s="71">
        <v>309.532</v>
      </c>
      <c r="BK34" s="36">
        <v>2.839644652847333</v>
      </c>
      <c r="BL34" s="71">
        <v>346.7846000000001</v>
      </c>
      <c r="BM34" s="36">
        <v>2.349152400808051</v>
      </c>
      <c r="BN34" s="71">
        <v>391.0205</v>
      </c>
      <c r="BO34" s="36">
        <v>2.554369148363471</v>
      </c>
      <c r="BP34" s="71">
        <v>440.1324</v>
      </c>
      <c r="BQ34" s="36">
        <v>2.890708773524811</v>
      </c>
      <c r="BR34" s="71">
        <v>487.4520000000001</v>
      </c>
      <c r="BS34" s="36">
        <v>3.799551053377525</v>
      </c>
      <c r="BT34" s="71">
        <v>33.39865875244141</v>
      </c>
      <c r="BU34" s="36">
        <v>7.801661491394043</v>
      </c>
      <c r="BV34" s="71">
        <v>20.14492034912109</v>
      </c>
      <c r="BW34" s="36">
        <v>7.407750129699707</v>
      </c>
      <c r="BX34" s="71">
        <v>6.318840026855469</v>
      </c>
      <c r="BY34" s="36">
        <v>7.412108898162842</v>
      </c>
      <c r="BZ34" s="71">
        <v>-3.441359996795654</v>
      </c>
      <c r="CA34" s="36">
        <v>7.6785888671875</v>
      </c>
      <c r="CB34" s="71">
        <v>-9.634779930114746</v>
      </c>
      <c r="CC34" s="36">
        <v>8.194221496582031</v>
      </c>
      <c r="CD34" s="71">
        <v>10.86398029327393</v>
      </c>
      <c r="CE34" s="36">
        <v>7.013536930084229</v>
      </c>
      <c r="CF34" s="71">
        <v>-2.265100002288818</v>
      </c>
      <c r="CG34" s="36">
        <v>6.023841857910156</v>
      </c>
      <c r="CH34" s="71">
        <v>-14.89161968231201</v>
      </c>
      <c r="CI34" s="36">
        <v>5.619224071502686</v>
      </c>
      <c r="CJ34" s="71">
        <v>-22.86027908325195</v>
      </c>
      <c r="CK34" s="36">
        <v>5.761091232299805</v>
      </c>
      <c r="CL34" s="71">
        <v>-26.63898086547852</v>
      </c>
      <c r="CM34" s="36">
        <v>6.509274959564209</v>
      </c>
      <c r="CN34" s="71">
        <v>-8.251999855041504</v>
      </c>
      <c r="CO34" s="36">
        <v>5.762845039367676</v>
      </c>
      <c r="CP34" s="71">
        <v>-19.21540069580078</v>
      </c>
      <c r="CQ34" s="36">
        <v>5.339829444885254</v>
      </c>
      <c r="CR34" s="71">
        <v>-27.52750015258789</v>
      </c>
      <c r="CS34" s="36">
        <v>5.327506065368652</v>
      </c>
      <c r="CT34" s="71">
        <v>-31.63159942626953</v>
      </c>
      <c r="CU34" s="36">
        <v>5.581737518310547</v>
      </c>
      <c r="CV34" s="71">
        <v>-32.99399948120117</v>
      </c>
      <c r="CW34" s="36">
        <v>6.37461519241333</v>
      </c>
      <c r="CX34" s="71">
        <v>-10.29197978973389</v>
      </c>
      <c r="CY34" s="36">
        <v>4.95040225982666</v>
      </c>
      <c r="CZ34" s="71">
        <v>-15.67840003967285</v>
      </c>
      <c r="DA34" s="36">
        <v>4.586249828338623</v>
      </c>
      <c r="DB34" s="71">
        <v>-20.17281913757324</v>
      </c>
      <c r="DC34" s="36">
        <v>4.668900012969971</v>
      </c>
      <c r="DD34" s="71">
        <v>-21.84766006469727</v>
      </c>
      <c r="DE34" s="36">
        <v>4.895327568054199</v>
      </c>
      <c r="DF34" s="71">
        <v>-22.9156608581543</v>
      </c>
      <c r="DG34" s="36">
        <v>5.577340126037598</v>
      </c>
      <c r="DH34" s="71">
        <v>-2.379199981689453</v>
      </c>
      <c r="DI34" s="36">
        <v>4.734747409820557</v>
      </c>
      <c r="DJ34" s="71">
        <v>-9.76159954071045</v>
      </c>
      <c r="DK34" s="36">
        <v>4.411144733428955</v>
      </c>
      <c r="DL34" s="71">
        <v>-16.39450073242188</v>
      </c>
      <c r="DM34" s="36">
        <v>4.557027339935303</v>
      </c>
      <c r="DN34" s="71">
        <v>-19.08149909973145</v>
      </c>
      <c r="DO34" s="36">
        <v>4.939002513885498</v>
      </c>
      <c r="DP34" s="71">
        <v>-17.46299934387207</v>
      </c>
      <c r="DQ34" s="36">
        <v>5.85210657119751</v>
      </c>
      <c r="DR34" s="71">
        <v>-1.544600009918213</v>
      </c>
      <c r="DS34" s="36">
        <v>5.12599515914917</v>
      </c>
      <c r="DT34" s="71">
        <v>-8.90250015258789</v>
      </c>
      <c r="DU34" s="36">
        <v>4.191962718963623</v>
      </c>
      <c r="DV34" s="71">
        <v>-16.79940032958984</v>
      </c>
      <c r="DW34" s="36">
        <v>4.331456184387207</v>
      </c>
      <c r="DX34" s="71">
        <v>-20.90049934387207</v>
      </c>
      <c r="DY34" s="36">
        <v>4.816266536712646</v>
      </c>
      <c r="DZ34" s="71">
        <v>-22.14430046081543</v>
      </c>
      <c r="EA34" s="36">
        <v>5.719334125518799</v>
      </c>
      <c r="EB34" s="71">
        <v>13.0905253164557</v>
      </c>
      <c r="EC34" s="36">
        <v>3.516592505861726</v>
      </c>
      <c r="ED34" s="71">
        <v>6.837094831223625</v>
      </c>
      <c r="EE34" s="36">
        <v>3.364066982428736</v>
      </c>
      <c r="EF34" s="71">
        <v>0.7294518987341708</v>
      </c>
      <c r="EG34" s="36">
        <v>3.345478623051846</v>
      </c>
      <c r="EH34" s="71">
        <v>-3.629917405063296</v>
      </c>
      <c r="EI34" s="36">
        <v>3.451271963760408</v>
      </c>
      <c r="EJ34" s="71">
        <v>-6.591822362869197</v>
      </c>
      <c r="EK34" s="73">
        <v>3.571856037552285</v>
      </c>
      <c r="EL34" s="71">
        <v>-9.573781735159832</v>
      </c>
      <c r="EM34" s="36">
        <v>4.997732726261664</v>
      </c>
      <c r="EN34" s="71">
        <v>-14.71815525114155</v>
      </c>
      <c r="EO34" s="36">
        <v>4.526266947263853</v>
      </c>
      <c r="EP34" s="71">
        <v>-18.80891689497718</v>
      </c>
      <c r="EQ34" s="36">
        <v>4.436052025297727</v>
      </c>
      <c r="ER34" s="71">
        <v>-20.21060000000002</v>
      </c>
      <c r="ES34" s="36">
        <v>4.881312060100997</v>
      </c>
      <c r="ET34" s="71">
        <v>-20.30347671232876</v>
      </c>
      <c r="EU34" s="37">
        <v>5.402598127952943</v>
      </c>
    </row>
    <row r="35" ht="12.75" customHeight="1">
      <c r="A35" s="34" t="s">
        <v>39</v>
      </c>
      <c r="B35" s="71">
        <v>415.4074</v>
      </c>
      <c r="C35" s="36">
        <v>5.844548027418372</v>
      </c>
      <c r="D35" s="71">
        <v>470.9456400000001</v>
      </c>
      <c r="E35" s="36">
        <v>5.43620765427517</v>
      </c>
      <c r="F35" s="71">
        <v>539.61676</v>
      </c>
      <c r="G35" s="36">
        <v>4.429471099815393</v>
      </c>
      <c r="H35" s="71">
        <v>608.31906</v>
      </c>
      <c r="I35" s="36">
        <v>3.844734694358005</v>
      </c>
      <c r="J35" s="71">
        <v>656.5197200000001</v>
      </c>
      <c r="K35" s="36">
        <v>3.206882369467234</v>
      </c>
      <c r="L35" s="71">
        <v>412.1124600000001</v>
      </c>
      <c r="M35" s="36">
        <v>4.97029822193799</v>
      </c>
      <c r="N35" s="71">
        <v>466.79388</v>
      </c>
      <c r="O35" s="36">
        <v>4.612838240194422</v>
      </c>
      <c r="P35" s="71">
        <v>533.53328</v>
      </c>
      <c r="Q35" s="36">
        <v>3.493065368712692</v>
      </c>
      <c r="R35" s="71">
        <v>595.8950199999999</v>
      </c>
      <c r="S35" s="36">
        <v>2.695705043063882</v>
      </c>
      <c r="T35" s="71">
        <v>644.59418</v>
      </c>
      <c r="U35" s="36">
        <v>3.349467317216308</v>
      </c>
      <c r="V35" s="71">
        <v>405.896</v>
      </c>
      <c r="W35" s="36">
        <v>5.582338846755915</v>
      </c>
      <c r="X35" s="71">
        <v>460.282</v>
      </c>
      <c r="Y35" s="36">
        <v>6.76503510707816</v>
      </c>
      <c r="Z35" s="71">
        <v>529.28</v>
      </c>
      <c r="AA35" s="36">
        <v>5.968253010722656</v>
      </c>
      <c r="AB35" s="71">
        <v>592.982</v>
      </c>
      <c r="AC35" s="36">
        <v>4.448332159360411</v>
      </c>
      <c r="AD35" s="71">
        <v>639.9360000000001</v>
      </c>
      <c r="AE35" s="36">
        <v>4.372700309877182</v>
      </c>
      <c r="AF35" s="71">
        <v>396.5025400000001</v>
      </c>
      <c r="AG35" s="36">
        <v>5.478348629714977</v>
      </c>
      <c r="AH35" s="71">
        <v>457.47782</v>
      </c>
      <c r="AI35" s="36">
        <v>5.074247718489914</v>
      </c>
      <c r="AJ35" s="71">
        <v>528.54808</v>
      </c>
      <c r="AK35" s="36">
        <v>4.727509033846471</v>
      </c>
      <c r="AL35" s="71">
        <v>591.1434600000001</v>
      </c>
      <c r="AM35" s="36">
        <v>4.273963422339962</v>
      </c>
      <c r="AN35" s="71">
        <v>638.1134000000002</v>
      </c>
      <c r="AO35" s="36">
        <v>3.712850023364763</v>
      </c>
      <c r="AP35" s="71">
        <v>389.822</v>
      </c>
      <c r="AQ35" s="36">
        <v>3.896002129819175</v>
      </c>
      <c r="AR35" s="71">
        <v>449.2679000000001</v>
      </c>
      <c r="AS35" s="36">
        <v>3.300088287876215</v>
      </c>
      <c r="AT35" s="71">
        <v>516.4415000000001</v>
      </c>
      <c r="AU35" s="36">
        <v>2.758509233364205</v>
      </c>
      <c r="AV35" s="71">
        <v>578.8978000000001</v>
      </c>
      <c r="AW35" s="36">
        <v>2.402142733870922</v>
      </c>
      <c r="AX35" s="71">
        <v>627.2393999999999</v>
      </c>
      <c r="AY35" s="36">
        <v>3.108923942370474</v>
      </c>
      <c r="AZ35" s="71">
        <v>394.188</v>
      </c>
      <c r="BA35" s="36">
        <v>4.808462772160142</v>
      </c>
      <c r="BB35" s="71">
        <v>452.9706</v>
      </c>
      <c r="BC35" s="36">
        <v>4.040740836639841</v>
      </c>
      <c r="BD35" s="71">
        <v>524.3393</v>
      </c>
      <c r="BE35" s="36">
        <v>3.039484267839603</v>
      </c>
      <c r="BF35" s="71">
        <v>587.9133999999999</v>
      </c>
      <c r="BG35" s="36">
        <v>2.66277365708933</v>
      </c>
      <c r="BH35" s="71">
        <v>637.6233</v>
      </c>
      <c r="BI35" s="36">
        <v>3.642539795023965</v>
      </c>
      <c r="BJ35" s="71">
        <v>347.5136000000001</v>
      </c>
      <c r="BK35" s="36">
        <v>5.65849996274042</v>
      </c>
      <c r="BL35" s="71">
        <v>411.0621</v>
      </c>
      <c r="BM35" s="36">
        <v>6.627924892327412</v>
      </c>
      <c r="BN35" s="71">
        <v>496.7962999999999</v>
      </c>
      <c r="BO35" s="36">
        <v>4.892749343160756</v>
      </c>
      <c r="BP35" s="71">
        <v>574.4486</v>
      </c>
      <c r="BQ35" s="36">
        <v>3.449725062072193</v>
      </c>
      <c r="BR35" s="71">
        <v>629.6741999999999</v>
      </c>
      <c r="BS35" s="36">
        <v>2.753816265758395</v>
      </c>
      <c r="BT35" s="71">
        <v>-67.893798828125</v>
      </c>
      <c r="BU35" s="36">
        <v>9.842203140258789</v>
      </c>
      <c r="BV35" s="71">
        <v>-59.88354110717773</v>
      </c>
      <c r="BW35" s="36">
        <v>10.20653438568115</v>
      </c>
      <c r="BX35" s="71">
        <v>-42.82046127319336</v>
      </c>
      <c r="BY35" s="36">
        <v>8.616890907287598</v>
      </c>
      <c r="BZ35" s="71">
        <v>-33.87046051025391</v>
      </c>
      <c r="CA35" s="36">
        <v>7.574574947357178</v>
      </c>
      <c r="CB35" s="71">
        <v>-26.84552001953125</v>
      </c>
      <c r="CC35" s="36">
        <v>6.968442916870117</v>
      </c>
      <c r="CD35" s="71">
        <v>-64.59886169433594</v>
      </c>
      <c r="CE35" s="36">
        <v>8.570331573486328</v>
      </c>
      <c r="CF35" s="71">
        <v>-55.73178100585938</v>
      </c>
      <c r="CG35" s="36">
        <v>9.051837921142578</v>
      </c>
      <c r="CH35" s="71">
        <v>-36.73698043823242</v>
      </c>
      <c r="CI35" s="36">
        <v>7.271080017089844</v>
      </c>
      <c r="CJ35" s="71">
        <v>-21.44642066955566</v>
      </c>
      <c r="CK35" s="36">
        <v>5.991287708282471</v>
      </c>
      <c r="CL35" s="71">
        <v>-14.9199800491333</v>
      </c>
      <c r="CM35" s="36">
        <v>5.960749626159668</v>
      </c>
      <c r="CN35" s="71">
        <v>-58.38240051269531</v>
      </c>
      <c r="CO35" s="36">
        <v>9.027709007263184</v>
      </c>
      <c r="CP35" s="71">
        <v>-49.21989822387695</v>
      </c>
      <c r="CQ35" s="36">
        <v>10.39295387268066</v>
      </c>
      <c r="CR35" s="71">
        <v>-32.48369979858398</v>
      </c>
      <c r="CS35" s="36">
        <v>8.824819564819336</v>
      </c>
      <c r="CT35" s="71">
        <v>-18.53339958190918</v>
      </c>
      <c r="CU35" s="36">
        <v>7.071538925170898</v>
      </c>
      <c r="CV35" s="71">
        <v>-10.26179981231689</v>
      </c>
      <c r="CW35" s="36">
        <v>6.709874153137207</v>
      </c>
      <c r="CX35" s="71">
        <v>-48.98894119262695</v>
      </c>
      <c r="CY35" s="36">
        <v>8.651434898376465</v>
      </c>
      <c r="CZ35" s="71">
        <v>-46.41572189331055</v>
      </c>
      <c r="DA35" s="36">
        <v>9.082608222961426</v>
      </c>
      <c r="DB35" s="71">
        <v>-31.75177955627441</v>
      </c>
      <c r="DC35" s="36">
        <v>7.687960624694824</v>
      </c>
      <c r="DD35" s="71">
        <v>-16.69486045837402</v>
      </c>
      <c r="DE35" s="36">
        <v>6.556200504302979</v>
      </c>
      <c r="DF35" s="71">
        <v>-8.439200401306152</v>
      </c>
      <c r="DG35" s="36">
        <v>5.846807479858398</v>
      </c>
      <c r="DH35" s="71">
        <v>-42.30839920043945</v>
      </c>
      <c r="DI35" s="36">
        <v>7.396286487579346</v>
      </c>
      <c r="DJ35" s="71">
        <v>-38.2057991027832</v>
      </c>
      <c r="DK35" s="36">
        <v>7.894781112670898</v>
      </c>
      <c r="DL35" s="71">
        <v>-19.64520072937012</v>
      </c>
      <c r="DM35" s="36">
        <v>6.249477386474609</v>
      </c>
      <c r="DN35" s="71">
        <v>-4.44920015335083</v>
      </c>
      <c r="DO35" s="36">
        <v>5.017817497253418</v>
      </c>
      <c r="DP35" s="71">
        <v>2.434799909591675</v>
      </c>
      <c r="DQ35" s="36">
        <v>4.975591659545898</v>
      </c>
      <c r="DR35" s="71">
        <v>-46.67440032958984</v>
      </c>
      <c r="DS35" s="36">
        <v>7.756128787994385</v>
      </c>
      <c r="DT35" s="71">
        <v>-41.90850067138672</v>
      </c>
      <c r="DU35" s="36">
        <v>8.079268455505371</v>
      </c>
      <c r="DV35" s="71">
        <v>-27.54299926757813</v>
      </c>
      <c r="DW35" s="36">
        <v>6.180215358734131</v>
      </c>
      <c r="DX35" s="71">
        <v>-13.46479988098145</v>
      </c>
      <c r="DY35" s="36">
        <v>4.899853706359863</v>
      </c>
      <c r="DZ35" s="71">
        <v>-7.949100017547607</v>
      </c>
      <c r="EA35" s="36">
        <v>5.086177349090576</v>
      </c>
      <c r="EB35" s="71">
        <v>-29.81876329113924</v>
      </c>
      <c r="EC35" s="36">
        <v>4.065890308855094</v>
      </c>
      <c r="ED35" s="71">
        <v>-25.77722162447258</v>
      </c>
      <c r="EE35" s="36">
        <v>4.390690401740128</v>
      </c>
      <c r="EF35" s="71">
        <v>-18.54104831223626</v>
      </c>
      <c r="EG35" s="36">
        <v>3.647935604359645</v>
      </c>
      <c r="EH35" s="71">
        <v>-15.20140696202532</v>
      </c>
      <c r="EI35" s="36">
        <v>3.320079199505619</v>
      </c>
      <c r="EJ35" s="71">
        <v>-12.2130285864979</v>
      </c>
      <c r="EK35" s="73">
        <v>3.329313771660531</v>
      </c>
      <c r="EL35" s="71">
        <v>-45.04479726027398</v>
      </c>
      <c r="EM35" s="36">
        <v>7.862325240540906</v>
      </c>
      <c r="EN35" s="71">
        <v>-43.00542374429224</v>
      </c>
      <c r="EO35" s="36">
        <v>8.278812627003727</v>
      </c>
      <c r="EP35" s="71">
        <v>-27.3322611872146</v>
      </c>
      <c r="EQ35" s="36">
        <v>7.003394880108313</v>
      </c>
      <c r="ER35" s="71">
        <v>-13.21928493150687</v>
      </c>
      <c r="ES35" s="36">
        <v>5.94969638666748</v>
      </c>
      <c r="ET35" s="71">
        <v>-5.251059360730597</v>
      </c>
      <c r="EU35" s="37">
        <v>5.104162775178025</v>
      </c>
    </row>
    <row r="36" ht="12.75" customHeight="1">
      <c r="A36" s="34" t="s">
        <v>40</v>
      </c>
      <c r="B36" s="71">
        <v>394.32934</v>
      </c>
      <c r="C36" s="36">
        <v>3.888917966915732</v>
      </c>
      <c r="D36" s="71">
        <v>455.22666</v>
      </c>
      <c r="E36" s="36">
        <v>2.914445392711972</v>
      </c>
      <c r="F36" s="71">
        <v>525.2687400000001</v>
      </c>
      <c r="G36" s="36">
        <v>2.774576711824695</v>
      </c>
      <c r="H36" s="71">
        <v>593.0051400000001</v>
      </c>
      <c r="I36" s="36">
        <v>2.205177645791849</v>
      </c>
      <c r="J36" s="71">
        <v>650.00778</v>
      </c>
      <c r="K36" s="36">
        <v>3.19795640980297</v>
      </c>
      <c r="L36" s="71">
        <v>400.5997600000001</v>
      </c>
      <c r="M36" s="36">
        <v>4.074169372890637</v>
      </c>
      <c r="N36" s="71">
        <v>458.02306</v>
      </c>
      <c r="O36" s="36">
        <v>3.240755911712576</v>
      </c>
      <c r="P36" s="71">
        <v>522.37886</v>
      </c>
      <c r="Q36" s="36">
        <v>3.073772874400446</v>
      </c>
      <c r="R36" s="71">
        <v>587.24878</v>
      </c>
      <c r="S36" s="36">
        <v>3.003547409947144</v>
      </c>
      <c r="T36" s="71">
        <v>643.0207200000001</v>
      </c>
      <c r="U36" s="36">
        <v>4.023608065318971</v>
      </c>
      <c r="V36" s="71">
        <v>392.018</v>
      </c>
      <c r="W36" s="36">
        <v>4.445547660300137</v>
      </c>
      <c r="X36" s="71">
        <v>454.174</v>
      </c>
      <c r="Y36" s="36">
        <v>2.759113625786366</v>
      </c>
      <c r="Z36" s="71">
        <v>522.628</v>
      </c>
      <c r="AA36" s="36">
        <v>2.856728898583136</v>
      </c>
      <c r="AB36" s="71">
        <v>588.8380000000001</v>
      </c>
      <c r="AC36" s="36">
        <v>3.121714312681426</v>
      </c>
      <c r="AD36" s="71">
        <v>641.5540000000001</v>
      </c>
      <c r="AE36" s="36">
        <v>3.915385549342477</v>
      </c>
      <c r="AF36" s="71">
        <v>371.40522</v>
      </c>
      <c r="AG36" s="36">
        <v>3.619905102706428</v>
      </c>
      <c r="AH36" s="71">
        <v>428.14302</v>
      </c>
      <c r="AI36" s="36">
        <v>3.21918229982398</v>
      </c>
      <c r="AJ36" s="71">
        <v>498.73034</v>
      </c>
      <c r="AK36" s="36">
        <v>2.811744724828337</v>
      </c>
      <c r="AL36" s="71">
        <v>570.04984</v>
      </c>
      <c r="AM36" s="36">
        <v>2.809799230834824</v>
      </c>
      <c r="AN36" s="71">
        <v>632.14674</v>
      </c>
      <c r="AO36" s="36">
        <v>2.969880721173826</v>
      </c>
      <c r="AP36" s="71">
        <v>374.5976000000001</v>
      </c>
      <c r="AQ36" s="36">
        <v>3.803627469856162</v>
      </c>
      <c r="AR36" s="71">
        <v>430.6138</v>
      </c>
      <c r="AS36" s="36">
        <v>3.190054067027011</v>
      </c>
      <c r="AT36" s="71">
        <v>496.5105000000001</v>
      </c>
      <c r="AU36" s="36">
        <v>2.900715304024161</v>
      </c>
      <c r="AV36" s="71">
        <v>559.966</v>
      </c>
      <c r="AW36" s="36">
        <v>2.759524816708074</v>
      </c>
      <c r="AX36" s="71">
        <v>613.0938999999998</v>
      </c>
      <c r="AY36" s="36">
        <v>3.086722536481412</v>
      </c>
      <c r="AZ36" s="71">
        <v>372.3203</v>
      </c>
      <c r="BA36" s="36">
        <v>3.008249512313319</v>
      </c>
      <c r="BB36" s="71">
        <v>430.2331</v>
      </c>
      <c r="BC36" s="36">
        <v>2.541988774015771</v>
      </c>
      <c r="BD36" s="71">
        <v>495.6456000000001</v>
      </c>
      <c r="BE36" s="36">
        <v>2.261512771845922</v>
      </c>
      <c r="BF36" s="71">
        <v>560.0914999999999</v>
      </c>
      <c r="BG36" s="36">
        <v>2.162429874681854</v>
      </c>
      <c r="BH36" s="71">
        <v>614.1643</v>
      </c>
      <c r="BI36" s="36">
        <v>2.2020322001632</v>
      </c>
      <c r="BJ36" s="71">
        <v>350.4455</v>
      </c>
      <c r="BK36" s="36">
        <v>3.236706609133903</v>
      </c>
      <c r="BL36" s="71">
        <v>408.2462</v>
      </c>
      <c r="BM36" s="36">
        <v>3.226541507042279</v>
      </c>
      <c r="BN36" s="71">
        <v>478.0913</v>
      </c>
      <c r="BO36" s="36">
        <v>2.651547243094324</v>
      </c>
      <c r="BP36" s="71">
        <v>546.8436</v>
      </c>
      <c r="BQ36" s="36">
        <v>2.889191715303391</v>
      </c>
      <c r="BR36" s="71">
        <v>608.5363000000001</v>
      </c>
      <c r="BS36" s="36">
        <v>3.747339614387195</v>
      </c>
      <c r="BT36" s="71">
        <v>-43.88383865356445</v>
      </c>
      <c r="BU36" s="36">
        <v>7.502769470214844</v>
      </c>
      <c r="BV36" s="71">
        <v>-46.98046112060547</v>
      </c>
      <c r="BW36" s="36">
        <v>7.042454242706299</v>
      </c>
      <c r="BX36" s="71">
        <v>-47.17744064331055</v>
      </c>
      <c r="BY36" s="36">
        <v>6.739479064941406</v>
      </c>
      <c r="BZ36" s="71">
        <v>-46.16154098510742</v>
      </c>
      <c r="CA36" s="36">
        <v>6.625846385955811</v>
      </c>
      <c r="CB36" s="71">
        <v>-41.47148132324219</v>
      </c>
      <c r="CC36" s="36">
        <v>7.41357421875</v>
      </c>
      <c r="CD36" s="71">
        <v>-50.15425872802734</v>
      </c>
      <c r="CE36" s="36">
        <v>6.618400573730469</v>
      </c>
      <c r="CF36" s="71">
        <v>-49.77685928344727</v>
      </c>
      <c r="CG36" s="36">
        <v>6.135240077972412</v>
      </c>
      <c r="CH36" s="71">
        <v>-44.28755950927734</v>
      </c>
      <c r="CI36" s="36">
        <v>5.7625412940979</v>
      </c>
      <c r="CJ36" s="71">
        <v>-40.40518188476563</v>
      </c>
      <c r="CK36" s="36">
        <v>5.839248657226563</v>
      </c>
      <c r="CL36" s="71">
        <v>-34.48442077636719</v>
      </c>
      <c r="CM36" s="36">
        <v>6.852742195129395</v>
      </c>
      <c r="CN36" s="71">
        <v>-41.5724983215332</v>
      </c>
      <c r="CO36" s="36">
        <v>6.968325614929199</v>
      </c>
      <c r="CP36" s="71">
        <v>-45.92779922485352</v>
      </c>
      <c r="CQ36" s="36">
        <v>6.028406143188477</v>
      </c>
      <c r="CR36" s="71">
        <v>-44.53670120239258</v>
      </c>
      <c r="CS36" s="36">
        <v>5.788782596588135</v>
      </c>
      <c r="CT36" s="71">
        <v>-41.99440002441406</v>
      </c>
      <c r="CU36" s="36">
        <v>6.034146785736084</v>
      </c>
      <c r="CV36" s="71">
        <v>-33.0177001953125</v>
      </c>
      <c r="CW36" s="36">
        <v>6.905881404876709</v>
      </c>
      <c r="CX36" s="71">
        <v>-20.95972061157227</v>
      </c>
      <c r="CY36" s="36">
        <v>6.032941341400146</v>
      </c>
      <c r="CZ36" s="71">
        <v>-19.89682006835938</v>
      </c>
      <c r="DA36" s="36">
        <v>5.795697212219238</v>
      </c>
      <c r="DB36" s="71">
        <v>-20.63903999328613</v>
      </c>
      <c r="DC36" s="36">
        <v>5.268112659454346</v>
      </c>
      <c r="DD36" s="71">
        <v>-23.20623970031738</v>
      </c>
      <c r="DE36" s="36">
        <v>5.390621662139893</v>
      </c>
      <c r="DF36" s="71">
        <v>-23.61043930053711</v>
      </c>
      <c r="DG36" s="36">
        <v>5.973202228546143</v>
      </c>
      <c r="DH36" s="71">
        <v>-24.152099609375</v>
      </c>
      <c r="DI36" s="36">
        <v>5.696617603302002</v>
      </c>
      <c r="DJ36" s="71">
        <v>-22.36759948730469</v>
      </c>
      <c r="DK36" s="36">
        <v>5.300435543060303</v>
      </c>
      <c r="DL36" s="71">
        <v>-18.4192008972168</v>
      </c>
      <c r="DM36" s="36">
        <v>4.790871620178223</v>
      </c>
      <c r="DN36" s="71">
        <v>-13.12240028381348</v>
      </c>
      <c r="DO36" s="36">
        <v>4.844585418701172</v>
      </c>
      <c r="DP36" s="71">
        <v>-4.557600021362305</v>
      </c>
      <c r="DQ36" s="36">
        <v>5.574765682220459</v>
      </c>
      <c r="DR36" s="71">
        <v>-21.87479972839355</v>
      </c>
      <c r="DS36" s="36">
        <v>4.954133033752441</v>
      </c>
      <c r="DT36" s="71">
        <v>-21.98690032958984</v>
      </c>
      <c r="DU36" s="36">
        <v>4.678661823272705</v>
      </c>
      <c r="DV36" s="71">
        <v>-17.55430030822754</v>
      </c>
      <c r="DW36" s="36">
        <v>4.142794132232666</v>
      </c>
      <c r="DX36" s="71">
        <v>-13.24790000915527</v>
      </c>
      <c r="DY36" s="36">
        <v>4.247485160827637</v>
      </c>
      <c r="DZ36" s="71">
        <v>-5.627999782562256</v>
      </c>
      <c r="EA36" s="36">
        <v>4.889693260192871</v>
      </c>
      <c r="EB36" s="71">
        <v>-23.87840643459916</v>
      </c>
      <c r="EC36" s="36">
        <v>3.543619246649021</v>
      </c>
      <c r="ED36" s="71">
        <v>-25.51744113924051</v>
      </c>
      <c r="EE36" s="36">
        <v>3.306426561741628</v>
      </c>
      <c r="EF36" s="71">
        <v>-25.66335379746835</v>
      </c>
      <c r="EG36" s="36">
        <v>3.120216411979472</v>
      </c>
      <c r="EH36" s="71">
        <v>-25.32147964135022</v>
      </c>
      <c r="EI36" s="36">
        <v>3.108414624118696</v>
      </c>
      <c r="EJ36" s="71">
        <v>-23.94395263713079</v>
      </c>
      <c r="EK36" s="73">
        <v>3.495489904077949</v>
      </c>
      <c r="EL36" s="71">
        <v>-21.01062922374429</v>
      </c>
      <c r="EM36" s="36">
        <v>6.109756891996129</v>
      </c>
      <c r="EN36" s="71">
        <v>-19.37032785388128</v>
      </c>
      <c r="EO36" s="36">
        <v>4.995969738603089</v>
      </c>
      <c r="EP36" s="71">
        <v>-19.91904383561643</v>
      </c>
      <c r="EQ36" s="36">
        <v>4.595873487031028</v>
      </c>
      <c r="ER36" s="71">
        <v>-20.87416255707766</v>
      </c>
      <c r="ES36" s="36">
        <v>5.607034325644007</v>
      </c>
      <c r="ET36" s="71">
        <v>-20.16067853881276</v>
      </c>
      <c r="EU36" s="37">
        <v>5.30330215627778</v>
      </c>
    </row>
    <row r="37" ht="12.75" customHeight="1">
      <c r="A37" s="34" t="s">
        <v>85</v>
      </c>
      <c r="B37" s="71">
        <v>375.9464</v>
      </c>
      <c r="C37" s="36">
        <v>3.419256402231337</v>
      </c>
      <c r="D37" s="71">
        <v>432.8711600000001</v>
      </c>
      <c r="E37" s="36">
        <v>2.865042005451229</v>
      </c>
      <c r="F37" s="71">
        <v>495.26404</v>
      </c>
      <c r="G37" s="36">
        <v>3.029077742680105</v>
      </c>
      <c r="H37" s="71">
        <v>559.9937800000001</v>
      </c>
      <c r="I37" s="36">
        <v>3.317008297306457</v>
      </c>
      <c r="J37" s="71">
        <v>613.61582</v>
      </c>
      <c r="K37" s="36">
        <v>3.560393910847496</v>
      </c>
      <c r="L37" s="71">
        <v>373.15002</v>
      </c>
      <c r="M37" s="36">
        <v>3.81010409103216</v>
      </c>
      <c r="N37" s="71">
        <v>428.17416</v>
      </c>
      <c r="O37" s="36">
        <v>3.873782091019061</v>
      </c>
      <c r="P37" s="71">
        <v>490.28666</v>
      </c>
      <c r="Q37" s="36">
        <v>2.787991577193161</v>
      </c>
      <c r="R37" s="71">
        <v>552.4770400000001</v>
      </c>
      <c r="S37" s="36">
        <v>2.83175671783434</v>
      </c>
      <c r="T37" s="71">
        <v>608.5916800000001</v>
      </c>
      <c r="U37" s="36">
        <v>3.26372591831789</v>
      </c>
      <c r="V37" s="71">
        <v>386.5000000000001</v>
      </c>
      <c r="W37" s="36">
        <v>3.581258298419699</v>
      </c>
      <c r="X37" s="71">
        <v>440.902</v>
      </c>
      <c r="Y37" s="36">
        <v>3.191493694181454</v>
      </c>
      <c r="Z37" s="71">
        <v>499.212</v>
      </c>
      <c r="AA37" s="36">
        <v>2.90557481404283</v>
      </c>
      <c r="AB37" s="71">
        <v>557.04</v>
      </c>
      <c r="AC37" s="36">
        <v>2.933678407733184</v>
      </c>
      <c r="AD37" s="71">
        <v>607.952</v>
      </c>
      <c r="AE37" s="36">
        <v>3.361075125610851</v>
      </c>
      <c r="AF37" s="71">
        <v>373.1656</v>
      </c>
      <c r="AG37" s="36">
        <v>3.937390439771</v>
      </c>
      <c r="AH37" s="71">
        <v>427.847</v>
      </c>
      <c r="AI37" s="36">
        <v>2.885359184417085</v>
      </c>
      <c r="AJ37" s="71">
        <v>490.41128</v>
      </c>
      <c r="AK37" s="36">
        <v>2.859411249645637</v>
      </c>
      <c r="AL37" s="71">
        <v>551.77598</v>
      </c>
      <c r="AM37" s="36">
        <v>3.272770485551987</v>
      </c>
      <c r="AN37" s="71">
        <v>603.98038</v>
      </c>
      <c r="AO37" s="36">
        <v>3.437539034149312</v>
      </c>
      <c r="AP37" s="71">
        <v>390.852</v>
      </c>
      <c r="AQ37" s="36">
        <v>3.417965053621497</v>
      </c>
      <c r="AR37" s="71">
        <v>444.184</v>
      </c>
      <c r="AS37" s="36">
        <v>2.468393818637718</v>
      </c>
      <c r="AT37" s="71">
        <v>503.6949000000001</v>
      </c>
      <c r="AU37" s="36">
        <v>2.696559222699877</v>
      </c>
      <c r="AV37" s="71">
        <v>561.245</v>
      </c>
      <c r="AW37" s="36">
        <v>2.720274663011466</v>
      </c>
      <c r="AX37" s="71">
        <v>609.9092</v>
      </c>
      <c r="AY37" s="36">
        <v>3.025444319710187</v>
      </c>
      <c r="AZ37" s="71">
        <v>380.6702</v>
      </c>
      <c r="BA37" s="36">
        <v>3.85076435125403</v>
      </c>
      <c r="BB37" s="71">
        <v>440.5559</v>
      </c>
      <c r="BC37" s="36">
        <v>2.914398444600339</v>
      </c>
      <c r="BD37" s="71">
        <v>503.7921000000001</v>
      </c>
      <c r="BE37" s="36">
        <v>2.83588193424902</v>
      </c>
      <c r="BF37" s="71">
        <v>565.1701</v>
      </c>
      <c r="BG37" s="36">
        <v>2.445716537018224</v>
      </c>
      <c r="BH37" s="71">
        <v>616.7028</v>
      </c>
      <c r="BI37" s="36">
        <v>3.052267071283982</v>
      </c>
      <c r="BJ37" s="71">
        <v>345.133</v>
      </c>
      <c r="BK37" s="36">
        <v>2.647647096847397</v>
      </c>
      <c r="BL37" s="71">
        <v>400.9937</v>
      </c>
      <c r="BM37" s="36">
        <v>2.520557214850189</v>
      </c>
      <c r="BN37" s="71">
        <v>468.7578</v>
      </c>
      <c r="BO37" s="36">
        <v>2.778060259925584</v>
      </c>
      <c r="BP37" s="71">
        <v>534.6479000000002</v>
      </c>
      <c r="BQ37" s="36">
        <v>2.55834259678019</v>
      </c>
      <c r="BR37" s="71">
        <v>589.1065000000001</v>
      </c>
      <c r="BS37" s="36">
        <v>2.589406301564766</v>
      </c>
      <c r="BT37" s="71">
        <v>-30.81340026855469</v>
      </c>
      <c r="BU37" s="36">
        <v>7.028011798858643</v>
      </c>
      <c r="BV37" s="71">
        <v>-31.87746047973633</v>
      </c>
      <c r="BW37" s="36">
        <v>6.727055549621582</v>
      </c>
      <c r="BX37" s="71">
        <v>-26.50624084472656</v>
      </c>
      <c r="BY37" s="36">
        <v>6.898154258728027</v>
      </c>
      <c r="BZ37" s="71">
        <v>-25.34588050842285</v>
      </c>
      <c r="CA37" s="36">
        <v>6.945448875427246</v>
      </c>
      <c r="CB37" s="71">
        <v>-24.50931930541992</v>
      </c>
      <c r="CC37" s="36">
        <v>7.076230049133301</v>
      </c>
      <c r="CD37" s="71">
        <v>-28.01701927185059</v>
      </c>
      <c r="CE37" s="36">
        <v>6.185064792633057</v>
      </c>
      <c r="CF37" s="71">
        <v>-27.18045997619629</v>
      </c>
      <c r="CG37" s="36">
        <v>6.171506881713867</v>
      </c>
      <c r="CH37" s="71">
        <v>-21.52886009216309</v>
      </c>
      <c r="CI37" s="36">
        <v>5.676144599914551</v>
      </c>
      <c r="CJ37" s="71">
        <v>-17.82913970947266</v>
      </c>
      <c r="CK37" s="36">
        <v>5.593930721282959</v>
      </c>
      <c r="CL37" s="71">
        <v>-19.48517990112305</v>
      </c>
      <c r="CM37" s="36">
        <v>5.838238716125488</v>
      </c>
      <c r="CN37" s="71">
        <v>-41.36700057983398</v>
      </c>
      <c r="CO37" s="36">
        <v>6.1768798828125</v>
      </c>
      <c r="CP37" s="71">
        <v>-39.90829849243164</v>
      </c>
      <c r="CQ37" s="36">
        <v>5.90400218963623</v>
      </c>
      <c r="CR37" s="71">
        <v>-30.45420074462891</v>
      </c>
      <c r="CS37" s="36">
        <v>5.871829509735107</v>
      </c>
      <c r="CT37" s="71">
        <v>-22.39209938049316</v>
      </c>
      <c r="CU37" s="36">
        <v>5.785325050354004</v>
      </c>
      <c r="CV37" s="71">
        <v>-18.84550094604492</v>
      </c>
      <c r="CW37" s="36">
        <v>6.026628494262695</v>
      </c>
      <c r="CX37" s="71">
        <v>-28.03260040283203</v>
      </c>
      <c r="CY37" s="36">
        <v>5.943860530853271</v>
      </c>
      <c r="CZ37" s="71">
        <v>-26.85330009460449</v>
      </c>
      <c r="DA37" s="36">
        <v>5.243558406829834</v>
      </c>
      <c r="DB37" s="71">
        <v>-21.65348052978516</v>
      </c>
      <c r="DC37" s="36">
        <v>5.358194828033447</v>
      </c>
      <c r="DD37" s="71">
        <v>-17.12808036804199</v>
      </c>
      <c r="DE37" s="36">
        <v>5.483843803405762</v>
      </c>
      <c r="DF37" s="71">
        <v>-14.87388038635254</v>
      </c>
      <c r="DG37" s="36">
        <v>5.598044395446777</v>
      </c>
      <c r="DH37" s="71">
        <v>-45.71900177001953</v>
      </c>
      <c r="DI37" s="36">
        <v>5.118605136871338</v>
      </c>
      <c r="DJ37" s="71">
        <v>-43.19029998779297</v>
      </c>
      <c r="DK37" s="36">
        <v>4.466965198516846</v>
      </c>
      <c r="DL37" s="71">
        <v>-34.93709945678711</v>
      </c>
      <c r="DM37" s="36">
        <v>4.743063449859619</v>
      </c>
      <c r="DN37" s="71">
        <v>-26.59709930419922</v>
      </c>
      <c r="DO37" s="36">
        <v>4.631696224212646</v>
      </c>
      <c r="DP37" s="71">
        <v>-20.80270004272461</v>
      </c>
      <c r="DQ37" s="36">
        <v>4.833832740783691</v>
      </c>
      <c r="DR37" s="71">
        <v>-35.53720092773438</v>
      </c>
      <c r="DS37" s="36">
        <v>5.182279586791992</v>
      </c>
      <c r="DT37" s="71">
        <v>-39.56219863891602</v>
      </c>
      <c r="DU37" s="36">
        <v>4.456964015960693</v>
      </c>
      <c r="DV37" s="71">
        <v>-35.0343017578125</v>
      </c>
      <c r="DW37" s="36">
        <v>4.558228492736816</v>
      </c>
      <c r="DX37" s="71">
        <v>-30.5221996307373</v>
      </c>
      <c r="DY37" s="36">
        <v>4.18858528137207</v>
      </c>
      <c r="DZ37" s="71">
        <v>-27.59630012512207</v>
      </c>
      <c r="EA37" s="36">
        <v>4.586824417114258</v>
      </c>
      <c r="EB37" s="71">
        <v>-9.237649050632914</v>
      </c>
      <c r="EC37" s="36">
        <v>3.321026332901213</v>
      </c>
      <c r="ED37" s="71">
        <v>-8.503083966244729</v>
      </c>
      <c r="EE37" s="36">
        <v>3.220734315337725</v>
      </c>
      <c r="EF37" s="71">
        <v>-6.288403059071728</v>
      </c>
      <c r="EG37" s="36">
        <v>3.225264396959419</v>
      </c>
      <c r="EH37" s="71">
        <v>-6.17747795358652</v>
      </c>
      <c r="EI37" s="36">
        <v>3.203449887325706</v>
      </c>
      <c r="EJ37" s="71">
        <v>-6.741500527426149</v>
      </c>
      <c r="EK37" s="73">
        <v>3.137023856833686</v>
      </c>
      <c r="EL37" s="71">
        <v>-30.99293150684932</v>
      </c>
      <c r="EM37" s="36">
        <v>5.191533000989959</v>
      </c>
      <c r="EN37" s="71">
        <v>-27.5151598173516</v>
      </c>
      <c r="EO37" s="36">
        <v>4.87648408592401</v>
      </c>
      <c r="EP37" s="71">
        <v>-21.86369497716896</v>
      </c>
      <c r="EQ37" s="36">
        <v>5.084318596042582</v>
      </c>
      <c r="ER37" s="71">
        <v>-16.62878630136988</v>
      </c>
      <c r="ES37" s="36">
        <v>5.48137208129068</v>
      </c>
      <c r="ET37" s="71">
        <v>-13.23474063926937</v>
      </c>
      <c r="EU37" s="37">
        <v>5.322424667988896</v>
      </c>
    </row>
    <row r="38" ht="12.75" customHeight="1">
      <c r="A38" s="34" t="s">
        <v>86</v>
      </c>
      <c r="B38" s="71">
        <v>376.00874</v>
      </c>
      <c r="C38" s="36">
        <v>3.615335112517229</v>
      </c>
      <c r="D38" s="71">
        <v>428.1975400000001</v>
      </c>
      <c r="E38" s="36">
        <v>3.129996885050368</v>
      </c>
      <c r="F38" s="71">
        <v>489.6713</v>
      </c>
      <c r="G38" s="36">
        <v>3.019958473538986</v>
      </c>
      <c r="H38" s="71">
        <v>552.8119400000002</v>
      </c>
      <c r="I38" s="36">
        <v>2.867694682528098</v>
      </c>
      <c r="J38" s="71">
        <v>607.41548</v>
      </c>
      <c r="K38" s="36">
        <v>3.34174669648974</v>
      </c>
      <c r="L38" s="71">
        <v>383.63454</v>
      </c>
      <c r="M38" s="36">
        <v>3.389722085289589</v>
      </c>
      <c r="N38" s="71">
        <v>434.71726</v>
      </c>
      <c r="O38" s="36">
        <v>2.825855258165211</v>
      </c>
      <c r="P38" s="71">
        <v>494.5085</v>
      </c>
      <c r="Q38" s="36">
        <v>3.01282146012671</v>
      </c>
      <c r="R38" s="71">
        <v>556.6053800000001</v>
      </c>
      <c r="S38" s="36">
        <v>3.27471296401687</v>
      </c>
      <c r="T38" s="71">
        <v>609.7912399999999</v>
      </c>
      <c r="U38" s="36">
        <v>3.687141106077317</v>
      </c>
      <c r="V38" s="71">
        <v>379.722</v>
      </c>
      <c r="W38" s="36">
        <v>3.767824703990344</v>
      </c>
      <c r="X38" s="71">
        <v>433.766</v>
      </c>
      <c r="Y38" s="36">
        <v>3.34173966670056</v>
      </c>
      <c r="Z38" s="71">
        <v>494.5260000000001</v>
      </c>
      <c r="AA38" s="36">
        <v>3.028766745723413</v>
      </c>
      <c r="AB38" s="71">
        <v>556.852</v>
      </c>
      <c r="AC38" s="36">
        <v>3.215817314463002</v>
      </c>
      <c r="AD38" s="71">
        <v>608.7620000000001</v>
      </c>
      <c r="AE38" s="36">
        <v>4.117240216455675</v>
      </c>
      <c r="AF38" s="71">
        <v>401.79932</v>
      </c>
      <c r="AG38" s="36">
        <v>2.771160818574053</v>
      </c>
      <c r="AH38" s="71">
        <v>453.8168</v>
      </c>
      <c r="AI38" s="36">
        <v>3.286400031143504</v>
      </c>
      <c r="AJ38" s="71">
        <v>514.15332</v>
      </c>
      <c r="AK38" s="36">
        <v>3.825099549266654</v>
      </c>
      <c r="AL38" s="71">
        <v>579.8489</v>
      </c>
      <c r="AM38" s="36">
        <v>4.888125799005166</v>
      </c>
      <c r="AN38" s="71">
        <v>636.0414600000001</v>
      </c>
      <c r="AO38" s="36">
        <v>6.048180531490452</v>
      </c>
      <c r="AP38" s="71">
        <v>391.4408000000001</v>
      </c>
      <c r="AQ38" s="36">
        <v>4.112700606184593</v>
      </c>
      <c r="AR38" s="71">
        <v>443.3415</v>
      </c>
      <c r="AS38" s="36">
        <v>3.017953587375978</v>
      </c>
      <c r="AT38" s="71">
        <v>505.1612</v>
      </c>
      <c r="AU38" s="36">
        <v>2.521717005996776</v>
      </c>
      <c r="AV38" s="71">
        <v>564.5194000000001</v>
      </c>
      <c r="AW38" s="36">
        <v>2.953988792975994</v>
      </c>
      <c r="AX38" s="71">
        <v>617.2276</v>
      </c>
      <c r="AY38" s="36">
        <v>3.605596741487078</v>
      </c>
      <c r="AZ38" s="71">
        <v>398.2018</v>
      </c>
      <c r="BA38" s="36">
        <v>3.796676797268459</v>
      </c>
      <c r="BB38" s="71">
        <v>454.7828000000001</v>
      </c>
      <c r="BC38" s="36">
        <v>2.931303696617863</v>
      </c>
      <c r="BD38" s="71">
        <v>516.7760999999999</v>
      </c>
      <c r="BE38" s="36">
        <v>2.756233988212496</v>
      </c>
      <c r="BF38" s="71">
        <v>577.9603999999999</v>
      </c>
      <c r="BG38" s="36">
        <v>3.128737307982409</v>
      </c>
      <c r="BH38" s="71">
        <v>630.7467</v>
      </c>
      <c r="BI38" s="36">
        <v>4.244911409574868</v>
      </c>
      <c r="BJ38" s="71">
        <v>370.3318</v>
      </c>
      <c r="BK38" s="36">
        <v>3.125843185823804</v>
      </c>
      <c r="BL38" s="71">
        <v>426.3688000000001</v>
      </c>
      <c r="BM38" s="36">
        <v>3.188471761696954</v>
      </c>
      <c r="BN38" s="71">
        <v>490.4081</v>
      </c>
      <c r="BO38" s="36">
        <v>2.941234392790439</v>
      </c>
      <c r="BP38" s="71">
        <v>551.9700000000001</v>
      </c>
      <c r="BQ38" s="36">
        <v>2.612002136319749</v>
      </c>
      <c r="BR38" s="71">
        <v>604.2769000000001</v>
      </c>
      <c r="BS38" s="36">
        <v>3.1039581984585</v>
      </c>
      <c r="BT38" s="71">
        <v>-5.676939964294434</v>
      </c>
      <c r="BU38" s="36">
        <v>7.316634654998779</v>
      </c>
      <c r="BV38" s="71">
        <v>-1.828740000724792</v>
      </c>
      <c r="BW38" s="36">
        <v>7.117220878601074</v>
      </c>
      <c r="BX38" s="71">
        <v>0.7368000149726868</v>
      </c>
      <c r="BY38" s="36">
        <v>6.961509227752686</v>
      </c>
      <c r="BZ38" s="71">
        <v>-0.8419399857521057</v>
      </c>
      <c r="CA38" s="36">
        <v>6.762974739074707</v>
      </c>
      <c r="CB38" s="71">
        <v>-3.138580083847046</v>
      </c>
      <c r="CC38" s="36">
        <v>7.175891876220703</v>
      </c>
      <c r="CD38" s="71">
        <v>-13.3027400970459</v>
      </c>
      <c r="CE38" s="36">
        <v>6.163538932800293</v>
      </c>
      <c r="CF38" s="71">
        <v>-8.34846019744873</v>
      </c>
      <c r="CG38" s="36">
        <v>5.905921459197998</v>
      </c>
      <c r="CH38" s="71">
        <v>-4.100399971008301</v>
      </c>
      <c r="CI38" s="36">
        <v>5.869927883148193</v>
      </c>
      <c r="CJ38" s="71">
        <v>-4.635379791259766</v>
      </c>
      <c r="CK38" s="36">
        <v>5.854434013366699</v>
      </c>
      <c r="CL38" s="71">
        <v>-5.514339923858643</v>
      </c>
      <c r="CM38" s="36">
        <v>6.321207523345947</v>
      </c>
      <c r="CN38" s="71">
        <v>-9.390199661254883</v>
      </c>
      <c r="CO38" s="36">
        <v>6.502753257751465</v>
      </c>
      <c r="CP38" s="71">
        <v>-7.397200107574463</v>
      </c>
      <c r="CQ38" s="36">
        <v>6.296981334686279</v>
      </c>
      <c r="CR38" s="71">
        <v>-4.117899894714355</v>
      </c>
      <c r="CS38" s="36">
        <v>6.011878967285156</v>
      </c>
      <c r="CT38" s="71">
        <v>-4.881999969482422</v>
      </c>
      <c r="CU38" s="36">
        <v>5.956713676452637</v>
      </c>
      <c r="CV38" s="71">
        <v>-4.485099792480469</v>
      </c>
      <c r="CW38" s="36">
        <v>6.701091289520264</v>
      </c>
      <c r="CX38" s="71">
        <v>-31.46751976013184</v>
      </c>
      <c r="CY38" s="36">
        <v>5.501511573791504</v>
      </c>
      <c r="CZ38" s="71">
        <v>-27.44799995422363</v>
      </c>
      <c r="DA38" s="36">
        <v>5.812329769134521</v>
      </c>
      <c r="DB38" s="71">
        <v>-23.74522018432617</v>
      </c>
      <c r="DC38" s="36">
        <v>6.008214950561523</v>
      </c>
      <c r="DD38" s="71">
        <v>-27.8789005279541</v>
      </c>
      <c r="DE38" s="36">
        <v>6.597933769226074</v>
      </c>
      <c r="DF38" s="71">
        <v>-31.76456069946289</v>
      </c>
      <c r="DG38" s="36">
        <v>7.683192253112793</v>
      </c>
      <c r="DH38" s="71">
        <v>-21.10899925231934</v>
      </c>
      <c r="DI38" s="36">
        <v>5.847461223602295</v>
      </c>
      <c r="DJ38" s="71">
        <v>-16.97270011901855</v>
      </c>
      <c r="DK38" s="36">
        <v>5.175132274627686</v>
      </c>
      <c r="DL38" s="71">
        <v>-14.75310039520264</v>
      </c>
      <c r="DM38" s="36">
        <v>4.745262622833252</v>
      </c>
      <c r="DN38" s="71">
        <v>-12.54940032958984</v>
      </c>
      <c r="DO38" s="36">
        <v>4.801687717437744</v>
      </c>
      <c r="DP38" s="71">
        <v>-12.95069980621338</v>
      </c>
      <c r="DQ38" s="36">
        <v>5.490217208862305</v>
      </c>
      <c r="DR38" s="71">
        <v>-27.8700008392334</v>
      </c>
      <c r="DS38" s="36">
        <v>5.404003143310547</v>
      </c>
      <c r="DT38" s="71">
        <v>-28.41399955749512</v>
      </c>
      <c r="DU38" s="36">
        <v>4.876114368438721</v>
      </c>
      <c r="DV38" s="71">
        <v>-26.36800003051758</v>
      </c>
      <c r="DW38" s="36">
        <v>4.611429691314697</v>
      </c>
      <c r="DX38" s="71">
        <v>-25.99040031433105</v>
      </c>
      <c r="DY38" s="36">
        <v>4.650715351104736</v>
      </c>
      <c r="DZ38" s="71">
        <v>-26.46980094909668</v>
      </c>
      <c r="EA38" s="36">
        <v>5.715892791748047</v>
      </c>
      <c r="EB38" s="71">
        <v>2.010411919831227</v>
      </c>
      <c r="EC38" s="36">
        <v>3.211485430523504</v>
      </c>
      <c r="ED38" s="71">
        <v>4.301793565400843</v>
      </c>
      <c r="EE38" s="36">
        <v>3.296158841643185</v>
      </c>
      <c r="EF38" s="71">
        <v>6.057509388185656</v>
      </c>
      <c r="EG38" s="36">
        <v>3.242185562938648</v>
      </c>
      <c r="EH38" s="71">
        <v>5.016062236286928</v>
      </c>
      <c r="EI38" s="36">
        <v>3.249241128550403</v>
      </c>
      <c r="EJ38" s="71">
        <v>3.998711497890312</v>
      </c>
      <c r="EK38" s="73">
        <v>3.627175984522407</v>
      </c>
      <c r="EL38" s="71">
        <v>-27.56577534246575</v>
      </c>
      <c r="EM38" s="36">
        <v>5.407288831924559</v>
      </c>
      <c r="EN38" s="71">
        <v>-23.345799086758</v>
      </c>
      <c r="EO38" s="36">
        <v>5.47450122551132</v>
      </c>
      <c r="EP38" s="71">
        <v>-18.97239634703194</v>
      </c>
      <c r="EQ38" s="36">
        <v>5.620086585321491</v>
      </c>
      <c r="ER38" s="71">
        <v>-22.12626027397258</v>
      </c>
      <c r="ES38" s="36">
        <v>5.613706481580905</v>
      </c>
      <c r="ET38" s="71">
        <v>-25.57212511415526</v>
      </c>
      <c r="EU38" s="37">
        <v>7.106512863901187</v>
      </c>
    </row>
    <row r="39" ht="12.75" customHeight="1">
      <c r="A39" s="34" t="s">
        <v>87</v>
      </c>
      <c r="B39" s="71">
        <v>351.86164</v>
      </c>
      <c r="C39" s="36">
        <v>5.253694607245459</v>
      </c>
      <c r="D39" s="71">
        <v>405.9666800000001</v>
      </c>
      <c r="E39" s="36">
        <v>4.964449605124917</v>
      </c>
      <c r="F39" s="71">
        <v>467.17558</v>
      </c>
      <c r="G39" s="36">
        <v>3.664871259198605</v>
      </c>
      <c r="H39" s="71">
        <v>526.1411400000001</v>
      </c>
      <c r="I39" s="36">
        <v>3.523332798572975</v>
      </c>
      <c r="J39" s="71">
        <v>579.93456</v>
      </c>
      <c r="K39" s="36">
        <v>3.293831028396129</v>
      </c>
      <c r="L39" s="71">
        <v>348.41096</v>
      </c>
      <c r="M39" s="36">
        <v>5.186887763572674</v>
      </c>
      <c r="N39" s="71">
        <v>404.01154</v>
      </c>
      <c r="O39" s="36">
        <v>4.183872562662492</v>
      </c>
      <c r="P39" s="71">
        <v>467.9623</v>
      </c>
      <c r="Q39" s="36">
        <v>3.60280405156872</v>
      </c>
      <c r="R39" s="71">
        <v>529.7632000000001</v>
      </c>
      <c r="S39" s="36">
        <v>3.013129082465611</v>
      </c>
      <c r="T39" s="71">
        <v>582.6375</v>
      </c>
      <c r="U39" s="36">
        <v>2.774778151546489</v>
      </c>
      <c r="V39" s="71">
        <v>367.12</v>
      </c>
      <c r="W39" s="36">
        <v>3.529664573298719</v>
      </c>
      <c r="X39" s="71">
        <v>424.1060000000001</v>
      </c>
      <c r="Y39" s="36">
        <v>3.373980734977602</v>
      </c>
      <c r="Z39" s="71">
        <v>488.1680000000001</v>
      </c>
      <c r="AA39" s="36">
        <v>3.371549792009597</v>
      </c>
      <c r="AB39" s="71">
        <v>551.2620000000001</v>
      </c>
      <c r="AC39" s="36">
        <v>3.373939833488441</v>
      </c>
      <c r="AD39" s="71">
        <v>605.072</v>
      </c>
      <c r="AE39" s="36">
        <v>4.349193028597377</v>
      </c>
      <c r="AF39" s="71">
        <v>363.0861400000001</v>
      </c>
      <c r="AG39" s="36">
        <v>4.245299805066772</v>
      </c>
      <c r="AH39" s="71">
        <v>420.52502</v>
      </c>
      <c r="AI39" s="36">
        <v>4.950589400485565</v>
      </c>
      <c r="AJ39" s="71">
        <v>488.16794</v>
      </c>
      <c r="AK39" s="36">
        <v>4.687007292260161</v>
      </c>
      <c r="AL39" s="71">
        <v>554.1751200000001</v>
      </c>
      <c r="AM39" s="36">
        <v>4.317020098169571</v>
      </c>
      <c r="AN39" s="71">
        <v>610.05608</v>
      </c>
      <c r="AO39" s="36">
        <v>3.890295802943543</v>
      </c>
      <c r="AP39" s="71">
        <v>365.201</v>
      </c>
      <c r="AQ39" s="36">
        <v>3.750691159602752</v>
      </c>
      <c r="AR39" s="71">
        <v>424.0411999999999</v>
      </c>
      <c r="AS39" s="36">
        <v>3.108761344638195</v>
      </c>
      <c r="AT39" s="71">
        <v>494.5161000000001</v>
      </c>
      <c r="AU39" s="36">
        <v>3.135416446644509</v>
      </c>
      <c r="AV39" s="71">
        <v>560.945</v>
      </c>
      <c r="AW39" s="36">
        <v>2.81104392668947</v>
      </c>
      <c r="AX39" s="71">
        <v>613.734</v>
      </c>
      <c r="AY39" s="36">
        <v>3.595677096644438</v>
      </c>
      <c r="AZ39" s="71">
        <v>361.7332</v>
      </c>
      <c r="BA39" s="36">
        <v>3.768343611090955</v>
      </c>
      <c r="BB39" s="71">
        <v>426.0360000000001</v>
      </c>
      <c r="BC39" s="36">
        <v>3.649846727851122</v>
      </c>
      <c r="BD39" s="71">
        <v>497.2933</v>
      </c>
      <c r="BE39" s="36">
        <v>3.152295758407235</v>
      </c>
      <c r="BF39" s="71">
        <v>561.7103</v>
      </c>
      <c r="BG39" s="36">
        <v>3.028430917456361</v>
      </c>
      <c r="BH39" s="71">
        <v>613.9973</v>
      </c>
      <c r="BI39" s="36">
        <v>3.611211938378708</v>
      </c>
      <c r="BJ39" s="71">
        <v>355.9181</v>
      </c>
      <c r="BK39" s="36">
        <v>4.100722548815163</v>
      </c>
      <c r="BL39" s="71">
        <v>407.5593000000001</v>
      </c>
      <c r="BM39" s="36">
        <v>3.015262423004557</v>
      </c>
      <c r="BN39" s="71">
        <v>470.6481999999999</v>
      </c>
      <c r="BO39" s="36">
        <v>2.757467858883903</v>
      </c>
      <c r="BP39" s="71">
        <v>536.4463</v>
      </c>
      <c r="BQ39" s="36">
        <v>2.664241510913055</v>
      </c>
      <c r="BR39" s="71">
        <v>589.2854</v>
      </c>
      <c r="BS39" s="36">
        <v>2.181761161468982</v>
      </c>
      <c r="BT39" s="71">
        <v>4.056459903717041</v>
      </c>
      <c r="BU39" s="36">
        <v>8.666535377502441</v>
      </c>
      <c r="BV39" s="71">
        <v>1.592620015144348</v>
      </c>
      <c r="BW39" s="36">
        <v>8.026778221130371</v>
      </c>
      <c r="BX39" s="71">
        <v>3.472620010375977</v>
      </c>
      <c r="BY39" s="36">
        <v>7.192114353179932</v>
      </c>
      <c r="BZ39" s="71">
        <v>10.30515956878662</v>
      </c>
      <c r="CA39" s="36">
        <v>7.085453987121582</v>
      </c>
      <c r="CB39" s="71">
        <v>9.350839614868164</v>
      </c>
      <c r="CC39" s="36">
        <v>6.804484367370605</v>
      </c>
      <c r="CD39" s="71">
        <v>7.507140159606934</v>
      </c>
      <c r="CE39" s="36">
        <v>7.774820327758789</v>
      </c>
      <c r="CF39" s="71">
        <v>3.547760009765625</v>
      </c>
      <c r="CG39" s="36">
        <v>6.582149982452393</v>
      </c>
      <c r="CH39" s="71">
        <v>2.685899972915649</v>
      </c>
      <c r="CI39" s="36">
        <v>6.108348846435547</v>
      </c>
      <c r="CJ39" s="71">
        <v>6.68310022354126</v>
      </c>
      <c r="CK39" s="36">
        <v>5.736308097839355</v>
      </c>
      <c r="CL39" s="71">
        <v>6.647900104522705</v>
      </c>
      <c r="CM39" s="36">
        <v>5.402552604675293</v>
      </c>
      <c r="CN39" s="71">
        <v>-11.20189952850342</v>
      </c>
      <c r="CO39" s="36">
        <v>6.898757457733154</v>
      </c>
      <c r="CP39" s="71">
        <v>-16.54669952392578</v>
      </c>
      <c r="CQ39" s="36">
        <v>6.228479385375977</v>
      </c>
      <c r="CR39" s="71">
        <v>-17.51980018615723</v>
      </c>
      <c r="CS39" s="36">
        <v>6.106503009796143</v>
      </c>
      <c r="CT39" s="71">
        <v>-14.81569957733154</v>
      </c>
      <c r="CU39" s="36">
        <v>6.066304683685303</v>
      </c>
      <c r="CV39" s="71">
        <v>-15.78660011291504</v>
      </c>
      <c r="CW39" s="36">
        <v>6.480274677276611</v>
      </c>
      <c r="CX39" s="71">
        <v>-7.168039798736572</v>
      </c>
      <c r="CY39" s="36">
        <v>6.903252601623535</v>
      </c>
      <c r="CZ39" s="71">
        <v>-12.96572017669678</v>
      </c>
      <c r="DA39" s="36">
        <v>6.812968730926514</v>
      </c>
      <c r="DB39" s="71">
        <v>-17.51973915100098</v>
      </c>
      <c r="DC39" s="36">
        <v>6.510612010955811</v>
      </c>
      <c r="DD39" s="71">
        <v>-17.72882080078125</v>
      </c>
      <c r="DE39" s="36">
        <v>6.208964824676514</v>
      </c>
      <c r="DF39" s="71">
        <v>-20.77067947387695</v>
      </c>
      <c r="DG39" s="36">
        <v>5.719342708587646</v>
      </c>
      <c r="DH39" s="71">
        <v>-9.282899856567383</v>
      </c>
      <c r="DI39" s="36">
        <v>6.196063995361328</v>
      </c>
      <c r="DJ39" s="71">
        <v>-16.48189926147461</v>
      </c>
      <c r="DK39" s="36">
        <v>5.124822616577148</v>
      </c>
      <c r="DL39" s="71">
        <v>-23.86790084838867</v>
      </c>
      <c r="DM39" s="36">
        <v>4.994203090667725</v>
      </c>
      <c r="DN39" s="71">
        <v>-24.49869918823242</v>
      </c>
      <c r="DO39" s="36">
        <v>4.74423360824585</v>
      </c>
      <c r="DP39" s="71">
        <v>-24.44860076904297</v>
      </c>
      <c r="DQ39" s="36">
        <v>5.019618988037109</v>
      </c>
      <c r="DR39" s="71">
        <v>-5.815100193023682</v>
      </c>
      <c r="DS39" s="36">
        <v>6.002827644348145</v>
      </c>
      <c r="DT39" s="71">
        <v>-18.47669982910156</v>
      </c>
      <c r="DU39" s="36">
        <v>5.237441062927246</v>
      </c>
      <c r="DV39" s="71">
        <v>-26.64509963989258</v>
      </c>
      <c r="DW39" s="36">
        <v>4.749547004699707</v>
      </c>
      <c r="DX39" s="71">
        <v>-25.26399993896484</v>
      </c>
      <c r="DY39" s="36">
        <v>4.613802909851074</v>
      </c>
      <c r="DZ39" s="71">
        <v>-24.71190071105957</v>
      </c>
      <c r="EA39" s="36">
        <v>4.776875019073486</v>
      </c>
      <c r="EB39" s="71">
        <v>3.69305390295359</v>
      </c>
      <c r="EC39" s="36">
        <v>4.083477177984618</v>
      </c>
      <c r="ED39" s="71">
        <v>5.415386286919825</v>
      </c>
      <c r="EE39" s="36">
        <v>3.552355193269192</v>
      </c>
      <c r="EF39" s="71">
        <v>7.922910548523207</v>
      </c>
      <c r="EG39" s="36">
        <v>3.335475303853233</v>
      </c>
      <c r="EH39" s="71">
        <v>11.29801962025316</v>
      </c>
      <c r="EI39" s="36">
        <v>3.414717358902904</v>
      </c>
      <c r="EJ39" s="71">
        <v>10.80939757383966</v>
      </c>
      <c r="EK39" s="73">
        <v>3.214870202610731</v>
      </c>
      <c r="EL39" s="71">
        <v>-8.076057534246564</v>
      </c>
      <c r="EM39" s="36">
        <v>6.590601656384198</v>
      </c>
      <c r="EN39" s="71">
        <v>-11.70543287671234</v>
      </c>
      <c r="EO39" s="36">
        <v>6.506863204788556</v>
      </c>
      <c r="EP39" s="71">
        <v>-17.06090684931507</v>
      </c>
      <c r="EQ39" s="36">
        <v>5.999740292811395</v>
      </c>
      <c r="ER39" s="71">
        <v>-17.41726392694066</v>
      </c>
      <c r="ES39" s="36">
        <v>6.43909586027093</v>
      </c>
      <c r="ET39" s="71">
        <v>-20.58185022831049</v>
      </c>
      <c r="EU39" s="37">
        <v>5.624245281282199</v>
      </c>
    </row>
    <row r="40" ht="12.75" customHeight="1">
      <c r="A40" s="34" t="s">
        <v>88</v>
      </c>
      <c r="B40" s="71">
        <v>378.5013200000001</v>
      </c>
      <c r="C40" s="36">
        <v>5.808739873752747</v>
      </c>
      <c r="D40" s="71">
        <v>435.55072</v>
      </c>
      <c r="E40" s="36">
        <v>4.565983402411804</v>
      </c>
      <c r="F40" s="71">
        <v>498.33308</v>
      </c>
      <c r="G40" s="36">
        <v>3.746811713964296</v>
      </c>
      <c r="H40" s="71">
        <v>564.5895</v>
      </c>
      <c r="I40" s="36">
        <v>3.775085439298056</v>
      </c>
      <c r="J40" s="71">
        <v>619.0839800000001</v>
      </c>
      <c r="K40" s="36">
        <v>3.492831718709748</v>
      </c>
      <c r="L40" s="71">
        <v>370.47048</v>
      </c>
      <c r="M40" s="36">
        <v>5.100411068198321</v>
      </c>
      <c r="N40" s="71">
        <v>432.5674</v>
      </c>
      <c r="O40" s="36">
        <v>3.557566281842134</v>
      </c>
      <c r="P40" s="71">
        <v>494.24366</v>
      </c>
      <c r="Q40" s="36">
        <v>3.588985258161423</v>
      </c>
      <c r="R40" s="71">
        <v>557.7426600000001</v>
      </c>
      <c r="S40" s="36">
        <v>3.465340924988493</v>
      </c>
      <c r="T40" s="71">
        <v>611.47374</v>
      </c>
      <c r="U40" s="36">
        <v>4.387263171636733</v>
      </c>
      <c r="V40" s="71">
        <v>376.204</v>
      </c>
      <c r="W40" s="36">
        <v>4.657412371693109</v>
      </c>
      <c r="X40" s="71">
        <v>432.02</v>
      </c>
      <c r="Y40" s="36">
        <v>3.709006335934196</v>
      </c>
      <c r="Z40" s="71">
        <v>496.612</v>
      </c>
      <c r="AA40" s="36">
        <v>3.676876119751646</v>
      </c>
      <c r="AB40" s="71">
        <v>561.2</v>
      </c>
      <c r="AC40" s="36">
        <v>3.849690279749789</v>
      </c>
      <c r="AD40" s="71">
        <v>621.274</v>
      </c>
      <c r="AE40" s="36">
        <v>5.354777306293878</v>
      </c>
      <c r="AF40" s="71">
        <v>351.6357600000001</v>
      </c>
      <c r="AG40" s="36">
        <v>6.194395240642951</v>
      </c>
      <c r="AH40" s="71">
        <v>412.6577200000001</v>
      </c>
      <c r="AI40" s="36">
        <v>4.224453249037092</v>
      </c>
      <c r="AJ40" s="71">
        <v>480.84594</v>
      </c>
      <c r="AK40" s="36">
        <v>3.835129309270417</v>
      </c>
      <c r="AL40" s="71">
        <v>552.5705</v>
      </c>
      <c r="AM40" s="36">
        <v>4.726784941405755</v>
      </c>
      <c r="AN40" s="71">
        <v>612.68888</v>
      </c>
      <c r="AO40" s="36">
        <v>5.271348797397613</v>
      </c>
      <c r="AP40" s="71">
        <v>348.6829</v>
      </c>
      <c r="AQ40" s="36">
        <v>4.214993233288362</v>
      </c>
      <c r="AR40" s="71">
        <v>411.5841</v>
      </c>
      <c r="AS40" s="36">
        <v>3.875007038058122</v>
      </c>
      <c r="AT40" s="71">
        <v>479.0315000000001</v>
      </c>
      <c r="AU40" s="36">
        <v>3.165773398002452</v>
      </c>
      <c r="AV40" s="71">
        <v>543.232</v>
      </c>
      <c r="AW40" s="36">
        <v>2.783544306475302</v>
      </c>
      <c r="AX40" s="71">
        <v>595.9077</v>
      </c>
      <c r="AY40" s="36">
        <v>3.315258993569647</v>
      </c>
      <c r="AZ40" s="71">
        <v>353.3152</v>
      </c>
      <c r="BA40" s="36">
        <v>5.402785452533823</v>
      </c>
      <c r="BB40" s="71">
        <v>419.5477999999999</v>
      </c>
      <c r="BC40" s="36">
        <v>4.05826818489803</v>
      </c>
      <c r="BD40" s="71">
        <v>491.7199000000001</v>
      </c>
      <c r="BE40" s="36">
        <v>2.960815825916904</v>
      </c>
      <c r="BF40" s="71">
        <v>556.4548</v>
      </c>
      <c r="BG40" s="36">
        <v>2.704938427236164</v>
      </c>
      <c r="BH40" s="71">
        <v>610.2917000000001</v>
      </c>
      <c r="BI40" s="36">
        <v>3.102326678926282</v>
      </c>
      <c r="BJ40" s="71">
        <v>327.3133</v>
      </c>
      <c r="BK40" s="36">
        <v>5.201757278341407</v>
      </c>
      <c r="BL40" s="71">
        <v>392.2709</v>
      </c>
      <c r="BM40" s="36">
        <v>4.396167649103908</v>
      </c>
      <c r="BN40" s="71">
        <v>468.2295</v>
      </c>
      <c r="BO40" s="36">
        <v>3.61215291189187</v>
      </c>
      <c r="BP40" s="71">
        <v>536.4733</v>
      </c>
      <c r="BQ40" s="36">
        <v>2.997586938156348</v>
      </c>
      <c r="BR40" s="71">
        <v>590.6346000000001</v>
      </c>
      <c r="BS40" s="36">
        <v>3.636576853993315</v>
      </c>
      <c r="BT40" s="71">
        <v>-51.18801879882813</v>
      </c>
      <c r="BU40" s="36">
        <v>9.565110206604004</v>
      </c>
      <c r="BV40" s="71">
        <v>-43.27981948852539</v>
      </c>
      <c r="BW40" s="36">
        <v>8.418200492858887</v>
      </c>
      <c r="BX40" s="71">
        <v>-30.10358047485352</v>
      </c>
      <c r="BY40" s="36">
        <v>7.601173877716064</v>
      </c>
      <c r="BZ40" s="71">
        <v>-28.1161994934082</v>
      </c>
      <c r="CA40" s="36">
        <v>7.343595504760742</v>
      </c>
      <c r="CB40" s="71">
        <v>-28.44938087463379</v>
      </c>
      <c r="CC40" s="36">
        <v>7.491072177886963</v>
      </c>
      <c r="CD40" s="71">
        <v>-43.15718078613281</v>
      </c>
      <c r="CE40" s="36">
        <v>8.354673385620117</v>
      </c>
      <c r="CF40" s="71">
        <v>-40.29650115966797</v>
      </c>
      <c r="CG40" s="36">
        <v>6.979302883148193</v>
      </c>
      <c r="CH40" s="71">
        <v>-26.01416015625</v>
      </c>
      <c r="CI40" s="36">
        <v>6.53119945526123</v>
      </c>
      <c r="CJ40" s="71">
        <v>-21.26935958862305</v>
      </c>
      <c r="CK40" s="36">
        <v>6.141841411590576</v>
      </c>
      <c r="CL40" s="71">
        <v>-20.83913993835449</v>
      </c>
      <c r="CM40" s="36">
        <v>7.014333248138428</v>
      </c>
      <c r="CN40" s="71">
        <v>-48.89070129394531</v>
      </c>
      <c r="CO40" s="36">
        <v>8.189516067504883</v>
      </c>
      <c r="CP40" s="71">
        <v>-39.74909973144531</v>
      </c>
      <c r="CQ40" s="36">
        <v>7.169478416442871</v>
      </c>
      <c r="CR40" s="71">
        <v>-28.38249969482422</v>
      </c>
      <c r="CS40" s="36">
        <v>6.699661731719971</v>
      </c>
      <c r="CT40" s="71">
        <v>-24.72669982910156</v>
      </c>
      <c r="CU40" s="36">
        <v>6.490303516387939</v>
      </c>
      <c r="CV40" s="71">
        <v>-30.63940048217773</v>
      </c>
      <c r="CW40" s="36">
        <v>7.759943962097168</v>
      </c>
      <c r="CX40" s="71">
        <v>-24.32246017456055</v>
      </c>
      <c r="CY40" s="36">
        <v>8.845632553100586</v>
      </c>
      <c r="CZ40" s="71">
        <v>-20.38681983947754</v>
      </c>
      <c r="DA40" s="36">
        <v>7.070268630981445</v>
      </c>
      <c r="DB40" s="71">
        <v>-12.61643981933594</v>
      </c>
      <c r="DC40" s="36">
        <v>6.369636058807373</v>
      </c>
      <c r="DD40" s="71">
        <v>-16.09720039367676</v>
      </c>
      <c r="DE40" s="36">
        <v>6.644126892089844</v>
      </c>
      <c r="DF40" s="71">
        <v>-22.05427932739258</v>
      </c>
      <c r="DG40" s="36">
        <v>7.336771011352539</v>
      </c>
      <c r="DH40" s="71">
        <v>-21.36960029602051</v>
      </c>
      <c r="DI40" s="36">
        <v>7.234089374542236</v>
      </c>
      <c r="DJ40" s="71">
        <v>-19.31319999694824</v>
      </c>
      <c r="DK40" s="36">
        <v>6.469124317169189</v>
      </c>
      <c r="DL40" s="71">
        <v>-10.80200004577637</v>
      </c>
      <c r="DM40" s="36">
        <v>5.529680728912354</v>
      </c>
      <c r="DN40" s="71">
        <v>-6.758699893951416</v>
      </c>
      <c r="DO40" s="36">
        <v>4.923540115356445</v>
      </c>
      <c r="DP40" s="71">
        <v>-5.273099899291992</v>
      </c>
      <c r="DQ40" s="36">
        <v>5.632338047027588</v>
      </c>
      <c r="DR40" s="71">
        <v>-26.00189971923828</v>
      </c>
      <c r="DS40" s="36">
        <v>7.827258110046387</v>
      </c>
      <c r="DT40" s="71">
        <v>-27.27689933776855</v>
      </c>
      <c r="DU40" s="36">
        <v>6.388538837432861</v>
      </c>
      <c r="DV40" s="71">
        <v>-23.49040031433105</v>
      </c>
      <c r="DW40" s="36">
        <v>5.179930210113525</v>
      </c>
      <c r="DX40" s="71">
        <v>-19.98150062561035</v>
      </c>
      <c r="DY40" s="36">
        <v>4.617339134216309</v>
      </c>
      <c r="DZ40" s="71">
        <v>-19.65710067749023</v>
      </c>
      <c r="EA40" s="36">
        <v>5.278893947601318</v>
      </c>
      <c r="EB40" s="71">
        <v>-25.22179894514768</v>
      </c>
      <c r="EC40" s="36">
        <v>4.066159525572528</v>
      </c>
      <c r="ED40" s="71">
        <v>-20.48209282700422</v>
      </c>
      <c r="EE40" s="36">
        <v>3.823853414556144</v>
      </c>
      <c r="EF40" s="71">
        <v>-13.16930189873417</v>
      </c>
      <c r="EG40" s="36">
        <v>3.359844501452689</v>
      </c>
      <c r="EH40" s="71">
        <v>-12.263494092827</v>
      </c>
      <c r="EI40" s="36">
        <v>3.217368374443421</v>
      </c>
      <c r="EJ40" s="71">
        <v>-13.19334926160339</v>
      </c>
      <c r="EK40" s="73">
        <v>3.613153919568269</v>
      </c>
      <c r="EL40" s="71">
        <v>-22.70715251141553</v>
      </c>
      <c r="EM40" s="36">
        <v>8.8565325741942</v>
      </c>
      <c r="EN40" s="71">
        <v>-17.52431415525113</v>
      </c>
      <c r="EO40" s="36">
        <v>7.031869886517738</v>
      </c>
      <c r="EP40" s="71">
        <v>-8.973363470319622</v>
      </c>
      <c r="EQ40" s="36">
        <v>5.637038031027966</v>
      </c>
      <c r="ER40" s="71">
        <v>-11.81294520547944</v>
      </c>
      <c r="ES40" s="36">
        <v>5.779738124991851</v>
      </c>
      <c r="ET40" s="71">
        <v>-16.59194155251142</v>
      </c>
      <c r="EU40" s="37">
        <v>6.909369299210731</v>
      </c>
    </row>
    <row r="41" ht="12.75" customHeight="1">
      <c r="A41" s="34" t="s">
        <v>89</v>
      </c>
      <c r="B41" s="71" t="s">
        <v>66</v>
      </c>
      <c r="C41" s="36" t="s">
        <v>66</v>
      </c>
      <c r="D41" s="71" t="s">
        <v>66</v>
      </c>
      <c r="E41" s="36" t="s">
        <v>66</v>
      </c>
      <c r="F41" s="71" t="s">
        <v>66</v>
      </c>
      <c r="G41" s="36" t="s">
        <v>66</v>
      </c>
      <c r="H41" s="71" t="s">
        <v>66</v>
      </c>
      <c r="I41" s="36" t="s">
        <v>66</v>
      </c>
      <c r="J41" s="71" t="s">
        <v>66</v>
      </c>
      <c r="K41" s="36" t="s">
        <v>66</v>
      </c>
      <c r="L41" s="71">
        <v>390.41128</v>
      </c>
      <c r="M41" s="36">
        <v>2.120176707729799</v>
      </c>
      <c r="N41" s="71">
        <v>441.12012</v>
      </c>
      <c r="O41" s="36">
        <v>2.437444917859685</v>
      </c>
      <c r="P41" s="71">
        <v>502.6405800000001</v>
      </c>
      <c r="Q41" s="36">
        <v>1.852650384854109</v>
      </c>
      <c r="R41" s="71">
        <v>566.2642000000001</v>
      </c>
      <c r="S41" s="36">
        <v>2.091269118119443</v>
      </c>
      <c r="T41" s="71">
        <v>623.2980200000001</v>
      </c>
      <c r="U41" s="36">
        <v>2.74721859055666</v>
      </c>
      <c r="V41" s="71">
        <v>378.898</v>
      </c>
      <c r="W41" s="36">
        <v>2.376104637847433</v>
      </c>
      <c r="X41" s="71">
        <v>434.9180000000001</v>
      </c>
      <c r="Y41" s="36">
        <v>2.451173392479609</v>
      </c>
      <c r="Z41" s="71">
        <v>501.162</v>
      </c>
      <c r="AA41" s="36">
        <v>1.802337926139273</v>
      </c>
      <c r="AB41" s="71">
        <v>568.7420000000001</v>
      </c>
      <c r="AC41" s="36">
        <v>2.320439828997943</v>
      </c>
      <c r="AD41" s="71">
        <v>628.268</v>
      </c>
      <c r="AE41" s="36">
        <v>3.553591844880319</v>
      </c>
      <c r="AF41" s="71">
        <v>384.1486199999999</v>
      </c>
      <c r="AG41" s="36">
        <v>2.52028979086236</v>
      </c>
      <c r="AH41" s="71">
        <v>433.67344</v>
      </c>
      <c r="AI41" s="36">
        <v>1.983570370518776</v>
      </c>
      <c r="AJ41" s="71">
        <v>498.12278</v>
      </c>
      <c r="AK41" s="36">
        <v>2.24954609888306</v>
      </c>
      <c r="AL41" s="71">
        <v>566.43558</v>
      </c>
      <c r="AM41" s="36">
        <v>2.064818144516629</v>
      </c>
      <c r="AN41" s="71">
        <v>624.482</v>
      </c>
      <c r="AO41" s="36">
        <v>2.856363691273388</v>
      </c>
      <c r="AP41" s="71">
        <v>393.9681</v>
      </c>
      <c r="AQ41" s="36">
        <v>2.513609017705192</v>
      </c>
      <c r="AR41" s="71">
        <v>449.3162</v>
      </c>
      <c r="AS41" s="36">
        <v>2.123892891635284</v>
      </c>
      <c r="AT41" s="71">
        <v>512.4397</v>
      </c>
      <c r="AU41" s="36">
        <v>1.957063970736664</v>
      </c>
      <c r="AV41" s="71">
        <v>571.7261000000001</v>
      </c>
      <c r="AW41" s="36">
        <v>1.901644176174341</v>
      </c>
      <c r="AX41" s="71">
        <v>622.085</v>
      </c>
      <c r="AY41" s="36">
        <v>3.047281226218983</v>
      </c>
      <c r="AZ41" s="71">
        <v>392.2317</v>
      </c>
      <c r="BA41" s="36">
        <v>2.973962506862225</v>
      </c>
      <c r="BB41" s="71">
        <v>447.9702</v>
      </c>
      <c r="BC41" s="36">
        <v>2.259227204771091</v>
      </c>
      <c r="BD41" s="71">
        <v>511.0291999999999</v>
      </c>
      <c r="BE41" s="36">
        <v>1.804359245457147</v>
      </c>
      <c r="BF41" s="71">
        <v>571.3006</v>
      </c>
      <c r="BG41" s="36">
        <v>2.29140309654004</v>
      </c>
      <c r="BH41" s="71">
        <v>621.8788000000001</v>
      </c>
      <c r="BI41" s="36">
        <v>2.830997391968644</v>
      </c>
      <c r="BJ41" s="71">
        <v>369.3448000000001</v>
      </c>
      <c r="BK41" s="36">
        <v>2.682537314356819</v>
      </c>
      <c r="BL41" s="71">
        <v>420.9476</v>
      </c>
      <c r="BM41" s="36">
        <v>1.936610227985712</v>
      </c>
      <c r="BN41" s="71">
        <v>481.6068</v>
      </c>
      <c r="BO41" s="36">
        <v>1.86030743650971</v>
      </c>
      <c r="BP41" s="71">
        <v>546.0541999999999</v>
      </c>
      <c r="BQ41" s="36">
        <v>2.291819912573117</v>
      </c>
      <c r="BR41" s="71">
        <v>603.5637</v>
      </c>
      <c r="BS41" s="36">
        <v>2.625885322768929</v>
      </c>
      <c r="BT41" s="71" t="s">
        <v>66</v>
      </c>
      <c r="BU41" s="36" t="s">
        <v>66</v>
      </c>
      <c r="BV41" s="71" t="s">
        <v>66</v>
      </c>
      <c r="BW41" s="36" t="s">
        <v>66</v>
      </c>
      <c r="BX41" s="71" t="s">
        <v>66</v>
      </c>
      <c r="BY41" s="36" t="s">
        <v>66</v>
      </c>
      <c r="BZ41" s="71" t="s">
        <v>66</v>
      </c>
      <c r="CA41" s="36" t="s">
        <v>66</v>
      </c>
      <c r="CB41" s="71" t="s">
        <v>66</v>
      </c>
      <c r="CC41" s="36" t="s">
        <v>66</v>
      </c>
      <c r="CD41" s="71">
        <v>-21.06648063659668</v>
      </c>
      <c r="CE41" s="36">
        <v>5.330971240997314</v>
      </c>
      <c r="CF41" s="71">
        <v>-20.17251968383789</v>
      </c>
      <c r="CG41" s="36">
        <v>5.14000940322876</v>
      </c>
      <c r="CH41" s="71">
        <v>-21.03377914428711</v>
      </c>
      <c r="CI41" s="36">
        <v>4.860160350799561</v>
      </c>
      <c r="CJ41" s="71">
        <v>-20.20999908447266</v>
      </c>
      <c r="CK41" s="36">
        <v>5.133609294891357</v>
      </c>
      <c r="CL41" s="71">
        <v>-19.73431968688965</v>
      </c>
      <c r="CM41" s="36">
        <v>5.583062171936035</v>
      </c>
      <c r="CN41" s="71">
        <v>-9.553199768066406</v>
      </c>
      <c r="CO41" s="36">
        <v>5.582139492034912</v>
      </c>
      <c r="CP41" s="71">
        <v>-13.97039985656738</v>
      </c>
      <c r="CQ41" s="36">
        <v>5.298783779144287</v>
      </c>
      <c r="CR41" s="71">
        <v>-19.55520057678223</v>
      </c>
      <c r="CS41" s="36">
        <v>5.002755641937256</v>
      </c>
      <c r="CT41" s="71">
        <v>-22.68779945373535</v>
      </c>
      <c r="CU41" s="36">
        <v>5.381011009216309</v>
      </c>
      <c r="CV41" s="71">
        <v>-24.70429992675781</v>
      </c>
      <c r="CW41" s="36">
        <v>6.151559829711914</v>
      </c>
      <c r="CX41" s="71">
        <v>-14.80381965637207</v>
      </c>
      <c r="CY41" s="36">
        <v>5.13461446762085</v>
      </c>
      <c r="CZ41" s="71">
        <v>-12.72583961486816</v>
      </c>
      <c r="DA41" s="36">
        <v>4.527848243713379</v>
      </c>
      <c r="DB41" s="71">
        <v>-16.5159797668457</v>
      </c>
      <c r="DC41" s="36">
        <v>4.619264125823975</v>
      </c>
      <c r="DD41" s="71">
        <v>-20.38138008117676</v>
      </c>
      <c r="DE41" s="36">
        <v>4.725707530975342</v>
      </c>
      <c r="DF41" s="71">
        <v>-20.91830062866211</v>
      </c>
      <c r="DG41" s="36">
        <v>5.279250621795654</v>
      </c>
      <c r="DH41" s="71">
        <v>-24.62330055236816</v>
      </c>
      <c r="DI41" s="36">
        <v>4.584957599639893</v>
      </c>
      <c r="DJ41" s="71">
        <v>-28.36860084533691</v>
      </c>
      <c r="DK41" s="36">
        <v>3.971017599105835</v>
      </c>
      <c r="DL41" s="71">
        <v>-30.83289909362793</v>
      </c>
      <c r="DM41" s="36">
        <v>3.846874475479126</v>
      </c>
      <c r="DN41" s="71">
        <v>-25.67189979553223</v>
      </c>
      <c r="DO41" s="36">
        <v>4.046762943267822</v>
      </c>
      <c r="DP41" s="71">
        <v>-18.52129936218262</v>
      </c>
      <c r="DQ41" s="36">
        <v>4.867113590240479</v>
      </c>
      <c r="DR41" s="71">
        <v>-22.88689994812012</v>
      </c>
      <c r="DS41" s="36">
        <v>4.588906288146973</v>
      </c>
      <c r="DT41" s="71">
        <v>-27.0226001739502</v>
      </c>
      <c r="DU41" s="36">
        <v>3.724535703659058</v>
      </c>
      <c r="DV41" s="71">
        <v>-29.42239952087402</v>
      </c>
      <c r="DW41" s="36">
        <v>3.425500869750977</v>
      </c>
      <c r="DX41" s="71">
        <v>-25.24640083312988</v>
      </c>
      <c r="DY41" s="36">
        <v>3.93961501121521</v>
      </c>
      <c r="DZ41" s="71">
        <v>-18.31509971618652</v>
      </c>
      <c r="EA41" s="36">
        <v>4.464014053344727</v>
      </c>
      <c r="EB41" s="71">
        <v>-5.476921923076916</v>
      </c>
      <c r="EC41" s="36">
        <v>3.27712608329609</v>
      </c>
      <c r="ED41" s="71">
        <v>-4.799153076923068</v>
      </c>
      <c r="EE41" s="36">
        <v>3.133070610360368</v>
      </c>
      <c r="EF41" s="71">
        <v>-6.303770000000001</v>
      </c>
      <c r="EG41" s="36">
        <v>3.085181263336709</v>
      </c>
      <c r="EH41" s="71">
        <v>-8.528867307692309</v>
      </c>
      <c r="EI41" s="36">
        <v>3.113106658662385</v>
      </c>
      <c r="EJ41" s="71">
        <v>-11.08628576923076</v>
      </c>
      <c r="EK41" s="73">
        <v>3.42545977606895</v>
      </c>
      <c r="EL41" s="71">
        <v>-15.04688493150685</v>
      </c>
      <c r="EM41" s="36">
        <v>4.978189899141722</v>
      </c>
      <c r="EN41" s="71">
        <v>-13.34949589041094</v>
      </c>
      <c r="EO41" s="36">
        <v>4.201447649840151</v>
      </c>
      <c r="EP41" s="71">
        <v>-17.27405570776254</v>
      </c>
      <c r="EQ41" s="36">
        <v>4.372395679535856</v>
      </c>
      <c r="ER41" s="71">
        <v>-19.95987305936071</v>
      </c>
      <c r="ES41" s="36">
        <v>4.373668649663514</v>
      </c>
      <c r="ET41" s="71">
        <v>-19.82946118721459</v>
      </c>
      <c r="EU41" s="37">
        <v>5.470288682725582</v>
      </c>
    </row>
    <row r="42" ht="12.75" customHeight="1">
      <c r="A42" s="34" t="s">
        <v>90</v>
      </c>
      <c r="B42" s="71">
        <v>368.60882</v>
      </c>
      <c r="C42" s="36">
        <v>3.544602295420463</v>
      </c>
      <c r="D42" s="71">
        <v>426.1879</v>
      </c>
      <c r="E42" s="36">
        <v>2.977965621762613</v>
      </c>
      <c r="F42" s="71">
        <v>487.1008</v>
      </c>
      <c r="G42" s="36">
        <v>2.841892129479939</v>
      </c>
      <c r="H42" s="71">
        <v>546.4402400000001</v>
      </c>
      <c r="I42" s="36">
        <v>3.12332552424491</v>
      </c>
      <c r="J42" s="71">
        <v>597.4451</v>
      </c>
      <c r="K42" s="36">
        <v>3.502448684591933</v>
      </c>
      <c r="L42" s="71">
        <v>366.0461</v>
      </c>
      <c r="M42" s="36">
        <v>2.786890529658457</v>
      </c>
      <c r="N42" s="71">
        <v>420.82102</v>
      </c>
      <c r="O42" s="36">
        <v>3.170470587058011</v>
      </c>
      <c r="P42" s="71">
        <v>482.4193799999999</v>
      </c>
      <c r="Q42" s="36">
        <v>2.462306564483784</v>
      </c>
      <c r="R42" s="71">
        <v>541.86788</v>
      </c>
      <c r="S42" s="36">
        <v>2.54563487377906</v>
      </c>
      <c r="T42" s="71">
        <v>592.60786</v>
      </c>
      <c r="U42" s="36">
        <v>2.888252351422937</v>
      </c>
      <c r="V42" s="71">
        <v>363.526</v>
      </c>
      <c r="W42" s="36">
        <v>2.912868388719276</v>
      </c>
      <c r="X42" s="71">
        <v>424.2360000000001</v>
      </c>
      <c r="Y42" s="36">
        <v>2.544901373334533</v>
      </c>
      <c r="Z42" s="71">
        <v>487.826</v>
      </c>
      <c r="AA42" s="36">
        <v>2.414959678752412</v>
      </c>
      <c r="AB42" s="71">
        <v>546.4520000000001</v>
      </c>
      <c r="AC42" s="36">
        <v>2.263983878034476</v>
      </c>
      <c r="AD42" s="71">
        <v>597.1899999999999</v>
      </c>
      <c r="AE42" s="36">
        <v>2.332778386388219</v>
      </c>
      <c r="AF42" s="71">
        <v>369.81616</v>
      </c>
      <c r="AG42" s="36">
        <v>3.054760572090723</v>
      </c>
      <c r="AH42" s="71">
        <v>424.01464</v>
      </c>
      <c r="AI42" s="36">
        <v>2.554939027295967</v>
      </c>
      <c r="AJ42" s="71">
        <v>485.9869200000001</v>
      </c>
      <c r="AK42" s="36">
        <v>2.250896182990238</v>
      </c>
      <c r="AL42" s="71">
        <v>546.30784</v>
      </c>
      <c r="AM42" s="36">
        <v>2.076813778580096</v>
      </c>
      <c r="AN42" s="71">
        <v>597.4840400000002</v>
      </c>
      <c r="AO42" s="36">
        <v>2.410366362428147</v>
      </c>
      <c r="AP42" s="71">
        <v>373.7402000000001</v>
      </c>
      <c r="AQ42" s="36">
        <v>3.425842736790793</v>
      </c>
      <c r="AR42" s="71">
        <v>428.4016000000001</v>
      </c>
      <c r="AS42" s="36">
        <v>2.763156601832403</v>
      </c>
      <c r="AT42" s="71">
        <v>488.7115999999999</v>
      </c>
      <c r="AU42" s="36">
        <v>2.590425116655568</v>
      </c>
      <c r="AV42" s="71">
        <v>545.5264000000001</v>
      </c>
      <c r="AW42" s="36">
        <v>2.535567185617023</v>
      </c>
      <c r="AX42" s="71">
        <v>593.4496</v>
      </c>
      <c r="AY42" s="36">
        <v>3.258853801483647</v>
      </c>
      <c r="AZ42" s="71" t="s">
        <v>66</v>
      </c>
      <c r="BA42" s="36" t="s">
        <v>66</v>
      </c>
      <c r="BB42" s="71" t="s">
        <v>66</v>
      </c>
      <c r="BC42" s="36" t="s">
        <v>66</v>
      </c>
      <c r="BD42" s="71" t="s">
        <v>66</v>
      </c>
      <c r="BE42" s="36" t="s">
        <v>66</v>
      </c>
      <c r="BF42" s="71" t="s">
        <v>66</v>
      </c>
      <c r="BG42" s="36" t="s">
        <v>66</v>
      </c>
      <c r="BH42" s="71" t="s">
        <v>66</v>
      </c>
      <c r="BI42" s="36" t="s">
        <v>66</v>
      </c>
      <c r="BJ42" s="71">
        <v>358.895</v>
      </c>
      <c r="BK42" s="36">
        <v>2.223609252806497</v>
      </c>
      <c r="BL42" s="71">
        <v>413.6095</v>
      </c>
      <c r="BM42" s="36">
        <v>1.943419165914663</v>
      </c>
      <c r="BN42" s="71">
        <v>474.4808</v>
      </c>
      <c r="BO42" s="36">
        <v>1.825097483431442</v>
      </c>
      <c r="BP42" s="71">
        <v>533.4852000000001</v>
      </c>
      <c r="BQ42" s="36">
        <v>1.602082868443799</v>
      </c>
      <c r="BR42" s="71">
        <v>584.1269000000001</v>
      </c>
      <c r="BS42" s="36">
        <v>1.827907592219707</v>
      </c>
      <c r="BT42" s="71">
        <v>-9.713820457458496</v>
      </c>
      <c r="BU42" s="36">
        <v>6.942639350891113</v>
      </c>
      <c r="BV42" s="71">
        <v>-12.57839965820313</v>
      </c>
      <c r="BW42" s="36">
        <v>6.583065986633301</v>
      </c>
      <c r="BX42" s="71">
        <v>-12.61999988555908</v>
      </c>
      <c r="BY42" s="36">
        <v>6.488368988037109</v>
      </c>
      <c r="BZ42" s="71">
        <v>-12.95503997802734</v>
      </c>
      <c r="CA42" s="36">
        <v>6.558462619781494</v>
      </c>
      <c r="CB42" s="71">
        <v>-13.31820011138916</v>
      </c>
      <c r="CC42" s="36">
        <v>6.804409980773926</v>
      </c>
      <c r="CD42" s="71">
        <v>-7.151100158691406</v>
      </c>
      <c r="CE42" s="36">
        <v>5.425799369812012</v>
      </c>
      <c r="CF42" s="71">
        <v>-7.211520195007324</v>
      </c>
      <c r="CG42" s="36">
        <v>5.527826309204102</v>
      </c>
      <c r="CH42" s="71">
        <v>-7.93858003616333</v>
      </c>
      <c r="CI42" s="36">
        <v>5.110971927642822</v>
      </c>
      <c r="CJ42" s="71">
        <v>-8.38267993927002</v>
      </c>
      <c r="CK42" s="36">
        <v>5.076910972595215</v>
      </c>
      <c r="CL42" s="71">
        <v>-8.48095989227295</v>
      </c>
      <c r="CM42" s="36">
        <v>5.330229759216309</v>
      </c>
      <c r="CN42" s="71">
        <v>-4.63100004196167</v>
      </c>
      <c r="CO42" s="36">
        <v>5.634504318237305</v>
      </c>
      <c r="CP42" s="71">
        <v>-10.62650012969971</v>
      </c>
      <c r="CQ42" s="36">
        <v>5.345259666442871</v>
      </c>
      <c r="CR42" s="71">
        <v>-13.34519958496094</v>
      </c>
      <c r="CS42" s="36">
        <v>5.242271423339844</v>
      </c>
      <c r="CT42" s="71">
        <v>-12.96679973602295</v>
      </c>
      <c r="CU42" s="36">
        <v>5.100068092346191</v>
      </c>
      <c r="CV42" s="71">
        <v>-13.06309986114502</v>
      </c>
      <c r="CW42" s="36">
        <v>5.205910205841064</v>
      </c>
      <c r="CX42" s="71">
        <v>-10.9211597442627</v>
      </c>
      <c r="CY42" s="36">
        <v>5.205036163330078</v>
      </c>
      <c r="CZ42" s="71">
        <v>-10.4051399230957</v>
      </c>
      <c r="DA42" s="36">
        <v>4.80842924118042</v>
      </c>
      <c r="DB42" s="71">
        <v>-11.50611972808838</v>
      </c>
      <c r="DC42" s="36">
        <v>4.605856418609619</v>
      </c>
      <c r="DD42" s="71">
        <v>-12.82264041900635</v>
      </c>
      <c r="DE42" s="36">
        <v>4.438043117523193</v>
      </c>
      <c r="DF42" s="71">
        <v>-13.35713958740234</v>
      </c>
      <c r="DG42" s="36">
        <v>4.686951160430908</v>
      </c>
      <c r="DH42" s="71">
        <v>-14.84519958496094</v>
      </c>
      <c r="DI42" s="36">
        <v>4.918174266815186</v>
      </c>
      <c r="DJ42" s="71">
        <v>-14.79209995269775</v>
      </c>
      <c r="DK42" s="36">
        <v>4.349656581878662</v>
      </c>
      <c r="DL42" s="71">
        <v>-14.23079967498779</v>
      </c>
      <c r="DM42" s="36">
        <v>4.189138889312744</v>
      </c>
      <c r="DN42" s="71">
        <v>-12.04119968414307</v>
      </c>
      <c r="DO42" s="36">
        <v>4.062434196472168</v>
      </c>
      <c r="DP42" s="71">
        <v>-9.322699546813965</v>
      </c>
      <c r="DQ42" s="36">
        <v>4.633462429046631</v>
      </c>
      <c r="DR42" s="71" t="s">
        <v>66</v>
      </c>
      <c r="DS42" s="36" t="s">
        <v>66</v>
      </c>
      <c r="DT42" s="71" t="s">
        <v>66</v>
      </c>
      <c r="DU42" s="36" t="s">
        <v>66</v>
      </c>
      <c r="DV42" s="71" t="s">
        <v>66</v>
      </c>
      <c r="DW42" s="36" t="s">
        <v>66</v>
      </c>
      <c r="DX42" s="71" t="s">
        <v>66</v>
      </c>
      <c r="DY42" s="36" t="s">
        <v>66</v>
      </c>
      <c r="DZ42" s="71" t="s">
        <v>66</v>
      </c>
      <c r="EA42" s="36" t="s">
        <v>66</v>
      </c>
      <c r="EB42" s="71">
        <v>-2.721685776173295</v>
      </c>
      <c r="EC42" s="36">
        <v>3.161388965777846</v>
      </c>
      <c r="ED42" s="71">
        <v>-4.188914945848375</v>
      </c>
      <c r="EE42" s="36">
        <v>3.100287743263198</v>
      </c>
      <c r="EF42" s="71">
        <v>-4.836164476534301</v>
      </c>
      <c r="EG42" s="36">
        <v>3.059763827724516</v>
      </c>
      <c r="EH42" s="71">
        <v>-5.329738916967513</v>
      </c>
      <c r="EI42" s="36">
        <v>3.088854883843633</v>
      </c>
      <c r="EJ42" s="71">
        <v>-5.871832202166043</v>
      </c>
      <c r="EK42" s="73">
        <v>3.197973536746398</v>
      </c>
      <c r="EL42" s="71">
        <v>-13.15608101265824</v>
      </c>
      <c r="EM42" s="36">
        <v>4.640832895159</v>
      </c>
      <c r="EN42" s="71">
        <v>-12.2596658227848</v>
      </c>
      <c r="EO42" s="36">
        <v>4.333527574451995</v>
      </c>
      <c r="EP42" s="71">
        <v>-13.24049113924052</v>
      </c>
      <c r="EQ42" s="36">
        <v>4.161023459552193</v>
      </c>
      <c r="ER42" s="71">
        <v>-13.61924810126584</v>
      </c>
      <c r="ES42" s="36">
        <v>4.125877752265183</v>
      </c>
      <c r="ET42" s="71">
        <v>-12.94209620253161</v>
      </c>
      <c r="EU42" s="37">
        <v>4.313121649112021</v>
      </c>
    </row>
    <row r="43" ht="12.75" customHeight="1">
      <c r="A43" s="34" t="s">
        <v>91</v>
      </c>
      <c r="B43" s="71">
        <v>387.13194</v>
      </c>
      <c r="C43" s="36">
        <v>4.376944093748518</v>
      </c>
      <c r="D43" s="71">
        <v>446.08194</v>
      </c>
      <c r="E43" s="36">
        <v>3.017437941532515</v>
      </c>
      <c r="F43" s="71">
        <v>509.59652</v>
      </c>
      <c r="G43" s="36">
        <v>2.939937980196191</v>
      </c>
      <c r="H43" s="71">
        <v>575.57252</v>
      </c>
      <c r="I43" s="36">
        <v>3.192100980373223</v>
      </c>
      <c r="J43" s="71">
        <v>630.4720400000001</v>
      </c>
      <c r="K43" s="36">
        <v>3.821233886966386</v>
      </c>
      <c r="L43" s="71">
        <v>386.64124</v>
      </c>
      <c r="M43" s="36">
        <v>4.21847215034069</v>
      </c>
      <c r="N43" s="71">
        <v>441.8990400000001</v>
      </c>
      <c r="O43" s="36">
        <v>3.511940208104349</v>
      </c>
      <c r="P43" s="71">
        <v>502.53156</v>
      </c>
      <c r="Q43" s="36">
        <v>3.495218945105591</v>
      </c>
      <c r="R43" s="71">
        <v>565.0491000000001</v>
      </c>
      <c r="S43" s="36">
        <v>3.204499205913496</v>
      </c>
      <c r="T43" s="71">
        <v>617.15998</v>
      </c>
      <c r="U43" s="36">
        <v>2.762981414722157</v>
      </c>
      <c r="V43" s="71">
        <v>373.6320000000001</v>
      </c>
      <c r="W43" s="36">
        <v>4.187980539591848</v>
      </c>
      <c r="X43" s="71">
        <v>432.286</v>
      </c>
      <c r="Y43" s="36">
        <v>3.061757175218181</v>
      </c>
      <c r="Z43" s="71">
        <v>496.05</v>
      </c>
      <c r="AA43" s="36">
        <v>3.457694752288001</v>
      </c>
      <c r="AB43" s="71">
        <v>559.7379999999999</v>
      </c>
      <c r="AC43" s="36">
        <v>3.315679719152621</v>
      </c>
      <c r="AD43" s="71">
        <v>613.2500000000001</v>
      </c>
      <c r="AE43" s="36">
        <v>3.914230320254542</v>
      </c>
      <c r="AF43" s="71">
        <v>360.11062</v>
      </c>
      <c r="AG43" s="36">
        <v>3.536198905406762</v>
      </c>
      <c r="AH43" s="71">
        <v>414.76086</v>
      </c>
      <c r="AI43" s="36">
        <v>2.906752838185599</v>
      </c>
      <c r="AJ43" s="71">
        <v>478.3065800000001</v>
      </c>
      <c r="AK43" s="36">
        <v>2.622201764319432</v>
      </c>
      <c r="AL43" s="71">
        <v>542.72472</v>
      </c>
      <c r="AM43" s="36">
        <v>2.732609885118968</v>
      </c>
      <c r="AN43" s="71">
        <v>596.3156</v>
      </c>
      <c r="AO43" s="36">
        <v>2.862147762555271</v>
      </c>
      <c r="AP43" s="71">
        <v>375.7878000000001</v>
      </c>
      <c r="AQ43" s="36">
        <v>4.408488985216788</v>
      </c>
      <c r="AR43" s="71">
        <v>432.6920000000001</v>
      </c>
      <c r="AS43" s="36">
        <v>3.814517515816677</v>
      </c>
      <c r="AT43" s="71">
        <v>496.1266999999999</v>
      </c>
      <c r="AU43" s="36">
        <v>3.530638071188012</v>
      </c>
      <c r="AV43" s="71">
        <v>557.2479000000002</v>
      </c>
      <c r="AW43" s="36">
        <v>3.954981065272844</v>
      </c>
      <c r="AX43" s="71">
        <v>608.7146000000001</v>
      </c>
      <c r="AY43" s="36">
        <v>3.944841270359733</v>
      </c>
      <c r="AZ43" s="71">
        <v>382.6789000000001</v>
      </c>
      <c r="BA43" s="36">
        <v>4.64012056219089</v>
      </c>
      <c r="BB43" s="71">
        <v>440.5071</v>
      </c>
      <c r="BC43" s="36">
        <v>3.668869610751301</v>
      </c>
      <c r="BD43" s="71">
        <v>504.8932</v>
      </c>
      <c r="BE43" s="36">
        <v>3.186781338592279</v>
      </c>
      <c r="BF43" s="71">
        <v>566.8353999999999</v>
      </c>
      <c r="BG43" s="36">
        <v>2.910799371235221</v>
      </c>
      <c r="BH43" s="71">
        <v>618.2318</v>
      </c>
      <c r="BI43" s="36">
        <v>3.258469737554047</v>
      </c>
      <c r="BJ43" s="71">
        <v>355.9114</v>
      </c>
      <c r="BK43" s="36">
        <v>2.914779546862092</v>
      </c>
      <c r="BL43" s="71">
        <v>412.9686</v>
      </c>
      <c r="BM43" s="36">
        <v>2.869305561189365</v>
      </c>
      <c r="BN43" s="71">
        <v>482.8747999999999</v>
      </c>
      <c r="BO43" s="36">
        <v>2.678855986159641</v>
      </c>
      <c r="BP43" s="71">
        <v>549.6724</v>
      </c>
      <c r="BQ43" s="36">
        <v>2.794046763209236</v>
      </c>
      <c r="BR43" s="71">
        <v>606.9110000000001</v>
      </c>
      <c r="BS43" s="36">
        <v>2.755009472054696</v>
      </c>
      <c r="BT43" s="71">
        <v>-31.22053909301758</v>
      </c>
      <c r="BU43" s="36">
        <v>7.638401508331299</v>
      </c>
      <c r="BV43" s="71">
        <v>-33.11333847045898</v>
      </c>
      <c r="BW43" s="36">
        <v>6.930327892303467</v>
      </c>
      <c r="BX43" s="71">
        <v>-26.72171974182129</v>
      </c>
      <c r="BY43" s="36">
        <v>6.819904804229736</v>
      </c>
      <c r="BZ43" s="71">
        <v>-25.90011978149414</v>
      </c>
      <c r="CA43" s="36">
        <v>6.977664947509766</v>
      </c>
      <c r="CB43" s="71">
        <v>-23.5610408782959</v>
      </c>
      <c r="CC43" s="36">
        <v>7.272104740142822</v>
      </c>
      <c r="CD43" s="71">
        <v>-30.72983932495117</v>
      </c>
      <c r="CE43" s="36">
        <v>6.558928966522217</v>
      </c>
      <c r="CF43" s="71">
        <v>-28.93044090270996</v>
      </c>
      <c r="CG43" s="36">
        <v>6.106941699981689</v>
      </c>
      <c r="CH43" s="71">
        <v>-19.65675926208496</v>
      </c>
      <c r="CI43" s="36">
        <v>6.010068416595459</v>
      </c>
      <c r="CJ43" s="71">
        <v>-15.37670040130615</v>
      </c>
      <c r="CK43" s="36">
        <v>5.899458885192871</v>
      </c>
      <c r="CL43" s="71">
        <v>-10.24897956848145</v>
      </c>
      <c r="CM43" s="36">
        <v>5.652631759643555</v>
      </c>
      <c r="CN43" s="71">
        <v>-17.72060012817383</v>
      </c>
      <c r="CO43" s="36">
        <v>6.659843921661377</v>
      </c>
      <c r="CP43" s="71">
        <v>-19.3173999786377</v>
      </c>
      <c r="CQ43" s="36">
        <v>5.993802547454834</v>
      </c>
      <c r="CR43" s="71">
        <v>-13.17520046234131</v>
      </c>
      <c r="CS43" s="36">
        <v>6.119667053222656</v>
      </c>
      <c r="CT43" s="71">
        <v>-10.06560039520264</v>
      </c>
      <c r="CU43" s="36">
        <v>6.092522621154785</v>
      </c>
      <c r="CV43" s="71">
        <v>-6.339000225067139</v>
      </c>
      <c r="CW43" s="36">
        <v>6.42103385925293</v>
      </c>
      <c r="CX43" s="71">
        <v>-4.199220180511475</v>
      </c>
      <c r="CY43" s="36">
        <v>5.815242290496826</v>
      </c>
      <c r="CZ43" s="71">
        <v>-1.792260050773621</v>
      </c>
      <c r="DA43" s="36">
        <v>5.431254386901855</v>
      </c>
      <c r="DB43" s="71">
        <v>4.568220138549805</v>
      </c>
      <c r="DC43" s="36">
        <v>5.183494091033936</v>
      </c>
      <c r="DD43" s="71">
        <v>6.947679996490479</v>
      </c>
      <c r="DE43" s="36">
        <v>5.300024032592773</v>
      </c>
      <c r="DF43" s="71">
        <v>10.59539985656738</v>
      </c>
      <c r="DG43" s="36">
        <v>5.347743988037109</v>
      </c>
      <c r="DH43" s="71">
        <v>-19.87639999389648</v>
      </c>
      <c r="DI43" s="36">
        <v>5.953009128570557</v>
      </c>
      <c r="DJ43" s="71">
        <v>-19.7234001159668</v>
      </c>
      <c r="DK43" s="36">
        <v>5.503731250762939</v>
      </c>
      <c r="DL43" s="71">
        <v>-13.25189971923828</v>
      </c>
      <c r="DM43" s="36">
        <v>5.210496425628662</v>
      </c>
      <c r="DN43" s="71">
        <v>-7.575500011444092</v>
      </c>
      <c r="DO43" s="36">
        <v>5.563827037811279</v>
      </c>
      <c r="DP43" s="71">
        <v>-1.803599953651428</v>
      </c>
      <c r="DQ43" s="36">
        <v>5.537097454071045</v>
      </c>
      <c r="DR43" s="71">
        <v>-26.76749992370605</v>
      </c>
      <c r="DS43" s="36">
        <v>5.919819355010986</v>
      </c>
      <c r="DT43" s="71">
        <v>-27.53849983215332</v>
      </c>
      <c r="DU43" s="36">
        <v>5.168280124664307</v>
      </c>
      <c r="DV43" s="71">
        <v>-22.01840019226074</v>
      </c>
      <c r="DW43" s="36">
        <v>4.727519989013672</v>
      </c>
      <c r="DX43" s="71">
        <v>-17.16300010681152</v>
      </c>
      <c r="DY43" s="36">
        <v>4.614872932434082</v>
      </c>
      <c r="DZ43" s="71">
        <v>-11.32079982757568</v>
      </c>
      <c r="EA43" s="36">
        <v>4.819263458251953</v>
      </c>
      <c r="EB43" s="71">
        <v>-11.77597837552744</v>
      </c>
      <c r="EC43" s="36">
        <v>3.493560903736151</v>
      </c>
      <c r="ED43" s="71">
        <v>-11.85898386075949</v>
      </c>
      <c r="EE43" s="36">
        <v>3.293345979630066</v>
      </c>
      <c r="EF43" s="71">
        <v>-8.665921624472569</v>
      </c>
      <c r="EG43" s="36">
        <v>3.227784222659501</v>
      </c>
      <c r="EH43" s="71">
        <v>-8.731271624472589</v>
      </c>
      <c r="EI43" s="36">
        <v>3.198611757212851</v>
      </c>
      <c r="EJ43" s="71">
        <v>-8.221830696202527</v>
      </c>
      <c r="EK43" s="73">
        <v>3.423063754935933</v>
      </c>
      <c r="EL43" s="71">
        <v>-3.996884931506836</v>
      </c>
      <c r="EM43" s="36">
        <v>6.222634216946007</v>
      </c>
      <c r="EN43" s="71">
        <v>-2.035622831050214</v>
      </c>
      <c r="EO43" s="36">
        <v>5.203826251339034</v>
      </c>
      <c r="EP43" s="71">
        <v>5.141789041095901</v>
      </c>
      <c r="EQ43" s="36">
        <v>4.833585062163039</v>
      </c>
      <c r="ER43" s="71">
        <v>7.97539360730595</v>
      </c>
      <c r="ES43" s="36">
        <v>4.92399092906872</v>
      </c>
      <c r="ET43" s="71">
        <v>11.38200913242011</v>
      </c>
      <c r="EU43" s="37">
        <v>5.408311253767559</v>
      </c>
    </row>
    <row r="44" ht="12.75" customHeight="1">
      <c r="A44" s="34" t="s">
        <v>92</v>
      </c>
      <c r="B44" s="71">
        <v>395.73142</v>
      </c>
      <c r="C44" s="36">
        <v>4.164527919488599</v>
      </c>
      <c r="D44" s="71">
        <v>460.75712</v>
      </c>
      <c r="E44" s="36">
        <v>3.574977180364229</v>
      </c>
      <c r="F44" s="71">
        <v>529.6619600000001</v>
      </c>
      <c r="G44" s="36">
        <v>3.617701601085964</v>
      </c>
      <c r="H44" s="71">
        <v>594.98364</v>
      </c>
      <c r="I44" s="36">
        <v>4.89289219863109</v>
      </c>
      <c r="J44" s="71">
        <v>652.1420800000001</v>
      </c>
      <c r="K44" s="36">
        <v>5.23479314825573</v>
      </c>
      <c r="L44" s="71">
        <v>401.19178</v>
      </c>
      <c r="M44" s="36">
        <v>4.650713672257726</v>
      </c>
      <c r="N44" s="71">
        <v>464.3792000000001</v>
      </c>
      <c r="O44" s="36">
        <v>4.097180757960284</v>
      </c>
      <c r="P44" s="71">
        <v>533.73578</v>
      </c>
      <c r="Q44" s="36">
        <v>3.606241346305033</v>
      </c>
      <c r="R44" s="71">
        <v>599.94548</v>
      </c>
      <c r="S44" s="36">
        <v>3.694200625223254</v>
      </c>
      <c r="T44" s="71">
        <v>651.5734600000001</v>
      </c>
      <c r="U44" s="36">
        <v>3.699910808073634</v>
      </c>
      <c r="V44" s="71">
        <v>401.112</v>
      </c>
      <c r="W44" s="36">
        <v>3.641596627854321</v>
      </c>
      <c r="X44" s="71">
        <v>467.604</v>
      </c>
      <c r="Y44" s="36">
        <v>4.16924177758978</v>
      </c>
      <c r="Z44" s="71">
        <v>539.004</v>
      </c>
      <c r="AA44" s="36">
        <v>3.598545400575068</v>
      </c>
      <c r="AB44" s="71">
        <v>604.4639999999999</v>
      </c>
      <c r="AC44" s="36">
        <v>3.882784181486261</v>
      </c>
      <c r="AD44" s="71">
        <v>657.666</v>
      </c>
      <c r="AE44" s="36">
        <v>4.137134273866391</v>
      </c>
      <c r="AF44" s="71">
        <v>407.7036800000001</v>
      </c>
      <c r="AG44" s="36">
        <v>3.299162602498541</v>
      </c>
      <c r="AH44" s="71">
        <v>466.29538</v>
      </c>
      <c r="AI44" s="36">
        <v>3.415909005477163</v>
      </c>
      <c r="AJ44" s="71">
        <v>533.50208</v>
      </c>
      <c r="AK44" s="36">
        <v>3.514529483159843</v>
      </c>
      <c r="AL44" s="71">
        <v>596.58048</v>
      </c>
      <c r="AM44" s="36">
        <v>3.577169293813218</v>
      </c>
      <c r="AN44" s="71">
        <v>651.13724</v>
      </c>
      <c r="AO44" s="36">
        <v>4.331757807853518</v>
      </c>
      <c r="AP44" s="71">
        <v>394.1643</v>
      </c>
      <c r="AQ44" s="36">
        <v>4.413340966383127</v>
      </c>
      <c r="AR44" s="71">
        <v>454.7598</v>
      </c>
      <c r="AS44" s="36">
        <v>3.921468257447287</v>
      </c>
      <c r="AT44" s="71">
        <v>526.1143000000001</v>
      </c>
      <c r="AU44" s="36">
        <v>3.345495314515389</v>
      </c>
      <c r="AV44" s="71">
        <v>589.8368000000002</v>
      </c>
      <c r="AW44" s="36">
        <v>3.44178201977793</v>
      </c>
      <c r="AX44" s="71">
        <v>641.4261</v>
      </c>
      <c r="AY44" s="36">
        <v>3.389658258585958</v>
      </c>
      <c r="AZ44" s="71">
        <v>391.3017</v>
      </c>
      <c r="BA44" s="36">
        <v>3.464857809592548</v>
      </c>
      <c r="BB44" s="71">
        <v>447.9811</v>
      </c>
      <c r="BC44" s="36">
        <v>3.777266473258144</v>
      </c>
      <c r="BD44" s="71">
        <v>518.0573</v>
      </c>
      <c r="BE44" s="36">
        <v>3.657941782690853</v>
      </c>
      <c r="BF44" s="71">
        <v>582.101</v>
      </c>
      <c r="BG44" s="36">
        <v>3.351966005798357</v>
      </c>
      <c r="BH44" s="71">
        <v>635.9728</v>
      </c>
      <c r="BI44" s="36">
        <v>4.30623349775906</v>
      </c>
      <c r="BJ44" s="71">
        <v>379.4457</v>
      </c>
      <c r="BK44" s="36">
        <v>3.007625043581362</v>
      </c>
      <c r="BL44" s="71">
        <v>439.4619999999999</v>
      </c>
      <c r="BM44" s="36">
        <v>3.129901455162412</v>
      </c>
      <c r="BN44" s="71">
        <v>508.7444</v>
      </c>
      <c r="BO44" s="36">
        <v>2.830197663788008</v>
      </c>
      <c r="BP44" s="71">
        <v>577.7522</v>
      </c>
      <c r="BQ44" s="36">
        <v>2.639784626526276</v>
      </c>
      <c r="BR44" s="71">
        <v>632.1796</v>
      </c>
      <c r="BS44" s="36">
        <v>2.740197573878377</v>
      </c>
      <c r="BT44" s="71">
        <v>-16.28572082519531</v>
      </c>
      <c r="BU44" s="36">
        <v>7.555177211761475</v>
      </c>
      <c r="BV44" s="71">
        <v>-21.29512023925781</v>
      </c>
      <c r="BW44" s="36">
        <v>7.298516750335693</v>
      </c>
      <c r="BX44" s="71">
        <v>-20.91756057739258</v>
      </c>
      <c r="BY44" s="36">
        <v>7.196484088897705</v>
      </c>
      <c r="BZ44" s="71">
        <v>-17.2314395904541</v>
      </c>
      <c r="CA44" s="36">
        <v>7.848596096038818</v>
      </c>
      <c r="CB44" s="71">
        <v>-19.96248054504395</v>
      </c>
      <c r="CC44" s="36">
        <v>8.099589347839355</v>
      </c>
      <c r="CD44" s="71">
        <v>-21.74608039855957</v>
      </c>
      <c r="CE44" s="36">
        <v>6.884986877441406</v>
      </c>
      <c r="CF44" s="71">
        <v>-24.91720008850098</v>
      </c>
      <c r="CG44" s="36">
        <v>6.581130027770996</v>
      </c>
      <c r="CH44" s="71">
        <v>-24.99138069152832</v>
      </c>
      <c r="CI44" s="36">
        <v>6.143540859222412</v>
      </c>
      <c r="CJ44" s="71">
        <v>-22.19327926635742</v>
      </c>
      <c r="CK44" s="36">
        <v>6.110947608947754</v>
      </c>
      <c r="CL44" s="71">
        <v>-19.39385986328125</v>
      </c>
      <c r="CM44" s="36">
        <v>6.158418655395508</v>
      </c>
      <c r="CN44" s="71">
        <v>-21.66629981994629</v>
      </c>
      <c r="CO44" s="36">
        <v>6.37380838394165</v>
      </c>
      <c r="CP44" s="71">
        <v>-28.14200019836426</v>
      </c>
      <c r="CQ44" s="36">
        <v>6.745165824890137</v>
      </c>
      <c r="CR44" s="71">
        <v>-30.25959968566895</v>
      </c>
      <c r="CS44" s="36">
        <v>6.2672119140625</v>
      </c>
      <c r="CT44" s="71">
        <v>-26.71179962158203</v>
      </c>
      <c r="CU44" s="36">
        <v>6.35317850112915</v>
      </c>
      <c r="CV44" s="71">
        <v>-25.48640060424805</v>
      </c>
      <c r="CW44" s="36">
        <v>6.553088188171387</v>
      </c>
      <c r="CX44" s="71">
        <v>-28.25798034667969</v>
      </c>
      <c r="CY44" s="36">
        <v>5.722471714019775</v>
      </c>
      <c r="CZ44" s="71">
        <v>-26.8333797454834</v>
      </c>
      <c r="DA44" s="36">
        <v>5.855008125305176</v>
      </c>
      <c r="DB44" s="71">
        <v>-24.75768089294434</v>
      </c>
      <c r="DC44" s="36">
        <v>5.760064125061035</v>
      </c>
      <c r="DD44" s="71">
        <v>-18.82827949523926</v>
      </c>
      <c r="DE44" s="36">
        <v>5.707977294921875</v>
      </c>
      <c r="DF44" s="71">
        <v>-18.95763969421387</v>
      </c>
      <c r="DG44" s="36">
        <v>6.25213623046875</v>
      </c>
      <c r="DH44" s="71">
        <v>-14.71860027313232</v>
      </c>
      <c r="DI44" s="36">
        <v>6.002581596374512</v>
      </c>
      <c r="DJ44" s="71">
        <v>-15.29780006408691</v>
      </c>
      <c r="DK44" s="36">
        <v>5.716799259185791</v>
      </c>
      <c r="DL44" s="71">
        <v>-17.36989974975586</v>
      </c>
      <c r="DM44" s="36">
        <v>5.168167591094971</v>
      </c>
      <c r="DN44" s="71">
        <v>-12.0846004486084</v>
      </c>
      <c r="DO44" s="36">
        <v>5.130489826202393</v>
      </c>
      <c r="DP44" s="71">
        <v>-9.246500015258789</v>
      </c>
      <c r="DQ44" s="36">
        <v>5.148404121398926</v>
      </c>
      <c r="DR44" s="71">
        <v>-11.85599994659424</v>
      </c>
      <c r="DS44" s="36">
        <v>5.105746746063232</v>
      </c>
      <c r="DT44" s="71">
        <v>-8.519100189208984</v>
      </c>
      <c r="DU44" s="36">
        <v>5.392738342285156</v>
      </c>
      <c r="DV44" s="71">
        <v>-9.312899589538574</v>
      </c>
      <c r="DW44" s="36">
        <v>5.13888692855835</v>
      </c>
      <c r="DX44" s="71">
        <v>-4.348800182342529</v>
      </c>
      <c r="DY44" s="36">
        <v>4.818893909454346</v>
      </c>
      <c r="DZ44" s="71">
        <v>-3.793200016021729</v>
      </c>
      <c r="EA44" s="36">
        <v>5.57404088973999</v>
      </c>
      <c r="EB44" s="71">
        <v>-9.15810179324894</v>
      </c>
      <c r="EC44" s="36">
        <v>3.392256139866564</v>
      </c>
      <c r="ED44" s="71">
        <v>-12.98929145569621</v>
      </c>
      <c r="EE44" s="36">
        <v>3.376513705807827</v>
      </c>
      <c r="EF44" s="71">
        <v>-12.74648660337553</v>
      </c>
      <c r="EG44" s="36">
        <v>3.321893079303028</v>
      </c>
      <c r="EH44" s="71">
        <v>-11.91225042194092</v>
      </c>
      <c r="EI44" s="36">
        <v>3.602206417209171</v>
      </c>
      <c r="EJ44" s="71">
        <v>-12.69036782700421</v>
      </c>
      <c r="EK44" s="73">
        <v>3.684380365463017</v>
      </c>
      <c r="EL44" s="71">
        <v>-26.92924748858449</v>
      </c>
      <c r="EM44" s="36">
        <v>5.385655191081742</v>
      </c>
      <c r="EN44" s="71">
        <v>-26.59627488584476</v>
      </c>
      <c r="EO44" s="36">
        <v>5.413167268255813</v>
      </c>
      <c r="EP44" s="71">
        <v>-24.92729315068495</v>
      </c>
      <c r="EQ44" s="36">
        <v>5.423257018248614</v>
      </c>
      <c r="ER44" s="71">
        <v>-19.01345753424655</v>
      </c>
      <c r="ES44" s="36">
        <v>5.493408601510363</v>
      </c>
      <c r="ET44" s="71">
        <v>-19.62464657534249</v>
      </c>
      <c r="EU44" s="37">
        <v>6.09497474999603</v>
      </c>
    </row>
    <row r="45" ht="12.75" customHeight="1">
      <c r="A45" s="34" t="s">
        <v>93</v>
      </c>
      <c r="B45" s="71">
        <v>300.2181</v>
      </c>
      <c r="C45" s="36">
        <v>5.006601401110337</v>
      </c>
      <c r="D45" s="71">
        <v>350.80232</v>
      </c>
      <c r="E45" s="36">
        <v>5.263468399069192</v>
      </c>
      <c r="F45" s="71">
        <v>414.5038000000001</v>
      </c>
      <c r="G45" s="36">
        <v>6.531894438200911</v>
      </c>
      <c r="H45" s="71">
        <v>484.85746</v>
      </c>
      <c r="I45" s="36">
        <v>8.527257871467237</v>
      </c>
      <c r="J45" s="71">
        <v>559.7289000000001</v>
      </c>
      <c r="K45" s="36">
        <v>14.2343981146315</v>
      </c>
      <c r="L45" s="71">
        <v>316.0383400000001</v>
      </c>
      <c r="M45" s="36">
        <v>4.037295040841088</v>
      </c>
      <c r="N45" s="71">
        <v>359.93926</v>
      </c>
      <c r="O45" s="36">
        <v>3.251325807912834</v>
      </c>
      <c r="P45" s="71">
        <v>415.0101400000001</v>
      </c>
      <c r="Q45" s="36">
        <v>4.006630114472763</v>
      </c>
      <c r="R45" s="71">
        <v>477.26282</v>
      </c>
      <c r="S45" s="36">
        <v>7.167967966941545</v>
      </c>
      <c r="T45" s="71">
        <v>550.0467199999999</v>
      </c>
      <c r="U45" s="36">
        <v>12.43949029072031</v>
      </c>
      <c r="V45" s="71">
        <v>330.856</v>
      </c>
      <c r="W45" s="36">
        <v>3.624527831318173</v>
      </c>
      <c r="X45" s="71">
        <v>378.482</v>
      </c>
      <c r="Y45" s="36">
        <v>3.782541341479295</v>
      </c>
      <c r="Z45" s="71">
        <v>438.504</v>
      </c>
      <c r="AA45" s="36">
        <v>4.654310582674952</v>
      </c>
      <c r="AB45" s="71">
        <v>506.254</v>
      </c>
      <c r="AC45" s="36">
        <v>6.294570120349769</v>
      </c>
      <c r="AD45" s="71">
        <v>573.9920000000001</v>
      </c>
      <c r="AE45" s="36">
        <v>8.959738277427538</v>
      </c>
      <c r="AF45" s="71">
        <v>338.7054000000001</v>
      </c>
      <c r="AG45" s="36">
        <v>3.27679184709678</v>
      </c>
      <c r="AH45" s="71">
        <v>382.0766400000001</v>
      </c>
      <c r="AI45" s="36">
        <v>3.56766154828341</v>
      </c>
      <c r="AJ45" s="71">
        <v>437.833</v>
      </c>
      <c r="AK45" s="36">
        <v>4.830523938176898</v>
      </c>
      <c r="AL45" s="71">
        <v>507.26746</v>
      </c>
      <c r="AM45" s="36">
        <v>8.040118257303497</v>
      </c>
      <c r="AN45" s="71">
        <v>577.01356</v>
      </c>
      <c r="AO45" s="36">
        <v>9.731670810534036</v>
      </c>
      <c r="AP45" s="71">
        <v>317.1257000000001</v>
      </c>
      <c r="AQ45" s="36">
        <v>3.926264796303791</v>
      </c>
      <c r="AR45" s="71">
        <v>362.7773</v>
      </c>
      <c r="AS45" s="36">
        <v>3.842724883970861</v>
      </c>
      <c r="AT45" s="71">
        <v>417.0785</v>
      </c>
      <c r="AU45" s="36">
        <v>4.743122376897122</v>
      </c>
      <c r="AV45" s="71">
        <v>477.3323</v>
      </c>
      <c r="AW45" s="36">
        <v>6.03955680290827</v>
      </c>
      <c r="AX45" s="71">
        <v>529.3657000000001</v>
      </c>
      <c r="AY45" s="36">
        <v>6.282495015649964</v>
      </c>
      <c r="AZ45" s="71">
        <v>342.5591</v>
      </c>
      <c r="BA45" s="36">
        <v>3.764482177390253</v>
      </c>
      <c r="BB45" s="71">
        <v>391.9754</v>
      </c>
      <c r="BC45" s="36">
        <v>3.16043567076246</v>
      </c>
      <c r="BD45" s="71">
        <v>450.1891000000001</v>
      </c>
      <c r="BE45" s="36">
        <v>2.400608795701622</v>
      </c>
      <c r="BF45" s="71">
        <v>512.0175</v>
      </c>
      <c r="BG45" s="36">
        <v>2.685150260537884</v>
      </c>
      <c r="BH45" s="71">
        <v>570.6278</v>
      </c>
      <c r="BI45" s="36">
        <v>3.987117495377382</v>
      </c>
      <c r="BJ45" s="71">
        <v>340.7555</v>
      </c>
      <c r="BK45" s="36">
        <v>2.349800864494223</v>
      </c>
      <c r="BL45" s="71">
        <v>387.2165</v>
      </c>
      <c r="BM45" s="36">
        <v>2.37376213682463</v>
      </c>
      <c r="BN45" s="71">
        <v>446.6616</v>
      </c>
      <c r="BO45" s="36">
        <v>2.399647706666776</v>
      </c>
      <c r="BP45" s="71">
        <v>515.0344</v>
      </c>
      <c r="BQ45" s="36">
        <v>2.221625400091868</v>
      </c>
      <c r="BR45" s="71">
        <v>576.3094</v>
      </c>
      <c r="BS45" s="36">
        <v>2.563739938438449</v>
      </c>
      <c r="BT45" s="71">
        <v>40.53739929199219</v>
      </c>
      <c r="BU45" s="36">
        <v>7.828104496002197</v>
      </c>
      <c r="BV45" s="71">
        <v>36.41418075561523</v>
      </c>
      <c r="BW45" s="36">
        <v>8.00190258026123</v>
      </c>
      <c r="BX45" s="71">
        <v>32.15779876708984</v>
      </c>
      <c r="BY45" s="36">
        <v>8.894692420959473</v>
      </c>
      <c r="BZ45" s="71">
        <v>30.17694091796875</v>
      </c>
      <c r="CA45" s="36">
        <v>10.40871524810791</v>
      </c>
      <c r="CB45" s="71">
        <v>16.58049964904785</v>
      </c>
      <c r="CC45" s="36">
        <v>15.48813915252686</v>
      </c>
      <c r="CD45" s="71">
        <v>24.71715927124023</v>
      </c>
      <c r="CE45" s="36">
        <v>6.208817481994629</v>
      </c>
      <c r="CF45" s="71">
        <v>27.27724075317383</v>
      </c>
      <c r="CG45" s="36">
        <v>5.738812446594238</v>
      </c>
      <c r="CH45" s="71">
        <v>31.65146064758301</v>
      </c>
      <c r="CI45" s="36">
        <v>6.20801830291748</v>
      </c>
      <c r="CJ45" s="71">
        <v>37.77157974243164</v>
      </c>
      <c r="CK45" s="36">
        <v>8.546547889709473</v>
      </c>
      <c r="CL45" s="71">
        <v>26.26268005371094</v>
      </c>
      <c r="CM45" s="36">
        <v>13.34323024749756</v>
      </c>
      <c r="CN45" s="71">
        <v>9.899499893188477</v>
      </c>
      <c r="CO45" s="36">
        <v>6.080885410308838</v>
      </c>
      <c r="CP45" s="71">
        <v>8.73449993133545</v>
      </c>
      <c r="CQ45" s="36">
        <v>6.185528755187988</v>
      </c>
      <c r="CR45" s="71">
        <v>8.157600402832031</v>
      </c>
      <c r="CS45" s="36">
        <v>6.763084888458252</v>
      </c>
      <c r="CT45" s="71">
        <v>8.780400276184082</v>
      </c>
      <c r="CU45" s="36">
        <v>7.929415702819824</v>
      </c>
      <c r="CV45" s="71">
        <v>2.317399978637695</v>
      </c>
      <c r="CW45" s="36">
        <v>10.25514888763428</v>
      </c>
      <c r="CX45" s="71">
        <v>2.050100088119507</v>
      </c>
      <c r="CY45" s="36">
        <v>5.392154216766357</v>
      </c>
      <c r="CZ45" s="71">
        <v>5.139860153198242</v>
      </c>
      <c r="DA45" s="36">
        <v>5.583847522735596</v>
      </c>
      <c r="DB45" s="71">
        <v>8.82859992980957</v>
      </c>
      <c r="DC45" s="36">
        <v>6.473690509796143</v>
      </c>
      <c r="DD45" s="71">
        <v>7.766940116882324</v>
      </c>
      <c r="DE45" s="36">
        <v>9.077198028564453</v>
      </c>
      <c r="DF45" s="71">
        <v>-0.7041599750518799</v>
      </c>
      <c r="DG45" s="36">
        <v>10.68150615692139</v>
      </c>
      <c r="DH45" s="71">
        <v>23.62980079650879</v>
      </c>
      <c r="DI45" s="36">
        <v>5.333359241485596</v>
      </c>
      <c r="DJ45" s="71">
        <v>24.43919944763184</v>
      </c>
      <c r="DK45" s="36">
        <v>5.282885551452637</v>
      </c>
      <c r="DL45" s="71">
        <v>29.58309936523438</v>
      </c>
      <c r="DM45" s="36">
        <v>5.980227470397949</v>
      </c>
      <c r="DN45" s="71">
        <v>37.70209884643555</v>
      </c>
      <c r="DO45" s="36">
        <v>6.994245052337646</v>
      </c>
      <c r="DP45" s="71">
        <v>46.94369888305664</v>
      </c>
      <c r="DQ45" s="36">
        <v>7.317793846130371</v>
      </c>
      <c r="DR45" s="71">
        <v>-1.803599953651428</v>
      </c>
      <c r="DS45" s="36">
        <v>4.970964908599854</v>
      </c>
      <c r="DT45" s="71">
        <v>-4.758900165557861</v>
      </c>
      <c r="DU45" s="36">
        <v>4.543203830718994</v>
      </c>
      <c r="DV45" s="71">
        <v>-3.527499914169312</v>
      </c>
      <c r="DW45" s="36">
        <v>4.06679630279541</v>
      </c>
      <c r="DX45" s="71">
        <v>3.016900062561035</v>
      </c>
      <c r="DY45" s="36">
        <v>4.142855644226074</v>
      </c>
      <c r="DZ45" s="71">
        <v>5.681600093841553</v>
      </c>
      <c r="EA45" s="36">
        <v>5.242849349975586</v>
      </c>
      <c r="EB45" s="71">
        <v>18.08773934599157</v>
      </c>
      <c r="EC45" s="36">
        <v>3.786566415135109</v>
      </c>
      <c r="ED45" s="71">
        <v>18.15585073839662</v>
      </c>
      <c r="EE45" s="36">
        <v>3.600376323370693</v>
      </c>
      <c r="EF45" s="71">
        <v>16.71123829113924</v>
      </c>
      <c r="EG45" s="36">
        <v>3.821568108205518</v>
      </c>
      <c r="EH45" s="71">
        <v>15.15740632911393</v>
      </c>
      <c r="EI45" s="36">
        <v>4.420150396575353</v>
      </c>
      <c r="EJ45" s="71">
        <v>5.753596413502111</v>
      </c>
      <c r="EK45" s="73">
        <v>6.003231253292139</v>
      </c>
      <c r="EL45" s="71">
        <v>8.88678538812785</v>
      </c>
      <c r="EM45" s="36">
        <v>5.324877361124685</v>
      </c>
      <c r="EN45" s="71">
        <v>13.52556347031962</v>
      </c>
      <c r="EO45" s="36">
        <v>5.686552554915991</v>
      </c>
      <c r="EP45" s="71">
        <v>17.8488584474886</v>
      </c>
      <c r="EQ45" s="36">
        <v>5.946624855676254</v>
      </c>
      <c r="ER45" s="71">
        <v>17.82533607305936</v>
      </c>
      <c r="ES45" s="36">
        <v>8.256078769092131</v>
      </c>
      <c r="ET45" s="71">
        <v>13.95095707762553</v>
      </c>
      <c r="EU45" s="37">
        <v>10.87015180897991</v>
      </c>
    </row>
    <row r="46" ht="12.75" customHeight="1">
      <c r="A46" s="34" t="s">
        <v>42</v>
      </c>
      <c r="B46" s="71" t="s">
        <v>66</v>
      </c>
      <c r="C46" s="36" t="s">
        <v>66</v>
      </c>
      <c r="D46" s="71" t="s">
        <v>66</v>
      </c>
      <c r="E46" s="36" t="s">
        <v>66</v>
      </c>
      <c r="F46" s="71" t="s">
        <v>66</v>
      </c>
      <c r="G46" s="36" t="s">
        <v>66</v>
      </c>
      <c r="H46" s="71" t="s">
        <v>66</v>
      </c>
      <c r="I46" s="36" t="s">
        <v>66</v>
      </c>
      <c r="J46" s="71" t="s">
        <v>66</v>
      </c>
      <c r="K46" s="36" t="s">
        <v>66</v>
      </c>
      <c r="L46" s="71">
        <v>381.21982</v>
      </c>
      <c r="M46" s="36">
        <v>3.281531252936661</v>
      </c>
      <c r="N46" s="71">
        <v>434.48354</v>
      </c>
      <c r="O46" s="36">
        <v>2.680397783184415</v>
      </c>
      <c r="P46" s="71">
        <v>494.3527</v>
      </c>
      <c r="Q46" s="36">
        <v>2.523227123883226</v>
      </c>
      <c r="R46" s="71">
        <v>556.51192</v>
      </c>
      <c r="S46" s="36">
        <v>2.523857970290749</v>
      </c>
      <c r="T46" s="71">
        <v>612.0813200000001</v>
      </c>
      <c r="U46" s="36">
        <v>3.155305570796558</v>
      </c>
      <c r="V46" s="71">
        <v>380.27</v>
      </c>
      <c r="W46" s="36">
        <v>3.100925507005932</v>
      </c>
      <c r="X46" s="71">
        <v>433.8440000000001</v>
      </c>
      <c r="Y46" s="36">
        <v>2.976897378143885</v>
      </c>
      <c r="Z46" s="71">
        <v>492.7940000000001</v>
      </c>
      <c r="AA46" s="36">
        <v>2.916930407123205</v>
      </c>
      <c r="AB46" s="71">
        <v>551.962</v>
      </c>
      <c r="AC46" s="36">
        <v>3.239234477465311</v>
      </c>
      <c r="AD46" s="71">
        <v>606.0680000000001</v>
      </c>
      <c r="AE46" s="36">
        <v>3.874207402811561</v>
      </c>
      <c r="AF46" s="71">
        <v>370.7509</v>
      </c>
      <c r="AG46" s="36">
        <v>5.044542675456317</v>
      </c>
      <c r="AH46" s="71">
        <v>429.1712000000001</v>
      </c>
      <c r="AI46" s="36">
        <v>4.15849848967148</v>
      </c>
      <c r="AJ46" s="71">
        <v>494.58638</v>
      </c>
      <c r="AK46" s="36">
        <v>3.468188153301374</v>
      </c>
      <c r="AL46" s="71">
        <v>559.86134</v>
      </c>
      <c r="AM46" s="36">
        <v>3.694649307786215</v>
      </c>
      <c r="AN46" s="71">
        <v>615.9136800000001</v>
      </c>
      <c r="AO46" s="36">
        <v>4.07249285270088</v>
      </c>
      <c r="AP46" s="71">
        <v>370.9398</v>
      </c>
      <c r="AQ46" s="36">
        <v>3.70849667718905</v>
      </c>
      <c r="AR46" s="71">
        <v>429.7842</v>
      </c>
      <c r="AS46" s="36">
        <v>3.21574041677116</v>
      </c>
      <c r="AT46" s="71">
        <v>495.5819000000001</v>
      </c>
      <c r="AU46" s="36">
        <v>2.935056719899599</v>
      </c>
      <c r="AV46" s="71">
        <v>556.4586</v>
      </c>
      <c r="AW46" s="36">
        <v>3.050945759059358</v>
      </c>
      <c r="AX46" s="71">
        <v>609.9753</v>
      </c>
      <c r="AY46" s="36">
        <v>3.08656435715073</v>
      </c>
      <c r="AZ46" s="71">
        <v>380.789</v>
      </c>
      <c r="BA46" s="36">
        <v>4.00580099912407</v>
      </c>
      <c r="BB46" s="71">
        <v>438.7186000000001</v>
      </c>
      <c r="BC46" s="36">
        <v>2.858186778580083</v>
      </c>
      <c r="BD46" s="71">
        <v>503.7823</v>
      </c>
      <c r="BE46" s="36">
        <v>2.650115165212424</v>
      </c>
      <c r="BF46" s="71">
        <v>566.7142</v>
      </c>
      <c r="BG46" s="36">
        <v>3.018124991912283</v>
      </c>
      <c r="BH46" s="71">
        <v>620.2033</v>
      </c>
      <c r="BI46" s="36">
        <v>3.34656867867838</v>
      </c>
      <c r="BJ46" s="71">
        <v>363.0113000000001</v>
      </c>
      <c r="BK46" s="36">
        <v>3.051194061369896</v>
      </c>
      <c r="BL46" s="71">
        <v>422.3587</v>
      </c>
      <c r="BM46" s="36">
        <v>2.809820983077824</v>
      </c>
      <c r="BN46" s="71">
        <v>488.5617999999999</v>
      </c>
      <c r="BO46" s="36">
        <v>2.66962949411212</v>
      </c>
      <c r="BP46" s="71">
        <v>555.0897</v>
      </c>
      <c r="BQ46" s="36">
        <v>2.889048834247471</v>
      </c>
      <c r="BR46" s="71">
        <v>613.8832000000001</v>
      </c>
      <c r="BS46" s="36">
        <v>4.099053742498251</v>
      </c>
      <c r="BT46" s="71" t="s">
        <v>66</v>
      </c>
      <c r="BU46" s="36" t="s">
        <v>66</v>
      </c>
      <c r="BV46" s="71" t="s">
        <v>66</v>
      </c>
      <c r="BW46" s="36" t="s">
        <v>66</v>
      </c>
      <c r="BX46" s="71" t="s">
        <v>66</v>
      </c>
      <c r="BY46" s="36" t="s">
        <v>66</v>
      </c>
      <c r="BZ46" s="71" t="s">
        <v>66</v>
      </c>
      <c r="CA46" s="36" t="s">
        <v>66</v>
      </c>
      <c r="CB46" s="71" t="s">
        <v>66</v>
      </c>
      <c r="CC46" s="36" t="s">
        <v>66</v>
      </c>
      <c r="CD46" s="71">
        <v>-18.20852088928223</v>
      </c>
      <c r="CE46" s="36">
        <v>6.066822052001953</v>
      </c>
      <c r="CF46" s="71">
        <v>-12.12483978271484</v>
      </c>
      <c r="CG46" s="36">
        <v>5.639833927154541</v>
      </c>
      <c r="CH46" s="71">
        <v>-5.790900230407715</v>
      </c>
      <c r="CI46" s="36">
        <v>5.497426509857178</v>
      </c>
      <c r="CJ46" s="71">
        <v>-1.42221999168396</v>
      </c>
      <c r="CK46" s="36">
        <v>5.607544898986816</v>
      </c>
      <c r="CL46" s="71">
        <v>1.80188000202179</v>
      </c>
      <c r="CM46" s="36">
        <v>6.594413757324219</v>
      </c>
      <c r="CN46" s="71">
        <v>-17.25869941711426</v>
      </c>
      <c r="CO46" s="36">
        <v>6.102779865264893</v>
      </c>
      <c r="CP46" s="71">
        <v>-11.48530006408691</v>
      </c>
      <c r="CQ46" s="36">
        <v>5.922450065612793</v>
      </c>
      <c r="CR46" s="71">
        <v>-4.232200145721436</v>
      </c>
      <c r="CS46" s="36">
        <v>5.82698917388916</v>
      </c>
      <c r="CT46" s="71">
        <v>3.127700090408325</v>
      </c>
      <c r="CU46" s="36">
        <v>6.095706939697266</v>
      </c>
      <c r="CV46" s="71">
        <v>7.815199851989746</v>
      </c>
      <c r="CW46" s="36">
        <v>7.080263137817383</v>
      </c>
      <c r="CX46" s="71">
        <v>-7.73960018157959</v>
      </c>
      <c r="CY46" s="36">
        <v>6.897361755371094</v>
      </c>
      <c r="CZ46" s="71">
        <v>-6.8125</v>
      </c>
      <c r="DA46" s="36">
        <v>6.164787292480469</v>
      </c>
      <c r="DB46" s="71">
        <v>-6.024580001831055</v>
      </c>
      <c r="DC46" s="36">
        <v>5.654347896575928</v>
      </c>
      <c r="DD46" s="71">
        <v>-4.771639823913574</v>
      </c>
      <c r="DE46" s="36">
        <v>5.900291442871094</v>
      </c>
      <c r="DF46" s="71">
        <v>-2.030479907989502</v>
      </c>
      <c r="DG46" s="36">
        <v>6.797340393066406</v>
      </c>
      <c r="DH46" s="71">
        <v>-7.928500175476074</v>
      </c>
      <c r="DI46" s="36">
        <v>5.529044628143311</v>
      </c>
      <c r="DJ46" s="71">
        <v>-7.42549991607666</v>
      </c>
      <c r="DK46" s="36">
        <v>5.073822975158691</v>
      </c>
      <c r="DL46" s="71">
        <v>-7.020100116729736</v>
      </c>
      <c r="DM46" s="36">
        <v>4.821730136871338</v>
      </c>
      <c r="DN46" s="71">
        <v>-1.368899941444397</v>
      </c>
      <c r="DO46" s="36">
        <v>5.016221046447754</v>
      </c>
      <c r="DP46" s="71">
        <v>3.907900094985962</v>
      </c>
      <c r="DQ46" s="36">
        <v>5.816934108734131</v>
      </c>
      <c r="DR46" s="71">
        <v>-17.77770042419434</v>
      </c>
      <c r="DS46" s="36">
        <v>5.511245727539063</v>
      </c>
      <c r="DT46" s="71">
        <v>-16.35989952087402</v>
      </c>
      <c r="DU46" s="36">
        <v>4.591506004333496</v>
      </c>
      <c r="DV46" s="71">
        <v>-15.22049999237061</v>
      </c>
      <c r="DW46" s="36">
        <v>4.378085613250732</v>
      </c>
      <c r="DX46" s="71">
        <v>-11.6245002746582</v>
      </c>
      <c r="DY46" s="36">
        <v>4.740599155426025</v>
      </c>
      <c r="DZ46" s="71">
        <v>-6.320099830627441</v>
      </c>
      <c r="EA46" s="36">
        <v>5.7462477684021</v>
      </c>
      <c r="EB46" s="71">
        <v>-8.189199230769242</v>
      </c>
      <c r="EC46" s="36">
        <v>3.835411362090495</v>
      </c>
      <c r="ED46" s="71">
        <v>-4.220723461538467</v>
      </c>
      <c r="EE46" s="36">
        <v>3.449782076854335</v>
      </c>
      <c r="EF46" s="71">
        <v>-0.03547307692308224</v>
      </c>
      <c r="EG46" s="36">
        <v>3.354422907027605</v>
      </c>
      <c r="EH46" s="71">
        <v>2.525471923076937</v>
      </c>
      <c r="EI46" s="36">
        <v>3.476984818924155</v>
      </c>
      <c r="EJ46" s="71">
        <v>4.242104615384605</v>
      </c>
      <c r="EK46" s="73">
        <v>4.023670875184339</v>
      </c>
      <c r="EL46" s="71">
        <v>-4.98118264840184</v>
      </c>
      <c r="EM46" s="36">
        <v>6.274194938054396</v>
      </c>
      <c r="EN46" s="71">
        <v>-4.378109589041107</v>
      </c>
      <c r="EO46" s="36">
        <v>5.769622592227751</v>
      </c>
      <c r="EP46" s="71">
        <v>-4.224932420091337</v>
      </c>
      <c r="EQ46" s="36">
        <v>5.33206592614882</v>
      </c>
      <c r="ER46" s="71">
        <v>-2.400989041095881</v>
      </c>
      <c r="ES46" s="36">
        <v>5.485972818112914</v>
      </c>
      <c r="ET46" s="71">
        <v>1.685254794520575</v>
      </c>
      <c r="EU46" s="37">
        <v>6.430785986735187</v>
      </c>
    </row>
    <row r="47" ht="12.75" customHeight="1">
      <c r="A47" s="34" t="s">
        <v>43</v>
      </c>
      <c r="B47" s="71">
        <v>356.48856</v>
      </c>
      <c r="C47" s="36">
        <v>4.543866262941734</v>
      </c>
      <c r="D47" s="71">
        <v>417.99344</v>
      </c>
      <c r="E47" s="36">
        <v>3.676707488677866</v>
      </c>
      <c r="F47" s="71">
        <v>483.47094</v>
      </c>
      <c r="G47" s="36">
        <v>3.079452326550936</v>
      </c>
      <c r="H47" s="71">
        <v>549.6962</v>
      </c>
      <c r="I47" s="36">
        <v>3.356017519531193</v>
      </c>
      <c r="J47" s="71">
        <v>607.38434</v>
      </c>
      <c r="K47" s="36">
        <v>3.881865537650698</v>
      </c>
      <c r="L47" s="71">
        <v>358.21</v>
      </c>
      <c r="M47" s="36">
        <v>5.807072762623186</v>
      </c>
      <c r="N47" s="71">
        <v>411.24006</v>
      </c>
      <c r="O47" s="36">
        <v>4.81112953540018</v>
      </c>
      <c r="P47" s="71">
        <v>472.40224</v>
      </c>
      <c r="Q47" s="36">
        <v>4.354859578574259</v>
      </c>
      <c r="R47" s="71">
        <v>537.2254200000001</v>
      </c>
      <c r="S47" s="36">
        <v>5.006640999412704</v>
      </c>
      <c r="T47" s="71">
        <v>592.5923200000001</v>
      </c>
      <c r="U47" s="36">
        <v>4.785128724245565</v>
      </c>
      <c r="V47" s="71">
        <v>368.478</v>
      </c>
      <c r="W47" s="36">
        <v>4.288092466353775</v>
      </c>
      <c r="X47" s="71">
        <v>424.684</v>
      </c>
      <c r="Y47" s="36">
        <v>3.919090328124633</v>
      </c>
      <c r="Z47" s="71">
        <v>487.578</v>
      </c>
      <c r="AA47" s="36">
        <v>3.831132730668571</v>
      </c>
      <c r="AB47" s="71">
        <v>550.6380000000001</v>
      </c>
      <c r="AC47" s="36">
        <v>4.857217104474536</v>
      </c>
      <c r="AD47" s="71">
        <v>606.614</v>
      </c>
      <c r="AE47" s="36">
        <v>4.597688658445675</v>
      </c>
      <c r="AF47" s="71">
        <v>367.60398</v>
      </c>
      <c r="AG47" s="36">
        <v>3.897934904564845</v>
      </c>
      <c r="AH47" s="71">
        <v>417.7052200000001</v>
      </c>
      <c r="AI47" s="36">
        <v>3.732912288522184</v>
      </c>
      <c r="AJ47" s="71">
        <v>477.403</v>
      </c>
      <c r="AK47" s="36">
        <v>4.010050348038042</v>
      </c>
      <c r="AL47" s="71">
        <v>543.28556</v>
      </c>
      <c r="AM47" s="36">
        <v>4.401512312705695</v>
      </c>
      <c r="AN47" s="71">
        <v>600.4284200000001</v>
      </c>
      <c r="AO47" s="36">
        <v>4.263718762911044</v>
      </c>
      <c r="AP47" s="71">
        <v>354.8875</v>
      </c>
      <c r="AQ47" s="36">
        <v>3.931943061501385</v>
      </c>
      <c r="AR47" s="71">
        <v>408.1</v>
      </c>
      <c r="AS47" s="36">
        <v>3.855409937293741</v>
      </c>
      <c r="AT47" s="71">
        <v>469.8556000000001</v>
      </c>
      <c r="AU47" s="36">
        <v>3.5001211957588</v>
      </c>
      <c r="AV47" s="71">
        <v>531.7776</v>
      </c>
      <c r="AW47" s="36">
        <v>3.525583578879766</v>
      </c>
      <c r="AX47" s="71">
        <v>584.5291000000001</v>
      </c>
      <c r="AY47" s="36">
        <v>4.22271972068292</v>
      </c>
      <c r="AZ47" s="71">
        <v>356.9011</v>
      </c>
      <c r="BA47" s="36">
        <v>4.563448333162592</v>
      </c>
      <c r="BB47" s="71">
        <v>413.9134</v>
      </c>
      <c r="BC47" s="36">
        <v>3.995330571777233</v>
      </c>
      <c r="BD47" s="71">
        <v>479.2301</v>
      </c>
      <c r="BE47" s="36">
        <v>3.826089234598582</v>
      </c>
      <c r="BF47" s="71">
        <v>543.4919</v>
      </c>
      <c r="BG47" s="36">
        <v>3.906573064862747</v>
      </c>
      <c r="BH47" s="71">
        <v>597.8884</v>
      </c>
      <c r="BI47" s="36">
        <v>4.264051786300213</v>
      </c>
      <c r="BJ47" s="71">
        <v>344.5259000000001</v>
      </c>
      <c r="BK47" s="36">
        <v>4.024367321151933</v>
      </c>
      <c r="BL47" s="71">
        <v>395.6882000000001</v>
      </c>
      <c r="BM47" s="36">
        <v>4.166164131578351</v>
      </c>
      <c r="BN47" s="71">
        <v>461.5328</v>
      </c>
      <c r="BO47" s="36">
        <v>4.667828447468906</v>
      </c>
      <c r="BP47" s="71">
        <v>530.6320999999999</v>
      </c>
      <c r="BQ47" s="36">
        <v>4.546961092693911</v>
      </c>
      <c r="BR47" s="71">
        <v>590.1127</v>
      </c>
      <c r="BS47" s="36">
        <v>5.929854281374316</v>
      </c>
      <c r="BT47" s="71">
        <v>-11.96265983581543</v>
      </c>
      <c r="BU47" s="36">
        <v>8.21789836883545</v>
      </c>
      <c r="BV47" s="71">
        <v>-22.30524063110352</v>
      </c>
      <c r="BW47" s="36">
        <v>7.846445083618164</v>
      </c>
      <c r="BX47" s="71">
        <v>-21.93814086914063</v>
      </c>
      <c r="BY47" s="36">
        <v>7.871674060821533</v>
      </c>
      <c r="BZ47" s="71">
        <v>-19.06410026550293</v>
      </c>
      <c r="CA47" s="36">
        <v>7.913867950439453</v>
      </c>
      <c r="CB47" s="71">
        <v>-17.27164077758789</v>
      </c>
      <c r="CC47" s="36">
        <v>8.995757102966309</v>
      </c>
      <c r="CD47" s="71">
        <v>-13.68410015106201</v>
      </c>
      <c r="CE47" s="36">
        <v>8.16368293762207</v>
      </c>
      <c r="CF47" s="71">
        <v>-15.55185985565186</v>
      </c>
      <c r="CG47" s="36">
        <v>7.565182685852051</v>
      </c>
      <c r="CH47" s="71">
        <v>-10.86944007873535</v>
      </c>
      <c r="CI47" s="36">
        <v>7.581656932830811</v>
      </c>
      <c r="CJ47" s="71">
        <v>-6.593319892883301</v>
      </c>
      <c r="CK47" s="36">
        <v>7.903759002685547</v>
      </c>
      <c r="CL47" s="71">
        <v>-2.479619979858398</v>
      </c>
      <c r="CM47" s="36">
        <v>8.64804744720459</v>
      </c>
      <c r="CN47" s="71">
        <v>-23.95210075378418</v>
      </c>
      <c r="CO47" s="36">
        <v>7.273353576660156</v>
      </c>
      <c r="CP47" s="71">
        <v>-28.99580001831055</v>
      </c>
      <c r="CQ47" s="36">
        <v>7.143849849700928</v>
      </c>
      <c r="CR47" s="71">
        <v>-26.04520034790039</v>
      </c>
      <c r="CS47" s="36">
        <v>7.40166187286377</v>
      </c>
      <c r="CT47" s="71">
        <v>-20.00589942932129</v>
      </c>
      <c r="CU47" s="36">
        <v>7.91111946105957</v>
      </c>
      <c r="CV47" s="71">
        <v>-16.50130081176758</v>
      </c>
      <c r="CW47" s="36">
        <v>8.638304710388184</v>
      </c>
      <c r="CX47" s="71">
        <v>-23.07807922363281</v>
      </c>
      <c r="CY47" s="36">
        <v>6.648746490478516</v>
      </c>
      <c r="CZ47" s="71">
        <v>-22.01701927185059</v>
      </c>
      <c r="DA47" s="36">
        <v>6.641382217407227</v>
      </c>
      <c r="DB47" s="71">
        <v>-15.87020015716553</v>
      </c>
      <c r="DC47" s="36">
        <v>7.119376659393311</v>
      </c>
      <c r="DD47" s="71">
        <v>-12.6534595489502</v>
      </c>
      <c r="DE47" s="36">
        <v>7.27080249786377</v>
      </c>
      <c r="DF47" s="71">
        <v>-10.31571960449219</v>
      </c>
      <c r="DG47" s="36">
        <v>8.133810043334961</v>
      </c>
      <c r="DH47" s="71">
        <v>-10.36159992218018</v>
      </c>
      <c r="DI47" s="36">
        <v>6.258059501647949</v>
      </c>
      <c r="DJ47" s="71">
        <v>-12.41180038452148</v>
      </c>
      <c r="DK47" s="36">
        <v>6.30307149887085</v>
      </c>
      <c r="DL47" s="71">
        <v>-8.322799682617188</v>
      </c>
      <c r="DM47" s="36">
        <v>6.445701599121094</v>
      </c>
      <c r="DN47" s="71">
        <v>-1.14549994468689</v>
      </c>
      <c r="DO47" s="36">
        <v>6.372769832611084</v>
      </c>
      <c r="DP47" s="71">
        <v>5.583600044250488</v>
      </c>
      <c r="DQ47" s="36">
        <v>7.778311729431152</v>
      </c>
      <c r="DR47" s="71">
        <v>-12.37520027160645</v>
      </c>
      <c r="DS47" s="36">
        <v>6.483686447143555</v>
      </c>
      <c r="DT47" s="71">
        <v>-18.22520065307617</v>
      </c>
      <c r="DU47" s="36">
        <v>6.191703319549561</v>
      </c>
      <c r="DV47" s="71">
        <v>-17.69729995727539</v>
      </c>
      <c r="DW47" s="36">
        <v>6.437793254852295</v>
      </c>
      <c r="DX47" s="71">
        <v>-12.85980033874512</v>
      </c>
      <c r="DY47" s="36">
        <v>6.399513244628906</v>
      </c>
      <c r="DZ47" s="71">
        <v>-7.775700092315674</v>
      </c>
      <c r="EA47" s="36">
        <v>7.639562129974365</v>
      </c>
      <c r="EB47" s="71">
        <v>-6.08968154008438</v>
      </c>
      <c r="EC47" s="36">
        <v>3.89034370235503</v>
      </c>
      <c r="ED47" s="71">
        <v>-9.346978691983121</v>
      </c>
      <c r="EE47" s="36">
        <v>3.737908567481159</v>
      </c>
      <c r="EF47" s="71">
        <v>-8.42989599156118</v>
      </c>
      <c r="EG47" s="36">
        <v>3.690262501276149</v>
      </c>
      <c r="EH47" s="71">
        <v>-7.513814451476807</v>
      </c>
      <c r="EI47" s="36">
        <v>3.683770183286609</v>
      </c>
      <c r="EJ47" s="71">
        <v>-7.684559810126562</v>
      </c>
      <c r="EK47" s="73">
        <v>3.803228492371633</v>
      </c>
      <c r="EL47" s="71">
        <v>-20.24240273972602</v>
      </c>
      <c r="EM47" s="36">
        <v>6.068636906173469</v>
      </c>
      <c r="EN47" s="71">
        <v>-19.36279360730594</v>
      </c>
      <c r="EO47" s="36">
        <v>6.990100024927983</v>
      </c>
      <c r="EP47" s="71">
        <v>-12.84053881278536</v>
      </c>
      <c r="EQ47" s="36">
        <v>6.435335123807276</v>
      </c>
      <c r="ER47" s="71">
        <v>-8.579499543378965</v>
      </c>
      <c r="ES47" s="36">
        <v>7.069101112884627</v>
      </c>
      <c r="ET47" s="71">
        <v>-6.446903196347007</v>
      </c>
      <c r="EU47" s="37">
        <v>6.69927347710547</v>
      </c>
    </row>
    <row r="48" ht="12.75" customHeight="1">
      <c r="A48" s="34" t="s">
        <v>94</v>
      </c>
      <c r="B48" s="71" t="s">
        <v>66</v>
      </c>
      <c r="C48" s="36" t="s">
        <v>66</v>
      </c>
      <c r="D48" s="71" t="s">
        <v>66</v>
      </c>
      <c r="E48" s="36" t="s">
        <v>66</v>
      </c>
      <c r="F48" s="71" t="s">
        <v>66</v>
      </c>
      <c r="G48" s="36" t="s">
        <v>66</v>
      </c>
      <c r="H48" s="71" t="s">
        <v>66</v>
      </c>
      <c r="I48" s="36" t="s">
        <v>66</v>
      </c>
      <c r="J48" s="71" t="s">
        <v>66</v>
      </c>
      <c r="K48" s="36" t="s">
        <v>66</v>
      </c>
      <c r="L48" s="71" t="s">
        <v>66</v>
      </c>
      <c r="M48" s="36" t="s">
        <v>66</v>
      </c>
      <c r="N48" s="71" t="s">
        <v>66</v>
      </c>
      <c r="O48" s="36" t="s">
        <v>66</v>
      </c>
      <c r="P48" s="71" t="s">
        <v>66</v>
      </c>
      <c r="Q48" s="36" t="s">
        <v>66</v>
      </c>
      <c r="R48" s="71" t="s">
        <v>66</v>
      </c>
      <c r="S48" s="36" t="s">
        <v>66</v>
      </c>
      <c r="T48" s="71" t="s">
        <v>66</v>
      </c>
      <c r="U48" s="36" t="s">
        <v>66</v>
      </c>
      <c r="V48" s="71" t="s">
        <v>66</v>
      </c>
      <c r="W48" s="36" t="s">
        <v>66</v>
      </c>
      <c r="X48" s="71" t="s">
        <v>66</v>
      </c>
      <c r="Y48" s="36" t="s">
        <v>66</v>
      </c>
      <c r="Z48" s="71" t="s">
        <v>66</v>
      </c>
      <c r="AA48" s="36" t="s">
        <v>66</v>
      </c>
      <c r="AB48" s="71" t="s">
        <v>66</v>
      </c>
      <c r="AC48" s="36" t="s">
        <v>66</v>
      </c>
      <c r="AD48" s="71" t="s">
        <v>66</v>
      </c>
      <c r="AE48" s="36" t="s">
        <v>66</v>
      </c>
      <c r="AF48" s="71">
        <v>371.4843545945946</v>
      </c>
      <c r="AG48" s="36">
        <v>0.655170634719114</v>
      </c>
      <c r="AH48" s="71">
        <v>425.536305945946</v>
      </c>
      <c r="AI48" s="36">
        <v>0.5609120245327169</v>
      </c>
      <c r="AJ48" s="71">
        <v>487.7342616216217</v>
      </c>
      <c r="AK48" s="36">
        <v>0.547554136749771</v>
      </c>
      <c r="AL48" s="71">
        <v>550.8825118918919</v>
      </c>
      <c r="AM48" s="36">
        <v>0.6129152538653981</v>
      </c>
      <c r="AN48" s="71">
        <v>605.7411918918918</v>
      </c>
      <c r="AO48" s="36">
        <v>0.6937641904463581</v>
      </c>
      <c r="AP48" s="71">
        <v>368.9043297297297</v>
      </c>
      <c r="AQ48" s="36">
        <v>0.632327092071601</v>
      </c>
      <c r="AR48" s="71">
        <v>423.9465675675676</v>
      </c>
      <c r="AS48" s="36">
        <v>0.5437949796476891</v>
      </c>
      <c r="AT48" s="71">
        <v>486.7128972972973</v>
      </c>
      <c r="AU48" s="36">
        <v>0.5051933729458072</v>
      </c>
      <c r="AV48" s="71">
        <v>546.992245945946</v>
      </c>
      <c r="AW48" s="36">
        <v>0.5155434515580598</v>
      </c>
      <c r="AX48" s="71">
        <v>597.9357581081082</v>
      </c>
      <c r="AY48" s="36">
        <v>0.5867663080361577</v>
      </c>
      <c r="AZ48" s="71" t="s">
        <v>66</v>
      </c>
      <c r="BA48" s="36" t="s">
        <v>66</v>
      </c>
      <c r="BB48" s="71" t="s">
        <v>66</v>
      </c>
      <c r="BC48" s="36" t="s">
        <v>66</v>
      </c>
      <c r="BD48" s="71" t="s">
        <v>66</v>
      </c>
      <c r="BE48" s="36" t="s">
        <v>66</v>
      </c>
      <c r="BF48" s="71" t="s">
        <v>66</v>
      </c>
      <c r="BG48" s="36" t="s">
        <v>66</v>
      </c>
      <c r="BH48" s="71" t="s">
        <v>66</v>
      </c>
      <c r="BI48" s="36" t="s">
        <v>66</v>
      </c>
      <c r="BJ48" s="71">
        <v>354.6813148648649</v>
      </c>
      <c r="BK48" s="36">
        <v>0.5587593653105928</v>
      </c>
      <c r="BL48" s="71">
        <v>408.2320027027027</v>
      </c>
      <c r="BM48" s="36">
        <v>0.5238367449597784</v>
      </c>
      <c r="BN48" s="71">
        <v>471.9596783783783</v>
      </c>
      <c r="BO48" s="36">
        <v>0.4862840869719641</v>
      </c>
      <c r="BP48" s="71">
        <v>535.3326891891893</v>
      </c>
      <c r="BQ48" s="36">
        <v>0.4835240742181013</v>
      </c>
      <c r="BR48" s="71">
        <v>589.9514702702703</v>
      </c>
      <c r="BS48" s="36">
        <v>0.5633413071348852</v>
      </c>
      <c r="BT48" s="71" t="s">
        <v>66</v>
      </c>
      <c r="BU48" s="36" t="s">
        <v>66</v>
      </c>
      <c r="BV48" s="71" t="s">
        <v>66</v>
      </c>
      <c r="BW48" s="36" t="s">
        <v>66</v>
      </c>
      <c r="BX48" s="71" t="s">
        <v>66</v>
      </c>
      <c r="BY48" s="36" t="s">
        <v>66</v>
      </c>
      <c r="BZ48" s="71" t="s">
        <v>66</v>
      </c>
      <c r="CA48" s="36" t="s">
        <v>66</v>
      </c>
      <c r="CB48" s="71" t="s">
        <v>66</v>
      </c>
      <c r="CC48" s="36" t="s">
        <v>66</v>
      </c>
      <c r="CD48" s="71" t="s">
        <v>66</v>
      </c>
      <c r="CE48" s="36" t="s">
        <v>66</v>
      </c>
      <c r="CF48" s="71" t="s">
        <v>66</v>
      </c>
      <c r="CG48" s="36" t="s">
        <v>66</v>
      </c>
      <c r="CH48" s="71" t="s">
        <v>66</v>
      </c>
      <c r="CI48" s="36" t="s">
        <v>66</v>
      </c>
      <c r="CJ48" s="71" t="s">
        <v>66</v>
      </c>
      <c r="CK48" s="36" t="s">
        <v>66</v>
      </c>
      <c r="CL48" s="71" t="s">
        <v>66</v>
      </c>
      <c r="CM48" s="36" t="s">
        <v>66</v>
      </c>
      <c r="CN48" s="71" t="s">
        <v>66</v>
      </c>
      <c r="CO48" s="36" t="s">
        <v>66</v>
      </c>
      <c r="CP48" s="71" t="s">
        <v>66</v>
      </c>
      <c r="CQ48" s="36" t="s">
        <v>66</v>
      </c>
      <c r="CR48" s="71" t="s">
        <v>66</v>
      </c>
      <c r="CS48" s="36" t="s">
        <v>66</v>
      </c>
      <c r="CT48" s="71" t="s">
        <v>66</v>
      </c>
      <c r="CU48" s="36" t="s">
        <v>66</v>
      </c>
      <c r="CV48" s="71" t="s">
        <v>66</v>
      </c>
      <c r="CW48" s="36" t="s">
        <v>66</v>
      </c>
      <c r="CX48" s="71">
        <v>-16.80303955078125</v>
      </c>
      <c r="CY48" s="36">
        <v>3.682100057601929</v>
      </c>
      <c r="CZ48" s="71">
        <v>-17.3043041229248</v>
      </c>
      <c r="DA48" s="36">
        <v>3.66134238243103</v>
      </c>
      <c r="DB48" s="71">
        <v>-15.774582862854</v>
      </c>
      <c r="DC48" s="36">
        <v>3.654133081436157</v>
      </c>
      <c r="DD48" s="71">
        <v>-15.54982280731201</v>
      </c>
      <c r="DE48" s="36">
        <v>3.664131641387939</v>
      </c>
      <c r="DF48" s="71">
        <v>-15.78972148895264</v>
      </c>
      <c r="DG48" s="36">
        <v>3.689859390258789</v>
      </c>
      <c r="DH48" s="71">
        <v>-14.22301483154297</v>
      </c>
      <c r="DI48" s="36">
        <v>2.866993188858032</v>
      </c>
      <c r="DJ48" s="71">
        <v>-15.71456527709961</v>
      </c>
      <c r="DK48" s="36">
        <v>2.842132568359375</v>
      </c>
      <c r="DL48" s="71">
        <v>-14.75321865081787</v>
      </c>
      <c r="DM48" s="36">
        <v>2.828302145004272</v>
      </c>
      <c r="DN48" s="71">
        <v>-11.65955638885498</v>
      </c>
      <c r="DO48" s="36">
        <v>2.829696178436279</v>
      </c>
      <c r="DP48" s="71">
        <v>-7.984287738800049</v>
      </c>
      <c r="DQ48" s="36">
        <v>2.858189582824707</v>
      </c>
      <c r="DR48" s="71" t="s">
        <v>66</v>
      </c>
      <c r="DS48" s="36" t="s">
        <v>66</v>
      </c>
      <c r="DT48" s="71" t="s">
        <v>66</v>
      </c>
      <c r="DU48" s="36" t="s">
        <v>66</v>
      </c>
      <c r="DV48" s="71" t="s">
        <v>66</v>
      </c>
      <c r="DW48" s="36" t="s">
        <v>66</v>
      </c>
      <c r="DX48" s="71" t="s">
        <v>66</v>
      </c>
      <c r="DY48" s="36" t="s">
        <v>66</v>
      </c>
      <c r="DZ48" s="71" t="s">
        <v>66</v>
      </c>
      <c r="EA48" s="36" t="s">
        <v>66</v>
      </c>
      <c r="EB48" s="71">
        <v>-7.073145160361432</v>
      </c>
      <c r="EC48" s="36">
        <v>2.757580904822317</v>
      </c>
      <c r="ED48" s="71">
        <v>-7.949010625045355</v>
      </c>
      <c r="EE48" s="36">
        <v>2.749180132440424</v>
      </c>
      <c r="EF48" s="71">
        <v>-7.456343888911704</v>
      </c>
      <c r="EG48" s="36">
        <v>2.745686465344941</v>
      </c>
      <c r="EH48" s="71">
        <v>-7.680764786234483</v>
      </c>
      <c r="EI48" s="36">
        <v>2.747954489352907</v>
      </c>
      <c r="EJ48" s="71">
        <v>-8.135149504948453</v>
      </c>
      <c r="EK48" s="73">
        <v>2.756988275685602</v>
      </c>
      <c r="EL48" s="71">
        <v>-15.98885056667557</v>
      </c>
      <c r="EM48" s="36">
        <v>3.429592929788633</v>
      </c>
      <c r="EN48" s="71">
        <v>-16.05582821364802</v>
      </c>
      <c r="EO48" s="36">
        <v>3.405348146144104</v>
      </c>
      <c r="EP48" s="71">
        <v>-14.37330889294011</v>
      </c>
      <c r="EQ48" s="36">
        <v>3.395906855902894</v>
      </c>
      <c r="ER48" s="71">
        <v>-13.8148009791654</v>
      </c>
      <c r="ES48" s="36">
        <v>3.409758402332538</v>
      </c>
      <c r="ET48" s="71">
        <v>-13.55360082294884</v>
      </c>
      <c r="EU48" s="37">
        <v>3.431407408207437</v>
      </c>
    </row>
    <row r="49" ht="12.75" customHeight="1">
      <c r="A49" s="34" t="s">
        <v>95</v>
      </c>
      <c r="B49" s="71">
        <v>380.5604243478261</v>
      </c>
      <c r="C49" s="36">
        <v>0.9436939162903962</v>
      </c>
      <c r="D49" s="71">
        <v>438.9502669565217</v>
      </c>
      <c r="E49" s="36">
        <v>0.7736285517204216</v>
      </c>
      <c r="F49" s="71">
        <v>503.9769873913044</v>
      </c>
      <c r="G49" s="36">
        <v>0.6951815338673041</v>
      </c>
      <c r="H49" s="71">
        <v>567.3950286956522</v>
      </c>
      <c r="I49" s="36">
        <v>0.720165216670238</v>
      </c>
      <c r="J49" s="71">
        <v>621.398427826087</v>
      </c>
      <c r="K49" s="36">
        <v>0.8326669456310889</v>
      </c>
      <c r="L49" s="71">
        <v>383.3751008695653</v>
      </c>
      <c r="M49" s="36">
        <v>0.9788859535653607</v>
      </c>
      <c r="N49" s="71">
        <v>439.8738104347826</v>
      </c>
      <c r="O49" s="36">
        <v>0.7658323604138407</v>
      </c>
      <c r="P49" s="71">
        <v>502.6758139130436</v>
      </c>
      <c r="Q49" s="36">
        <v>0.6687031425295532</v>
      </c>
      <c r="R49" s="71">
        <v>564.5295556521739</v>
      </c>
      <c r="S49" s="36">
        <v>0.6833996204190659</v>
      </c>
      <c r="T49" s="71">
        <v>617.2517778260869</v>
      </c>
      <c r="U49" s="36">
        <v>0.7847659221006751</v>
      </c>
      <c r="V49" s="71">
        <v>382.4700000000001</v>
      </c>
      <c r="W49" s="36">
        <v>0.9340673020268071</v>
      </c>
      <c r="X49" s="71">
        <v>440.3378260869566</v>
      </c>
      <c r="Y49" s="36">
        <v>0.7327663568685338</v>
      </c>
      <c r="Z49" s="71">
        <v>504.0671304347826</v>
      </c>
      <c r="AA49" s="36">
        <v>0.6643737908330687</v>
      </c>
      <c r="AB49" s="71">
        <v>565.7113913043479</v>
      </c>
      <c r="AC49" s="36">
        <v>0.6768038816971209</v>
      </c>
      <c r="AD49" s="71">
        <v>617.3317391304348</v>
      </c>
      <c r="AE49" s="36">
        <v>0.7854857095307525</v>
      </c>
      <c r="AF49" s="71">
        <v>380.0141521739131</v>
      </c>
      <c r="AG49" s="36">
        <v>0.8006903264033371</v>
      </c>
      <c r="AH49" s="71">
        <v>435.6926095652174</v>
      </c>
      <c r="AI49" s="36">
        <v>0.6828493361771515</v>
      </c>
      <c r="AJ49" s="71">
        <v>499.117092173913</v>
      </c>
      <c r="AK49" s="36">
        <v>0.6547447545068384</v>
      </c>
      <c r="AL49" s="71">
        <v>562.4873852173913</v>
      </c>
      <c r="AM49" s="36">
        <v>0.7043041262530786</v>
      </c>
      <c r="AN49" s="71">
        <v>617.168124347826</v>
      </c>
      <c r="AO49" s="36">
        <v>0.7949829514665765</v>
      </c>
      <c r="AP49" s="71">
        <v>378.149647826087</v>
      </c>
      <c r="AQ49" s="36">
        <v>0.8189850439164593</v>
      </c>
      <c r="AR49" s="71">
        <v>434.1659130434783</v>
      </c>
      <c r="AS49" s="36">
        <v>0.6926284743934046</v>
      </c>
      <c r="AT49" s="71">
        <v>497.8373565217391</v>
      </c>
      <c r="AU49" s="36">
        <v>0.6284647254610177</v>
      </c>
      <c r="AV49" s="71">
        <v>558.3002695652175</v>
      </c>
      <c r="AW49" s="36">
        <v>0.6278224945390558</v>
      </c>
      <c r="AX49" s="71">
        <v>609.293752173913</v>
      </c>
      <c r="AY49" s="36">
        <v>0.7072365955863462</v>
      </c>
      <c r="AZ49" s="71">
        <v>377.6110217391304</v>
      </c>
      <c r="BA49" s="36">
        <v>0.7968534346995539</v>
      </c>
      <c r="BB49" s="71">
        <v>434.8559956521739</v>
      </c>
      <c r="BC49" s="36">
        <v>0.6580430301996721</v>
      </c>
      <c r="BD49" s="71">
        <v>499.0976652173914</v>
      </c>
      <c r="BE49" s="36">
        <v>0.5998491584674663</v>
      </c>
      <c r="BF49" s="71">
        <v>559.650252173913</v>
      </c>
      <c r="BG49" s="36">
        <v>0.5939276523130185</v>
      </c>
      <c r="BH49" s="71">
        <v>610.6192434782608</v>
      </c>
      <c r="BI49" s="36">
        <v>0.7076885278735489</v>
      </c>
      <c r="BJ49" s="71">
        <v>361.6351152173913</v>
      </c>
      <c r="BK49" s="36">
        <v>0.6943807586828202</v>
      </c>
      <c r="BL49" s="71">
        <v>416.1004869565218</v>
      </c>
      <c r="BM49" s="36">
        <v>0.6340171758587193</v>
      </c>
      <c r="BN49" s="71">
        <v>480.332</v>
      </c>
      <c r="BO49" s="36">
        <v>0.5928192799054924</v>
      </c>
      <c r="BP49" s="71">
        <v>543.6847391304349</v>
      </c>
      <c r="BQ49" s="36">
        <v>0.6094210933936448</v>
      </c>
      <c r="BR49" s="71">
        <v>598.2477043478261</v>
      </c>
      <c r="BS49" s="36">
        <v>0.7032967953490316</v>
      </c>
      <c r="BT49" s="71">
        <v>-18.92530822753906</v>
      </c>
      <c r="BU49" s="36">
        <v>5.66253662109375</v>
      </c>
      <c r="BV49" s="71">
        <v>-22.84977912902832</v>
      </c>
      <c r="BW49" s="36">
        <v>5.629571914672852</v>
      </c>
      <c r="BX49" s="71">
        <v>-23.64498710632324</v>
      </c>
      <c r="BY49" s="36">
        <v>5.614829540252686</v>
      </c>
      <c r="BZ49" s="71">
        <v>-23.71028900146484</v>
      </c>
      <c r="CA49" s="36">
        <v>5.619753837585449</v>
      </c>
      <c r="CB49" s="71">
        <v>-23.15072441101074</v>
      </c>
      <c r="CC49" s="36">
        <v>5.646198749542236</v>
      </c>
      <c r="CD49" s="71">
        <v>-21.73998641967773</v>
      </c>
      <c r="CE49" s="36">
        <v>4.262450218200684</v>
      </c>
      <c r="CF49" s="71">
        <v>-23.77332305908203</v>
      </c>
      <c r="CG49" s="36">
        <v>4.2091064453125</v>
      </c>
      <c r="CH49" s="71">
        <v>-22.34381484985352</v>
      </c>
      <c r="CI49" s="36">
        <v>4.186490058898926</v>
      </c>
      <c r="CJ49" s="71">
        <v>-20.84481620788574</v>
      </c>
      <c r="CK49" s="36">
        <v>4.191244125366211</v>
      </c>
      <c r="CL49" s="71">
        <v>-19.00407409667969</v>
      </c>
      <c r="CM49" s="36">
        <v>4.223574638366699</v>
      </c>
      <c r="CN49" s="71">
        <v>-20.83488464355469</v>
      </c>
      <c r="CO49" s="36">
        <v>4.435431003570557</v>
      </c>
      <c r="CP49" s="71">
        <v>-24.23733901977539</v>
      </c>
      <c r="CQ49" s="36">
        <v>4.388316631317139</v>
      </c>
      <c r="CR49" s="71">
        <v>-23.73513031005859</v>
      </c>
      <c r="CS49" s="36">
        <v>4.371638774871826</v>
      </c>
      <c r="CT49" s="71">
        <v>-22.02665138244629</v>
      </c>
      <c r="CU49" s="36">
        <v>4.375826358795166</v>
      </c>
      <c r="CV49" s="71">
        <v>-19.08403396606445</v>
      </c>
      <c r="CW49" s="36">
        <v>4.407948970794678</v>
      </c>
      <c r="CX49" s="71">
        <v>-18.37903785705566</v>
      </c>
      <c r="CY49" s="36">
        <v>3.73358678817749</v>
      </c>
      <c r="CZ49" s="71">
        <v>-19.59212303161621</v>
      </c>
      <c r="DA49" s="36">
        <v>3.699278354644775</v>
      </c>
      <c r="DB49" s="71">
        <v>-18.78509140014648</v>
      </c>
      <c r="DC49" s="36">
        <v>3.687346696853638</v>
      </c>
      <c r="DD49" s="71">
        <v>-18.80264663696289</v>
      </c>
      <c r="DE49" s="36">
        <v>3.699167251586914</v>
      </c>
      <c r="DF49" s="71">
        <v>-18.92041969299316</v>
      </c>
      <c r="DG49" s="36">
        <v>3.734035968780518</v>
      </c>
      <c r="DH49" s="71">
        <v>-16.5145320892334</v>
      </c>
      <c r="DI49" s="36">
        <v>2.942873001098633</v>
      </c>
      <c r="DJ49" s="71">
        <v>-18.06542587280273</v>
      </c>
      <c r="DK49" s="36">
        <v>2.896430969238281</v>
      </c>
      <c r="DL49" s="71">
        <v>-17.50535583496094</v>
      </c>
      <c r="DM49" s="36">
        <v>2.87297797203064</v>
      </c>
      <c r="DN49" s="71">
        <v>-14.61553001403809</v>
      </c>
      <c r="DO49" s="36">
        <v>2.876309394836426</v>
      </c>
      <c r="DP49" s="71">
        <v>-11.04604816436768</v>
      </c>
      <c r="DQ49" s="36">
        <v>2.915889263153076</v>
      </c>
      <c r="DR49" s="71">
        <v>-15.97590637207031</v>
      </c>
      <c r="DS49" s="36">
        <v>2.476840734481812</v>
      </c>
      <c r="DT49" s="71">
        <v>-18.75550842285156</v>
      </c>
      <c r="DU49" s="36">
        <v>2.419214487075806</v>
      </c>
      <c r="DV49" s="71">
        <v>-18.76566505432129</v>
      </c>
      <c r="DW49" s="36">
        <v>2.393502473831177</v>
      </c>
      <c r="DX49" s="71">
        <v>-15.96551322937012</v>
      </c>
      <c r="DY49" s="36">
        <v>2.396193742752075</v>
      </c>
      <c r="DZ49" s="71">
        <v>-12.37153911590576</v>
      </c>
      <c r="EA49" s="36">
        <v>2.452152013778687</v>
      </c>
      <c r="EB49" s="71">
        <v>-8.693807305998902</v>
      </c>
      <c r="EC49" s="36">
        <v>2.741784598617564</v>
      </c>
      <c r="ED49" s="71">
        <v>-10.02282221152083</v>
      </c>
      <c r="EE49" s="36">
        <v>2.728873547147238</v>
      </c>
      <c r="EF49" s="71">
        <v>-9.970248009539535</v>
      </c>
      <c r="EG49" s="36">
        <v>2.722479825518302</v>
      </c>
      <c r="EH49" s="71">
        <v>-10.37600665932857</v>
      </c>
      <c r="EI49" s="36">
        <v>2.725738114148525</v>
      </c>
      <c r="EJ49" s="71">
        <v>-10.58320842276647</v>
      </c>
      <c r="EK49" s="73">
        <v>2.734736007990938</v>
      </c>
      <c r="EL49" s="71">
        <v>-17.7299728012706</v>
      </c>
      <c r="EM49" s="36">
        <v>3.487740151407299</v>
      </c>
      <c r="EN49" s="71">
        <v>-18.41782962080604</v>
      </c>
      <c r="EO49" s="36">
        <v>3.442762813062245</v>
      </c>
      <c r="EP49" s="71">
        <v>-17.5058850109192</v>
      </c>
      <c r="EQ49" s="36">
        <v>3.431160145290285</v>
      </c>
      <c r="ER49" s="71">
        <v>-17.2583556482033</v>
      </c>
      <c r="ES49" s="36">
        <v>3.449071247253734</v>
      </c>
      <c r="ET49" s="71">
        <v>-17.15678923962677</v>
      </c>
      <c r="EU49" s="37">
        <v>3.471950970181831</v>
      </c>
    </row>
    <row r="50" ht="12.75" customHeight="1">
      <c r="A50" s="34" t="s">
        <v>96</v>
      </c>
      <c r="B50" s="71" t="s">
        <v>66</v>
      </c>
      <c r="C50" s="36" t="s">
        <v>66</v>
      </c>
      <c r="D50" s="71" t="s">
        <v>66</v>
      </c>
      <c r="E50" s="36" t="s">
        <v>66</v>
      </c>
      <c r="F50" s="71" t="s">
        <v>66</v>
      </c>
      <c r="G50" s="36" t="s">
        <v>66</v>
      </c>
      <c r="H50" s="71" t="s">
        <v>66</v>
      </c>
      <c r="I50" s="36" t="s">
        <v>66</v>
      </c>
      <c r="J50" s="71" t="s">
        <v>66</v>
      </c>
      <c r="K50" s="36" t="s">
        <v>66</v>
      </c>
      <c r="L50" s="71" t="s">
        <v>66</v>
      </c>
      <c r="M50" s="36" t="s">
        <v>66</v>
      </c>
      <c r="N50" s="71" t="s">
        <v>66</v>
      </c>
      <c r="O50" s="36" t="s">
        <v>66</v>
      </c>
      <c r="P50" s="71" t="s">
        <v>66</v>
      </c>
      <c r="Q50" s="36" t="s">
        <v>66</v>
      </c>
      <c r="R50" s="71" t="s">
        <v>66</v>
      </c>
      <c r="S50" s="36" t="s">
        <v>66</v>
      </c>
      <c r="T50" s="71" t="s">
        <v>66</v>
      </c>
      <c r="U50" s="36" t="s">
        <v>66</v>
      </c>
      <c r="V50" s="71" t="s">
        <v>66</v>
      </c>
      <c r="W50" s="36" t="s">
        <v>66</v>
      </c>
      <c r="X50" s="71" t="s">
        <v>66</v>
      </c>
      <c r="Y50" s="36" t="s">
        <v>66</v>
      </c>
      <c r="Z50" s="71" t="s">
        <v>66</v>
      </c>
      <c r="AA50" s="36" t="s">
        <v>66</v>
      </c>
      <c r="AB50" s="71" t="s">
        <v>66</v>
      </c>
      <c r="AC50" s="36" t="s">
        <v>66</v>
      </c>
      <c r="AD50" s="71" t="s">
        <v>66</v>
      </c>
      <c r="AE50" s="36" t="s">
        <v>66</v>
      </c>
      <c r="AF50" s="71">
        <v>367.3457361538462</v>
      </c>
      <c r="AG50" s="36">
        <v>0.7848036237908934</v>
      </c>
      <c r="AH50" s="71">
        <v>421.1709192307692</v>
      </c>
      <c r="AI50" s="36">
        <v>0.6573246344614913</v>
      </c>
      <c r="AJ50" s="71">
        <v>483.0203615384616</v>
      </c>
      <c r="AK50" s="36">
        <v>0.6546905015426613</v>
      </c>
      <c r="AL50" s="71">
        <v>546.341986923077</v>
      </c>
      <c r="AM50" s="36">
        <v>0.7644450544862255</v>
      </c>
      <c r="AN50" s="71">
        <v>601.5596738461538</v>
      </c>
      <c r="AO50" s="36">
        <v>0.890812860858499</v>
      </c>
      <c r="AP50" s="71">
        <v>363.9302384615385</v>
      </c>
      <c r="AQ50" s="36">
        <v>0.781377850516522</v>
      </c>
      <c r="AR50" s="71">
        <v>418.9956153846154</v>
      </c>
      <c r="AS50" s="36">
        <v>0.6728129450883007</v>
      </c>
      <c r="AT50" s="71">
        <v>482.0095884615384</v>
      </c>
      <c r="AU50" s="36">
        <v>0.6279869436475825</v>
      </c>
      <c r="AV50" s="71">
        <v>542.6074153846155</v>
      </c>
      <c r="AW50" s="36">
        <v>0.6524490943416177</v>
      </c>
      <c r="AX50" s="71">
        <v>593.8122903846154</v>
      </c>
      <c r="AY50" s="36">
        <v>0.7296858098981182</v>
      </c>
      <c r="AZ50" s="71">
        <v>364.00555</v>
      </c>
      <c r="BA50" s="36">
        <v>0.7967292430160954</v>
      </c>
      <c r="BB50" s="71">
        <v>420.6684923076924</v>
      </c>
      <c r="BC50" s="36">
        <v>0.6579213768368825</v>
      </c>
      <c r="BD50" s="71">
        <v>484.8311538461539</v>
      </c>
      <c r="BE50" s="36">
        <v>0.5901461727774352</v>
      </c>
      <c r="BF50" s="71">
        <v>545.8185038461538</v>
      </c>
      <c r="BG50" s="36">
        <v>0.5974198876564951</v>
      </c>
      <c r="BH50" s="71">
        <v>597.6444961538461</v>
      </c>
      <c r="BI50" s="36">
        <v>0.712436674656697</v>
      </c>
      <c r="BJ50" s="71">
        <v>350.7353423076923</v>
      </c>
      <c r="BK50" s="36">
        <v>0.6691147891376397</v>
      </c>
      <c r="BL50" s="71">
        <v>403.9335923076923</v>
      </c>
      <c r="BM50" s="36">
        <v>0.6148139876714327</v>
      </c>
      <c r="BN50" s="71">
        <v>467.2362692307692</v>
      </c>
      <c r="BO50" s="36">
        <v>0.5815061367714537</v>
      </c>
      <c r="BP50" s="71">
        <v>530.1233153846154</v>
      </c>
      <c r="BQ50" s="36">
        <v>0.585465793681944</v>
      </c>
      <c r="BR50" s="71">
        <v>584.5493346153846</v>
      </c>
      <c r="BS50" s="36">
        <v>0.6786089132225682</v>
      </c>
      <c r="BT50" s="71" t="s">
        <v>66</v>
      </c>
      <c r="BU50" s="36" t="s">
        <v>66</v>
      </c>
      <c r="BV50" s="71" t="s">
        <v>66</v>
      </c>
      <c r="BW50" s="36" t="s">
        <v>66</v>
      </c>
      <c r="BX50" s="71" t="s">
        <v>66</v>
      </c>
      <c r="BY50" s="36" t="s">
        <v>66</v>
      </c>
      <c r="BZ50" s="71" t="s">
        <v>66</v>
      </c>
      <c r="CA50" s="36" t="s">
        <v>66</v>
      </c>
      <c r="CB50" s="71" t="s">
        <v>66</v>
      </c>
      <c r="CC50" s="36" t="s">
        <v>66</v>
      </c>
      <c r="CD50" s="71" t="s">
        <v>66</v>
      </c>
      <c r="CE50" s="36" t="s">
        <v>66</v>
      </c>
      <c r="CF50" s="71" t="s">
        <v>66</v>
      </c>
      <c r="CG50" s="36" t="s">
        <v>66</v>
      </c>
      <c r="CH50" s="71" t="s">
        <v>66</v>
      </c>
      <c r="CI50" s="36" t="s">
        <v>66</v>
      </c>
      <c r="CJ50" s="71" t="s">
        <v>66</v>
      </c>
      <c r="CK50" s="36" t="s">
        <v>66</v>
      </c>
      <c r="CL50" s="71" t="s">
        <v>66</v>
      </c>
      <c r="CM50" s="36" t="s">
        <v>66</v>
      </c>
      <c r="CN50" s="71" t="s">
        <v>66</v>
      </c>
      <c r="CO50" s="36" t="s">
        <v>66</v>
      </c>
      <c r="CP50" s="71" t="s">
        <v>66</v>
      </c>
      <c r="CQ50" s="36" t="s">
        <v>66</v>
      </c>
      <c r="CR50" s="71" t="s">
        <v>66</v>
      </c>
      <c r="CS50" s="36" t="s">
        <v>66</v>
      </c>
      <c r="CT50" s="71" t="s">
        <v>66</v>
      </c>
      <c r="CU50" s="36" t="s">
        <v>66</v>
      </c>
      <c r="CV50" s="71" t="s">
        <v>66</v>
      </c>
      <c r="CW50" s="36" t="s">
        <v>66</v>
      </c>
      <c r="CX50" s="71">
        <v>-16.61039352416992</v>
      </c>
      <c r="CY50" s="36">
        <v>3.725591421127319</v>
      </c>
      <c r="CZ50" s="71">
        <v>-17.23732757568359</v>
      </c>
      <c r="DA50" s="36">
        <v>3.691405057907104</v>
      </c>
      <c r="DB50" s="71">
        <v>-15.78409194946289</v>
      </c>
      <c r="DC50" s="36">
        <v>3.685535192489624</v>
      </c>
      <c r="DD50" s="71">
        <v>-16.21867179870605</v>
      </c>
      <c r="DE50" s="36">
        <v>3.707228899002075</v>
      </c>
      <c r="DF50" s="71">
        <v>-17.01033973693848</v>
      </c>
      <c r="DG50" s="36">
        <v>3.751060962677002</v>
      </c>
      <c r="DH50" s="71">
        <v>-13.19489574432373</v>
      </c>
      <c r="DI50" s="36">
        <v>2.926750183105469</v>
      </c>
      <c r="DJ50" s="71">
        <v>-15.0620231628418</v>
      </c>
      <c r="DK50" s="36">
        <v>2.887606859207153</v>
      </c>
      <c r="DL50" s="71">
        <v>-14.77331924438477</v>
      </c>
      <c r="DM50" s="36">
        <v>2.87056040763855</v>
      </c>
      <c r="DN50" s="71">
        <v>-12.48410034179688</v>
      </c>
      <c r="DO50" s="36">
        <v>2.876814126968384</v>
      </c>
      <c r="DP50" s="71">
        <v>-9.262955665588379</v>
      </c>
      <c r="DQ50" s="36">
        <v>2.915570497512817</v>
      </c>
      <c r="DR50" s="71">
        <v>-13.27020740509033</v>
      </c>
      <c r="DS50" s="36">
        <v>2.469836473464966</v>
      </c>
      <c r="DT50" s="71">
        <v>-16.73489952087402</v>
      </c>
      <c r="DU50" s="36">
        <v>2.414219617843628</v>
      </c>
      <c r="DV50" s="71">
        <v>-17.59488487243652</v>
      </c>
      <c r="DW50" s="36">
        <v>2.388309478759766</v>
      </c>
      <c r="DX50" s="71">
        <v>-15.69518852233887</v>
      </c>
      <c r="DY50" s="36">
        <v>2.391083478927612</v>
      </c>
      <c r="DZ50" s="71">
        <v>-13.09516143798828</v>
      </c>
      <c r="EA50" s="36">
        <v>2.446564197540283</v>
      </c>
      <c r="EB50" s="71">
        <v>-5.841772641117172</v>
      </c>
      <c r="EC50" s="36">
        <v>2.786645750400252</v>
      </c>
      <c r="ED50" s="71">
        <v>-6.970398384205132</v>
      </c>
      <c r="EE50" s="36">
        <v>2.772592220150012</v>
      </c>
      <c r="EF50" s="71">
        <v>-6.67520704100898</v>
      </c>
      <c r="EG50" s="36">
        <v>2.768959674789423</v>
      </c>
      <c r="EH50" s="71">
        <v>-7.373643274576129</v>
      </c>
      <c r="EI50" s="36">
        <v>2.773161326126906</v>
      </c>
      <c r="EJ50" s="71">
        <v>-8.295436807582892</v>
      </c>
      <c r="EK50" s="73">
        <v>2.788584686989965</v>
      </c>
      <c r="EL50" s="71">
        <v>-15.75994952581665</v>
      </c>
      <c r="EM50" s="36">
        <v>3.476659387083732</v>
      </c>
      <c r="EN50" s="71">
        <v>-15.91138338602038</v>
      </c>
      <c r="EO50" s="36">
        <v>3.436029460236483</v>
      </c>
      <c r="EP50" s="71">
        <v>-14.29367053038286</v>
      </c>
      <c r="EQ50" s="36">
        <v>3.427521472016362</v>
      </c>
      <c r="ER50" s="71">
        <v>-14.44419940288022</v>
      </c>
      <c r="ES50" s="36">
        <v>3.451480505398429</v>
      </c>
      <c r="ET50" s="71">
        <v>-14.72221984545135</v>
      </c>
      <c r="EU50" s="37">
        <v>3.4946706975594</v>
      </c>
    </row>
    <row r="51" ht="12.75" customHeight="1">
      <c r="A51" s="34" t="s">
        <v>97</v>
      </c>
      <c r="B51" s="71" t="s">
        <v>66</v>
      </c>
      <c r="C51" s="36" t="s">
        <v>66</v>
      </c>
      <c r="D51" s="71" t="s">
        <v>66</v>
      </c>
      <c r="E51" s="36" t="s">
        <v>66</v>
      </c>
      <c r="F51" s="71" t="s">
        <v>66</v>
      </c>
      <c r="G51" s="36" t="s">
        <v>66</v>
      </c>
      <c r="H51" s="71" t="s">
        <v>66</v>
      </c>
      <c r="I51" s="36" t="s">
        <v>66</v>
      </c>
      <c r="J51" s="71" t="s">
        <v>66</v>
      </c>
      <c r="K51" s="36" t="s">
        <v>66</v>
      </c>
      <c r="L51" s="71">
        <v>373.2274691428572</v>
      </c>
      <c r="M51" s="36">
        <v>0.8066266681956453</v>
      </c>
      <c r="N51" s="71">
        <v>429.0723954285714</v>
      </c>
      <c r="O51" s="36">
        <v>0.6493090929531293</v>
      </c>
      <c r="P51" s="71">
        <v>491.5841320000001</v>
      </c>
      <c r="Q51" s="36">
        <v>0.5862128793919053</v>
      </c>
      <c r="R51" s="71">
        <v>553.9245085714286</v>
      </c>
      <c r="S51" s="36">
        <v>0.6143916615341393</v>
      </c>
      <c r="T51" s="71">
        <v>607.7030288571428</v>
      </c>
      <c r="U51" s="36">
        <v>0.7464323360533309</v>
      </c>
      <c r="V51" s="71" t="s">
        <v>66</v>
      </c>
      <c r="W51" s="36" t="s">
        <v>66</v>
      </c>
      <c r="X51" s="71" t="s">
        <v>66</v>
      </c>
      <c r="Y51" s="36" t="s">
        <v>66</v>
      </c>
      <c r="Z51" s="71" t="s">
        <v>66</v>
      </c>
      <c r="AA51" s="36" t="s">
        <v>66</v>
      </c>
      <c r="AB51" s="71" t="s">
        <v>66</v>
      </c>
      <c r="AC51" s="36" t="s">
        <v>66</v>
      </c>
      <c r="AD51" s="71" t="s">
        <v>66</v>
      </c>
      <c r="AE51" s="36" t="s">
        <v>66</v>
      </c>
      <c r="AF51" s="71">
        <v>372.9038742857143</v>
      </c>
      <c r="AG51" s="36">
        <v>0.6785731742951159</v>
      </c>
      <c r="AH51" s="71">
        <v>427.4366245714286</v>
      </c>
      <c r="AI51" s="36">
        <v>0.5793874225695984</v>
      </c>
      <c r="AJ51" s="71">
        <v>490.2092017142858</v>
      </c>
      <c r="AK51" s="36">
        <v>0.5682779223510589</v>
      </c>
      <c r="AL51" s="71">
        <v>553.913824</v>
      </c>
      <c r="AM51" s="36">
        <v>0.6356881229656394</v>
      </c>
      <c r="AN51" s="71">
        <v>609.1182434285714</v>
      </c>
      <c r="AO51" s="36">
        <v>0.715256014094467</v>
      </c>
      <c r="AP51" s="71">
        <v>370.3197942857143</v>
      </c>
      <c r="AQ51" s="36">
        <v>0.6560624075261302</v>
      </c>
      <c r="AR51" s="71">
        <v>425.8500428571429</v>
      </c>
      <c r="AS51" s="36">
        <v>0.5650491155131062</v>
      </c>
      <c r="AT51" s="71">
        <v>489.2014171428572</v>
      </c>
      <c r="AU51" s="36">
        <v>0.5238129397896029</v>
      </c>
      <c r="AV51" s="71">
        <v>549.9483342857144</v>
      </c>
      <c r="AW51" s="36">
        <v>0.533212519321467</v>
      </c>
      <c r="AX51" s="71">
        <v>601.1792414285715</v>
      </c>
      <c r="AY51" s="36">
        <v>0.6015094548265887</v>
      </c>
      <c r="AZ51" s="71">
        <v>370.73398</v>
      </c>
      <c r="BA51" s="36">
        <v>0.6678651793180722</v>
      </c>
      <c r="BB51" s="71">
        <v>427.6498114285715</v>
      </c>
      <c r="BC51" s="36">
        <v>0.5546407365727708</v>
      </c>
      <c r="BD51" s="71">
        <v>492.0316628571429</v>
      </c>
      <c r="BE51" s="36">
        <v>0.4940450779449543</v>
      </c>
      <c r="BF51" s="71">
        <v>553.2015114285714</v>
      </c>
      <c r="BG51" s="36">
        <v>0.4922135860547988</v>
      </c>
      <c r="BH51" s="71">
        <v>604.9676000000001</v>
      </c>
      <c r="BI51" s="36">
        <v>0.5815234229478781</v>
      </c>
      <c r="BJ51" s="71">
        <v>356.0611042857143</v>
      </c>
      <c r="BK51" s="36">
        <v>0.5835227349275782</v>
      </c>
      <c r="BL51" s="71">
        <v>410.05474</v>
      </c>
      <c r="BM51" s="36">
        <v>0.5475680606120429</v>
      </c>
      <c r="BN51" s="71">
        <v>474.4644171428571</v>
      </c>
      <c r="BO51" s="36">
        <v>0.5075815262760385</v>
      </c>
      <c r="BP51" s="71">
        <v>538.4891085714286</v>
      </c>
      <c r="BQ51" s="36">
        <v>0.5040615518023528</v>
      </c>
      <c r="BR51" s="71">
        <v>593.5513542857143</v>
      </c>
      <c r="BS51" s="36">
        <v>0.5866910907144182</v>
      </c>
      <c r="BT51" s="71" t="s">
        <v>66</v>
      </c>
      <c r="BU51" s="36" t="s">
        <v>66</v>
      </c>
      <c r="BV51" s="71" t="s">
        <v>66</v>
      </c>
      <c r="BW51" s="36" t="s">
        <v>66</v>
      </c>
      <c r="BX51" s="71" t="s">
        <v>66</v>
      </c>
      <c r="BY51" s="36" t="s">
        <v>66</v>
      </c>
      <c r="BZ51" s="71" t="s">
        <v>66</v>
      </c>
      <c r="CA51" s="36" t="s">
        <v>66</v>
      </c>
      <c r="CB51" s="71" t="s">
        <v>66</v>
      </c>
      <c r="CC51" s="36" t="s">
        <v>66</v>
      </c>
      <c r="CD51" s="71">
        <v>-17.1663646697998</v>
      </c>
      <c r="CE51" s="36">
        <v>4.209423542022705</v>
      </c>
      <c r="CF51" s="71">
        <v>-19.01765632629395</v>
      </c>
      <c r="CG51" s="36">
        <v>4.177263736724854</v>
      </c>
      <c r="CH51" s="71">
        <v>-17.11971473693848</v>
      </c>
      <c r="CI51" s="36">
        <v>4.162857532501221</v>
      </c>
      <c r="CJ51" s="71">
        <v>-15.43540000915527</v>
      </c>
      <c r="CK51" s="36">
        <v>4.166491985321045</v>
      </c>
      <c r="CL51" s="71">
        <v>-14.15167427062988</v>
      </c>
      <c r="CM51" s="36">
        <v>4.198745727539063</v>
      </c>
      <c r="CN51" s="71" t="s">
        <v>66</v>
      </c>
      <c r="CO51" s="36" t="s">
        <v>66</v>
      </c>
      <c r="CP51" s="71" t="s">
        <v>66</v>
      </c>
      <c r="CQ51" s="36" t="s">
        <v>66</v>
      </c>
      <c r="CR51" s="71" t="s">
        <v>66</v>
      </c>
      <c r="CS51" s="36" t="s">
        <v>66</v>
      </c>
      <c r="CT51" s="71" t="s">
        <v>66</v>
      </c>
      <c r="CU51" s="36" t="s">
        <v>66</v>
      </c>
      <c r="CV51" s="71" t="s">
        <v>66</v>
      </c>
      <c r="CW51" s="36" t="s">
        <v>66</v>
      </c>
      <c r="CX51" s="71">
        <v>-16.84276962280273</v>
      </c>
      <c r="CY51" s="36">
        <v>3.690170764923096</v>
      </c>
      <c r="CZ51" s="71">
        <v>-17.38188362121582</v>
      </c>
      <c r="DA51" s="36">
        <v>3.667685985565186</v>
      </c>
      <c r="DB51" s="71">
        <v>-15.74478435516357</v>
      </c>
      <c r="DC51" s="36">
        <v>3.660188436508179</v>
      </c>
      <c r="DD51" s="71">
        <v>-15.42471504211426</v>
      </c>
      <c r="DE51" s="36">
        <v>3.670773506164551</v>
      </c>
      <c r="DF51" s="71">
        <v>-15.5668888092041</v>
      </c>
      <c r="DG51" s="36">
        <v>3.697593450546265</v>
      </c>
      <c r="DH51" s="71">
        <v>-14.25868988037109</v>
      </c>
      <c r="DI51" s="36">
        <v>2.877241134643555</v>
      </c>
      <c r="DJ51" s="71">
        <v>-15.79530239105225</v>
      </c>
      <c r="DK51" s="36">
        <v>2.850738763809204</v>
      </c>
      <c r="DL51" s="71">
        <v>-14.73700046539307</v>
      </c>
      <c r="DM51" s="36">
        <v>2.835422277450562</v>
      </c>
      <c r="DN51" s="71">
        <v>-11.45922565460205</v>
      </c>
      <c r="DO51" s="36">
        <v>2.836546182632446</v>
      </c>
      <c r="DP51" s="71">
        <v>-7.62788724899292</v>
      </c>
      <c r="DQ51" s="36">
        <v>2.865941286087036</v>
      </c>
      <c r="DR51" s="71">
        <v>-14.67287540435791</v>
      </c>
      <c r="DS51" s="36">
        <v>2.409178733825684</v>
      </c>
      <c r="DT51" s="71">
        <v>-17.59507179260254</v>
      </c>
      <c r="DU51" s="36">
        <v>2.371720314025879</v>
      </c>
      <c r="DV51" s="71">
        <v>-17.56724548339844</v>
      </c>
      <c r="DW51" s="36">
        <v>2.349323272705078</v>
      </c>
      <c r="DX51" s="71">
        <v>-14.71240329742432</v>
      </c>
      <c r="DY51" s="36">
        <v>2.348180532455444</v>
      </c>
      <c r="DZ51" s="71">
        <v>-11.41624546051025</v>
      </c>
      <c r="EA51" s="36">
        <v>2.387462139129639</v>
      </c>
      <c r="EB51" s="71">
        <v>-6.944874406381358</v>
      </c>
      <c r="EC51" s="36">
        <v>2.742518278669907</v>
      </c>
      <c r="ED51" s="71">
        <v>-7.809266513893635</v>
      </c>
      <c r="EE51" s="36">
        <v>2.733501575855719</v>
      </c>
      <c r="EF51" s="71">
        <v>-7.241379407358764</v>
      </c>
      <c r="EG51" s="36">
        <v>2.729373857045568</v>
      </c>
      <c r="EH51" s="71">
        <v>-7.43580685387916</v>
      </c>
      <c r="EI51" s="36">
        <v>2.73163377378299</v>
      </c>
      <c r="EJ51" s="71">
        <v>-7.862644198621251</v>
      </c>
      <c r="EK51" s="73">
        <v>2.74085908520536</v>
      </c>
      <c r="EL51" s="71">
        <v>-15.9049072407045</v>
      </c>
      <c r="EM51" s="36">
        <v>3.440133634229099</v>
      </c>
      <c r="EN51" s="71">
        <v>-16.04505771689498</v>
      </c>
      <c r="EO51" s="36">
        <v>3.413911067434201</v>
      </c>
      <c r="EP51" s="71">
        <v>-14.27003332028702</v>
      </c>
      <c r="EQ51" s="36">
        <v>3.403541941770312</v>
      </c>
      <c r="ER51" s="71">
        <v>-13.66073080234833</v>
      </c>
      <c r="ES51" s="36">
        <v>3.418415025306819</v>
      </c>
      <c r="ET51" s="71">
        <v>-13.34632717547293</v>
      </c>
      <c r="EU51" s="37">
        <v>3.440020125985889</v>
      </c>
    </row>
    <row r="52" ht="12.75" customHeight="1">
      <c r="A52" s="38" t="s">
        <v>98</v>
      </c>
      <c r="B52" s="71"/>
      <c r="C52" s="36"/>
      <c r="D52" s="71"/>
      <c r="E52" s="36"/>
      <c r="F52" s="71"/>
      <c r="G52" s="36"/>
      <c r="H52" s="71"/>
      <c r="I52" s="36"/>
      <c r="J52" s="71"/>
      <c r="K52" s="36"/>
      <c r="L52" s="71"/>
      <c r="M52" s="36"/>
      <c r="N52" s="71"/>
      <c r="O52" s="36"/>
      <c r="P52" s="71"/>
      <c r="Q52" s="36"/>
      <c r="R52" s="71"/>
      <c r="S52" s="36"/>
      <c r="T52" s="71"/>
      <c r="U52" s="36"/>
      <c r="V52" s="71"/>
      <c r="W52" s="36"/>
      <c r="X52" s="71"/>
      <c r="Y52" s="36"/>
      <c r="Z52" s="71"/>
      <c r="AA52" s="36"/>
      <c r="AB52" s="71"/>
      <c r="AC52" s="36"/>
      <c r="AD52" s="71"/>
      <c r="AE52" s="36"/>
      <c r="AF52" s="71"/>
      <c r="AG52" s="36"/>
      <c r="AH52" s="71"/>
      <c r="AI52" s="36"/>
      <c r="AJ52" s="71"/>
      <c r="AK52" s="36"/>
      <c r="AL52" s="71"/>
      <c r="AM52" s="36"/>
      <c r="AN52" s="71"/>
      <c r="AO52" s="36"/>
      <c r="AP52" s="71"/>
      <c r="AQ52" s="36"/>
      <c r="AR52" s="71"/>
      <c r="AS52" s="36"/>
      <c r="AT52" s="71"/>
      <c r="AU52" s="36"/>
      <c r="AV52" s="71"/>
      <c r="AW52" s="36"/>
      <c r="AX52" s="71"/>
      <c r="AY52" s="36"/>
      <c r="AZ52" s="71"/>
      <c r="BA52" s="36"/>
      <c r="BB52" s="71"/>
      <c r="BC52" s="36"/>
      <c r="BD52" s="71"/>
      <c r="BE52" s="36"/>
      <c r="BF52" s="71"/>
      <c r="BG52" s="36"/>
      <c r="BH52" s="71"/>
      <c r="BI52" s="36"/>
      <c r="BJ52" s="71"/>
      <c r="BK52" s="36"/>
      <c r="BL52" s="71"/>
      <c r="BM52" s="36"/>
      <c r="BN52" s="71"/>
      <c r="BO52" s="36"/>
      <c r="BP52" s="71"/>
      <c r="BQ52" s="36"/>
      <c r="BR52" s="71"/>
      <c r="BS52" s="36"/>
      <c r="BT52" s="71"/>
      <c r="BU52" s="36"/>
      <c r="BV52" s="71"/>
      <c r="BW52" s="36"/>
      <c r="BX52" s="71"/>
      <c r="BY52" s="36"/>
      <c r="BZ52" s="71"/>
      <c r="CA52" s="36"/>
      <c r="CB52" s="71"/>
      <c r="CC52" s="36"/>
      <c r="CD52" s="71"/>
      <c r="CE52" s="36"/>
      <c r="CF52" s="71"/>
      <c r="CG52" s="36"/>
      <c r="CH52" s="71"/>
      <c r="CI52" s="36"/>
      <c r="CJ52" s="71"/>
      <c r="CK52" s="36"/>
      <c r="CL52" s="71"/>
      <c r="CM52" s="36"/>
      <c r="CN52" s="71"/>
      <c r="CO52" s="36"/>
      <c r="CP52" s="71"/>
      <c r="CQ52" s="36"/>
      <c r="CR52" s="71"/>
      <c r="CS52" s="36"/>
      <c r="CT52" s="71"/>
      <c r="CU52" s="36"/>
      <c r="CV52" s="71"/>
      <c r="CW52" s="36"/>
      <c r="CX52" s="71"/>
      <c r="CY52" s="36"/>
      <c r="CZ52" s="71"/>
      <c r="DA52" s="36"/>
      <c r="DB52" s="71"/>
      <c r="DC52" s="36"/>
      <c r="DD52" s="71"/>
      <c r="DE52" s="36"/>
      <c r="DF52" s="71"/>
      <c r="DG52" s="36"/>
      <c r="DH52" s="71"/>
      <c r="DI52" s="36"/>
      <c r="DJ52" s="71"/>
      <c r="DK52" s="36"/>
      <c r="DL52" s="71"/>
      <c r="DM52" s="36"/>
      <c r="DN52" s="71"/>
      <c r="DO52" s="36"/>
      <c r="DP52" s="71"/>
      <c r="DQ52" s="36"/>
      <c r="DR52" s="71"/>
      <c r="DS52" s="36"/>
      <c r="DT52" s="71"/>
      <c r="DU52" s="36"/>
      <c r="DV52" s="71"/>
      <c r="DW52" s="36"/>
      <c r="DX52" s="71"/>
      <c r="DY52" s="36"/>
      <c r="DZ52" s="71"/>
      <c r="EA52" s="36"/>
      <c r="EB52" s="71"/>
      <c r="EC52" s="36"/>
      <c r="ED52" s="71"/>
      <c r="EE52" s="36"/>
      <c r="EF52" s="71"/>
      <c r="EG52" s="36"/>
      <c r="EH52" s="71"/>
      <c r="EI52" s="36"/>
      <c r="EJ52" s="71"/>
      <c r="EK52" s="73"/>
      <c r="EL52" s="71"/>
      <c r="EM52" s="36"/>
      <c r="EN52" s="71"/>
      <c r="EO52" s="36"/>
      <c r="EP52" s="71"/>
      <c r="EQ52" s="36"/>
      <c r="ER52" s="71"/>
      <c r="ES52" s="36"/>
      <c r="ET52" s="71"/>
      <c r="EU52" s="37"/>
    </row>
    <row r="53" ht="12.75" customHeight="1">
      <c r="A53" s="34" t="s">
        <v>99</v>
      </c>
      <c r="B53" s="71" t="s">
        <v>66</v>
      </c>
      <c r="C53" s="36" t="s">
        <v>66</v>
      </c>
      <c r="D53" s="71" t="s">
        <v>66</v>
      </c>
      <c r="E53" s="36" t="s">
        <v>66</v>
      </c>
      <c r="F53" s="71" t="s">
        <v>66</v>
      </c>
      <c r="G53" s="36" t="s">
        <v>66</v>
      </c>
      <c r="H53" s="71" t="s">
        <v>66</v>
      </c>
      <c r="I53" s="36" t="s">
        <v>66</v>
      </c>
      <c r="J53" s="71" t="s">
        <v>66</v>
      </c>
      <c r="K53" s="36" t="s">
        <v>66</v>
      </c>
      <c r="L53" s="71" t="s">
        <v>66</v>
      </c>
      <c r="M53" s="36" t="s">
        <v>66</v>
      </c>
      <c r="N53" s="71" t="s">
        <v>66</v>
      </c>
      <c r="O53" s="36" t="s">
        <v>66</v>
      </c>
      <c r="P53" s="71" t="s">
        <v>66</v>
      </c>
      <c r="Q53" s="36" t="s">
        <v>66</v>
      </c>
      <c r="R53" s="71" t="s">
        <v>66</v>
      </c>
      <c r="S53" s="36" t="s">
        <v>66</v>
      </c>
      <c r="T53" s="71" t="s">
        <v>66</v>
      </c>
      <c r="U53" s="36" t="s">
        <v>66</v>
      </c>
      <c r="V53" s="71">
        <v>260.9060000000001</v>
      </c>
      <c r="W53" s="36">
        <v>4.990568003744674</v>
      </c>
      <c r="X53" s="71">
        <v>316.816</v>
      </c>
      <c r="Y53" s="36">
        <v>5.167776601208687</v>
      </c>
      <c r="Z53" s="71">
        <v>379.662</v>
      </c>
      <c r="AA53" s="36">
        <v>4.145755540308663</v>
      </c>
      <c r="AB53" s="71">
        <v>438.2719999999999</v>
      </c>
      <c r="AC53" s="36">
        <v>4.847280371507307</v>
      </c>
      <c r="AD53" s="71">
        <v>492.8860000000001</v>
      </c>
      <c r="AE53" s="36">
        <v>5.747854121322151</v>
      </c>
      <c r="AF53" s="71">
        <v>278.4468000000001</v>
      </c>
      <c r="AG53" s="36">
        <v>4.763084052638591</v>
      </c>
      <c r="AH53" s="71">
        <v>337.56814</v>
      </c>
      <c r="AI53" s="36">
        <v>2.992988551515021</v>
      </c>
      <c r="AJ53" s="71">
        <v>396.81414</v>
      </c>
      <c r="AK53" s="36">
        <v>2.332997847984425</v>
      </c>
      <c r="AL53" s="71">
        <v>454.43994</v>
      </c>
      <c r="AM53" s="36">
        <v>2.376924427790044</v>
      </c>
      <c r="AN53" s="71">
        <v>509.7601</v>
      </c>
      <c r="AO53" s="36">
        <v>3.457077182086041</v>
      </c>
      <c r="AP53" s="71">
        <v>303.2447</v>
      </c>
      <c r="AQ53" s="36">
        <v>4.329435898846664</v>
      </c>
      <c r="AR53" s="71">
        <v>354.1895</v>
      </c>
      <c r="AS53" s="36">
        <v>3.974944643360179</v>
      </c>
      <c r="AT53" s="71">
        <v>412.8957</v>
      </c>
      <c r="AU53" s="36">
        <v>4.155106581732356</v>
      </c>
      <c r="AV53" s="71">
        <v>471.8117</v>
      </c>
      <c r="AW53" s="36">
        <v>4.21302200511172</v>
      </c>
      <c r="AX53" s="71">
        <v>524.6698</v>
      </c>
      <c r="AY53" s="36">
        <v>4.371169806241797</v>
      </c>
      <c r="AZ53" s="71">
        <v>332.4518</v>
      </c>
      <c r="BA53" s="36">
        <v>3.068637879961296</v>
      </c>
      <c r="BB53" s="71">
        <v>380.6041</v>
      </c>
      <c r="BC53" s="36">
        <v>2.874537233891357</v>
      </c>
      <c r="BD53" s="71">
        <v>436.1977</v>
      </c>
      <c r="BE53" s="36">
        <v>3.04331180943466</v>
      </c>
      <c r="BF53" s="71">
        <v>492.9771</v>
      </c>
      <c r="BG53" s="36">
        <v>2.753653919441503</v>
      </c>
      <c r="BH53" s="71">
        <v>543.6083</v>
      </c>
      <c r="BI53" s="36">
        <v>3.479515771087978</v>
      </c>
      <c r="BJ53" s="71">
        <v>265.6876</v>
      </c>
      <c r="BK53" s="36">
        <v>2.531473969076336</v>
      </c>
      <c r="BL53" s="71">
        <v>308.2082</v>
      </c>
      <c r="BM53" s="36">
        <v>2.21330865448089</v>
      </c>
      <c r="BN53" s="71">
        <v>360.8525000000001</v>
      </c>
      <c r="BO53" s="36">
        <v>2.555379390972219</v>
      </c>
      <c r="BP53" s="71">
        <v>423.1980000000001</v>
      </c>
      <c r="BQ53" s="36">
        <v>2.875372600517293</v>
      </c>
      <c r="BR53" s="71">
        <v>481.4601</v>
      </c>
      <c r="BS53" s="36">
        <v>3.529756021077565</v>
      </c>
      <c r="BT53" s="71" t="s">
        <v>66</v>
      </c>
      <c r="BU53" s="36" t="s">
        <v>66</v>
      </c>
      <c r="BV53" s="71" t="s">
        <v>66</v>
      </c>
      <c r="BW53" s="36" t="s">
        <v>66</v>
      </c>
      <c r="BX53" s="71" t="s">
        <v>66</v>
      </c>
      <c r="BY53" s="36" t="s">
        <v>66</v>
      </c>
      <c r="BZ53" s="71" t="s">
        <v>66</v>
      </c>
      <c r="CA53" s="36" t="s">
        <v>66</v>
      </c>
      <c r="CB53" s="71" t="s">
        <v>66</v>
      </c>
      <c r="CC53" s="36" t="s">
        <v>66</v>
      </c>
      <c r="CD53" s="71" t="s">
        <v>66</v>
      </c>
      <c r="CE53" s="36" t="s">
        <v>66</v>
      </c>
      <c r="CF53" s="71" t="s">
        <v>66</v>
      </c>
      <c r="CG53" s="36" t="s">
        <v>66</v>
      </c>
      <c r="CH53" s="71" t="s">
        <v>66</v>
      </c>
      <c r="CI53" s="36" t="s">
        <v>66</v>
      </c>
      <c r="CJ53" s="71" t="s">
        <v>66</v>
      </c>
      <c r="CK53" s="36" t="s">
        <v>66</v>
      </c>
      <c r="CL53" s="71" t="s">
        <v>66</v>
      </c>
      <c r="CM53" s="36" t="s">
        <v>66</v>
      </c>
      <c r="CN53" s="71">
        <v>4.781599998474121</v>
      </c>
      <c r="CO53" s="36">
        <v>7.045035839080811</v>
      </c>
      <c r="CP53" s="71">
        <v>-8.607799530029297</v>
      </c>
      <c r="CQ53" s="36">
        <v>7.065624713897705</v>
      </c>
      <c r="CR53" s="71">
        <v>-18.80949974060059</v>
      </c>
      <c r="CS53" s="36">
        <v>6.483490943908691</v>
      </c>
      <c r="CT53" s="71">
        <v>-15.07400035858154</v>
      </c>
      <c r="CU53" s="36">
        <v>7.076884746551514</v>
      </c>
      <c r="CV53" s="71">
        <v>-11.42590045928955</v>
      </c>
      <c r="CW53" s="36">
        <v>7.988454341888428</v>
      </c>
      <c r="CX53" s="71">
        <v>-12.75920009613037</v>
      </c>
      <c r="CY53" s="36">
        <v>6.473927021026611</v>
      </c>
      <c r="CZ53" s="71">
        <v>-29.35993957519531</v>
      </c>
      <c r="DA53" s="36">
        <v>5.164602279663086</v>
      </c>
      <c r="DB53" s="71">
        <v>-35.96163940429688</v>
      </c>
      <c r="DC53" s="36">
        <v>4.978879451751709</v>
      </c>
      <c r="DD53" s="71">
        <v>-31.24193954467773</v>
      </c>
      <c r="DE53" s="36">
        <v>5.170486927032471</v>
      </c>
      <c r="DF53" s="71">
        <v>-28.29999923706055</v>
      </c>
      <c r="DG53" s="36">
        <v>6.10138988494873</v>
      </c>
      <c r="DH53" s="71">
        <v>-37.55709838867188</v>
      </c>
      <c r="DI53" s="36">
        <v>5.714890480041504</v>
      </c>
      <c r="DJ53" s="71">
        <v>-45.98130035400391</v>
      </c>
      <c r="DK53" s="36">
        <v>5.310981273651123</v>
      </c>
      <c r="DL53" s="71">
        <v>-52.0432014465332</v>
      </c>
      <c r="DM53" s="36">
        <v>5.594861507415771</v>
      </c>
      <c r="DN53" s="71">
        <v>-48.61370086669922</v>
      </c>
      <c r="DO53" s="36">
        <v>5.7900710105896</v>
      </c>
      <c r="DP53" s="71">
        <v>-43.20970153808594</v>
      </c>
      <c r="DQ53" s="36">
        <v>6.250912189483643</v>
      </c>
      <c r="DR53" s="71">
        <v>-66.76419830322266</v>
      </c>
      <c r="DS53" s="36">
        <v>4.565358638763428</v>
      </c>
      <c r="DT53" s="71">
        <v>-72.3958969116211</v>
      </c>
      <c r="DU53" s="36">
        <v>4.263719081878662</v>
      </c>
      <c r="DV53" s="71">
        <v>-75.34519958496094</v>
      </c>
      <c r="DW53" s="36">
        <v>4.561722278594971</v>
      </c>
      <c r="DX53" s="71">
        <v>-69.77909851074219</v>
      </c>
      <c r="DY53" s="36">
        <v>4.568148136138916</v>
      </c>
      <c r="DZ53" s="71">
        <v>-62.14820098876953</v>
      </c>
      <c r="EA53" s="36">
        <v>5.439099788665771</v>
      </c>
      <c r="EB53" s="71">
        <v>17.08995330739299</v>
      </c>
      <c r="EC53" s="36">
        <v>4.795637680914012</v>
      </c>
      <c r="ED53" s="71">
        <v>4.317333852140081</v>
      </c>
      <c r="EE53" s="36">
        <v>5.004452058971773</v>
      </c>
      <c r="EF53" s="71">
        <v>-2.938343190661488</v>
      </c>
      <c r="EG53" s="36">
        <v>4.344451182118892</v>
      </c>
      <c r="EH53" s="71">
        <v>-0.7887828793774171</v>
      </c>
      <c r="EI53" s="36">
        <v>4.74685767873923</v>
      </c>
      <c r="EJ53" s="71">
        <v>0.4936964980544731</v>
      </c>
      <c r="EK53" s="73">
        <v>5.360032421462774</v>
      </c>
      <c r="EL53" s="71">
        <v>-6.759251141552514</v>
      </c>
      <c r="EM53" s="36">
        <v>5.758167645619547</v>
      </c>
      <c r="EN53" s="71">
        <v>-23.61160091324201</v>
      </c>
      <c r="EO53" s="36">
        <v>4.944773123699671</v>
      </c>
      <c r="EP53" s="71">
        <v>-30.24795707762556</v>
      </c>
      <c r="EQ53" s="36">
        <v>4.788547623341593</v>
      </c>
      <c r="ER53" s="71">
        <v>-26.7493908675799</v>
      </c>
      <c r="ES53" s="36">
        <v>5.085408699897494</v>
      </c>
      <c r="ET53" s="71">
        <v>-23.9957488584475</v>
      </c>
      <c r="EU53" s="37">
        <v>5.795288439217055</v>
      </c>
    </row>
    <row r="54" ht="12.75" customHeight="1">
      <c r="A54" s="34" t="s">
        <v>100</v>
      </c>
      <c r="B54" s="71" t="s">
        <v>66</v>
      </c>
      <c r="C54" s="36" t="s">
        <v>66</v>
      </c>
      <c r="D54" s="71" t="s">
        <v>66</v>
      </c>
      <c r="E54" s="36" t="s">
        <v>66</v>
      </c>
      <c r="F54" s="71" t="s">
        <v>66</v>
      </c>
      <c r="G54" s="36" t="s">
        <v>66</v>
      </c>
      <c r="H54" s="71" t="s">
        <v>66</v>
      </c>
      <c r="I54" s="36" t="s">
        <v>66</v>
      </c>
      <c r="J54" s="71" t="s">
        <v>66</v>
      </c>
      <c r="K54" s="36" t="s">
        <v>66</v>
      </c>
      <c r="L54" s="71">
        <v>248.92506</v>
      </c>
      <c r="M54" s="36">
        <v>9.751652594857962</v>
      </c>
      <c r="N54" s="71">
        <v>315.64886</v>
      </c>
      <c r="O54" s="36">
        <v>7.863720562210044</v>
      </c>
      <c r="P54" s="71">
        <v>385.06776</v>
      </c>
      <c r="Q54" s="36">
        <v>6.967213323345281</v>
      </c>
      <c r="R54" s="71">
        <v>450.54524</v>
      </c>
      <c r="S54" s="36">
        <v>6.858194964894186</v>
      </c>
      <c r="T54" s="71">
        <v>508.13992</v>
      </c>
      <c r="U54" s="36">
        <v>7.568840076803379</v>
      </c>
      <c r="V54" s="71">
        <v>270.844</v>
      </c>
      <c r="W54" s="36">
        <v>5.982823664458113</v>
      </c>
      <c r="X54" s="71">
        <v>327.222</v>
      </c>
      <c r="Y54" s="36">
        <v>4.306473731488441</v>
      </c>
      <c r="Z54" s="71">
        <v>388.01</v>
      </c>
      <c r="AA54" s="36">
        <v>4.380731674047165</v>
      </c>
      <c r="AB54" s="71">
        <v>450.652</v>
      </c>
      <c r="AC54" s="36">
        <v>4.9921372176654</v>
      </c>
      <c r="AD54" s="71">
        <v>509.0600000000001</v>
      </c>
      <c r="AE54" s="36">
        <v>7.106477327058737</v>
      </c>
      <c r="AF54" s="71">
        <v>291.93798</v>
      </c>
      <c r="AG54" s="36">
        <v>4.633273272083131</v>
      </c>
      <c r="AH54" s="71">
        <v>336.5243600000001</v>
      </c>
      <c r="AI54" s="36">
        <v>3.817914069868515</v>
      </c>
      <c r="AJ54" s="71">
        <v>388.0589</v>
      </c>
      <c r="AK54" s="36">
        <v>4.239139394582353</v>
      </c>
      <c r="AL54" s="71">
        <v>440.3879200000001</v>
      </c>
      <c r="AM54" s="36">
        <v>4.479288736931348</v>
      </c>
      <c r="AN54" s="71">
        <v>487.87194</v>
      </c>
      <c r="AO54" s="36">
        <v>4.062343317840076</v>
      </c>
      <c r="AP54" s="71" t="s">
        <v>66</v>
      </c>
      <c r="AQ54" s="36" t="s">
        <v>66</v>
      </c>
      <c r="AR54" s="71" t="s">
        <v>66</v>
      </c>
      <c r="AS54" s="36" t="s">
        <v>66</v>
      </c>
      <c r="AT54" s="71" t="s">
        <v>66</v>
      </c>
      <c r="AU54" s="36" t="s">
        <v>66</v>
      </c>
      <c r="AV54" s="71" t="s">
        <v>66</v>
      </c>
      <c r="AW54" s="36" t="s">
        <v>66</v>
      </c>
      <c r="AX54" s="71" t="s">
        <v>66</v>
      </c>
      <c r="AY54" s="36" t="s">
        <v>66</v>
      </c>
      <c r="AZ54" s="71">
        <v>272.1274</v>
      </c>
      <c r="BA54" s="36">
        <v>4.101742726742979</v>
      </c>
      <c r="BB54" s="71">
        <v>321.547</v>
      </c>
      <c r="BC54" s="36">
        <v>3.603349955481247</v>
      </c>
      <c r="BD54" s="71">
        <v>378.2738</v>
      </c>
      <c r="BE54" s="36">
        <v>3.109014914303419</v>
      </c>
      <c r="BF54" s="71">
        <v>436.2306</v>
      </c>
      <c r="BG54" s="36">
        <v>3.474352670422541</v>
      </c>
      <c r="BH54" s="71">
        <v>489.007</v>
      </c>
      <c r="BI54" s="36">
        <v>3.821906683660799</v>
      </c>
      <c r="BJ54" s="71">
        <v>286.5186</v>
      </c>
      <c r="BK54" s="36">
        <v>2.792337175597214</v>
      </c>
      <c r="BL54" s="71">
        <v>324.8064000000001</v>
      </c>
      <c r="BM54" s="36">
        <v>2.346955461869697</v>
      </c>
      <c r="BN54" s="71">
        <v>372.0307</v>
      </c>
      <c r="BO54" s="36">
        <v>2.547815297465652</v>
      </c>
      <c r="BP54" s="71">
        <v>425.323</v>
      </c>
      <c r="BQ54" s="36">
        <v>2.793298820565429</v>
      </c>
      <c r="BR54" s="71">
        <v>476.8405000000001</v>
      </c>
      <c r="BS54" s="36">
        <v>3.344777358725754</v>
      </c>
      <c r="BT54" s="71" t="s">
        <v>66</v>
      </c>
      <c r="BU54" s="36" t="s">
        <v>66</v>
      </c>
      <c r="BV54" s="71" t="s">
        <v>66</v>
      </c>
      <c r="BW54" s="36" t="s">
        <v>66</v>
      </c>
      <c r="BX54" s="71" t="s">
        <v>66</v>
      </c>
      <c r="BY54" s="36" t="s">
        <v>66</v>
      </c>
      <c r="BZ54" s="71" t="s">
        <v>66</v>
      </c>
      <c r="CA54" s="36" t="s">
        <v>66</v>
      </c>
      <c r="CB54" s="71" t="s">
        <v>66</v>
      </c>
      <c r="CC54" s="36" t="s">
        <v>66</v>
      </c>
      <c r="CD54" s="71">
        <v>37.59354019165039</v>
      </c>
      <c r="CE54" s="36">
        <v>10.93709182739258</v>
      </c>
      <c r="CF54" s="71">
        <v>9.157540321350098</v>
      </c>
      <c r="CG54" s="36">
        <v>9.169209480285645</v>
      </c>
      <c r="CH54" s="71">
        <v>-13.03705978393555</v>
      </c>
      <c r="CI54" s="36">
        <v>8.471217155456543</v>
      </c>
      <c r="CJ54" s="71">
        <v>-25.22224044799805</v>
      </c>
      <c r="CK54" s="36">
        <v>8.459636688232422</v>
      </c>
      <c r="CL54" s="71">
        <v>-31.29941940307617</v>
      </c>
      <c r="CM54" s="36">
        <v>9.230545997619629</v>
      </c>
      <c r="CN54" s="71">
        <v>15.67459964752197</v>
      </c>
      <c r="CO54" s="36">
        <v>7.868273258209229</v>
      </c>
      <c r="CP54" s="71">
        <v>-2.415600061416626</v>
      </c>
      <c r="CQ54" s="36">
        <v>6.509402275085449</v>
      </c>
      <c r="CR54" s="71">
        <v>-15.97929954528809</v>
      </c>
      <c r="CS54" s="36">
        <v>6.633292675018311</v>
      </c>
      <c r="CT54" s="71">
        <v>-25.32900047302246</v>
      </c>
      <c r="CU54" s="36">
        <v>7.144392967224121</v>
      </c>
      <c r="CV54" s="71">
        <v>-32.21950149536133</v>
      </c>
      <c r="CW54" s="36">
        <v>8.944716453552246</v>
      </c>
      <c r="CX54" s="71">
        <v>-5.419380187988281</v>
      </c>
      <c r="CY54" s="36">
        <v>6.486968994140625</v>
      </c>
      <c r="CZ54" s="71">
        <v>-11.71796035766602</v>
      </c>
      <c r="DA54" s="36">
        <v>5.735945224761963</v>
      </c>
      <c r="DB54" s="71">
        <v>-16.02820014953613</v>
      </c>
      <c r="DC54" s="36">
        <v>6.105576515197754</v>
      </c>
      <c r="DD54" s="71">
        <v>-15.06492042541504</v>
      </c>
      <c r="DE54" s="36">
        <v>6.378318309783936</v>
      </c>
      <c r="DF54" s="71">
        <v>-11.03143978118896</v>
      </c>
      <c r="DG54" s="36">
        <v>6.364477157592773</v>
      </c>
      <c r="DH54" s="71" t="s">
        <v>66</v>
      </c>
      <c r="DI54" s="36" t="s">
        <v>66</v>
      </c>
      <c r="DJ54" s="71" t="s">
        <v>66</v>
      </c>
      <c r="DK54" s="36" t="s">
        <v>66</v>
      </c>
      <c r="DL54" s="71" t="s">
        <v>66</v>
      </c>
      <c r="DM54" s="36" t="s">
        <v>66</v>
      </c>
      <c r="DN54" s="71" t="s">
        <v>66</v>
      </c>
      <c r="DO54" s="36" t="s">
        <v>66</v>
      </c>
      <c r="DP54" s="71" t="s">
        <v>66</v>
      </c>
      <c r="DQ54" s="36" t="s">
        <v>66</v>
      </c>
      <c r="DR54" s="71">
        <v>14.39120006561279</v>
      </c>
      <c r="DS54" s="36">
        <v>5.444174766540527</v>
      </c>
      <c r="DT54" s="71">
        <v>3.259399890899658</v>
      </c>
      <c r="DU54" s="36">
        <v>4.848703861236572</v>
      </c>
      <c r="DV54" s="71">
        <v>-6.243100166320801</v>
      </c>
      <c r="DW54" s="36">
        <v>4.601623058319092</v>
      </c>
      <c r="DX54" s="71">
        <v>-10.90760040283203</v>
      </c>
      <c r="DY54" s="36">
        <v>4.989112854003906</v>
      </c>
      <c r="DZ54" s="71">
        <v>-12.16650009155273</v>
      </c>
      <c r="EA54" s="36">
        <v>5.550865173339844</v>
      </c>
      <c r="EB54" s="71">
        <v>16.02228878504674</v>
      </c>
      <c r="EC54" s="36">
        <v>5.075002263267725</v>
      </c>
      <c r="ED54" s="71">
        <v>1.419818457943926</v>
      </c>
      <c r="EE54" s="36">
        <v>4.468350003797193</v>
      </c>
      <c r="EF54" s="71">
        <v>-9.509572663551399</v>
      </c>
      <c r="EG54" s="36">
        <v>4.389468456448239</v>
      </c>
      <c r="EH54" s="71">
        <v>-15.63291962616822</v>
      </c>
      <c r="EI54" s="36">
        <v>4.522470782967454</v>
      </c>
      <c r="EJ54" s="71">
        <v>-19.61479462616823</v>
      </c>
      <c r="EK54" s="73">
        <v>5.107159256384294</v>
      </c>
      <c r="EL54" s="71">
        <v>-7.487268421052599</v>
      </c>
      <c r="EM54" s="36">
        <v>5.886985640302278</v>
      </c>
      <c r="EN54" s="71">
        <v>-12.7496947368421</v>
      </c>
      <c r="EO54" s="36">
        <v>6.1510626652544</v>
      </c>
      <c r="EP54" s="71">
        <v>-15.96036842105264</v>
      </c>
      <c r="EQ54" s="36">
        <v>6.041823546118652</v>
      </c>
      <c r="ER54" s="71">
        <v>-14.15652105263159</v>
      </c>
      <c r="ES54" s="36">
        <v>6.597922479014808</v>
      </c>
      <c r="ET54" s="71">
        <v>-10.30991052631577</v>
      </c>
      <c r="EU54" s="37">
        <v>6.44462399455674</v>
      </c>
    </row>
    <row r="55" ht="12.75" customHeight="1">
      <c r="A55" s="34" t="s">
        <v>101</v>
      </c>
      <c r="B55" s="71" t="s">
        <v>66</v>
      </c>
      <c r="C55" s="36" t="s">
        <v>66</v>
      </c>
      <c r="D55" s="71" t="s">
        <v>66</v>
      </c>
      <c r="E55" s="36" t="s">
        <v>66</v>
      </c>
      <c r="F55" s="71" t="s">
        <v>66</v>
      </c>
      <c r="G55" s="36" t="s">
        <v>66</v>
      </c>
      <c r="H55" s="71" t="s">
        <v>66</v>
      </c>
      <c r="I55" s="36" t="s">
        <v>66</v>
      </c>
      <c r="J55" s="71" t="s">
        <v>66</v>
      </c>
      <c r="K55" s="36" t="s">
        <v>66</v>
      </c>
      <c r="L55" s="71" t="s">
        <v>66</v>
      </c>
      <c r="M55" s="36" t="s">
        <v>66</v>
      </c>
      <c r="N55" s="71" t="s">
        <v>66</v>
      </c>
      <c r="O55" s="36" t="s">
        <v>66</v>
      </c>
      <c r="P55" s="71" t="s">
        <v>66</v>
      </c>
      <c r="Q55" s="36" t="s">
        <v>66</v>
      </c>
      <c r="R55" s="71" t="s">
        <v>66</v>
      </c>
      <c r="S55" s="36" t="s">
        <v>66</v>
      </c>
      <c r="T55" s="71" t="s">
        <v>66</v>
      </c>
      <c r="U55" s="36" t="s">
        <v>66</v>
      </c>
      <c r="V55" s="71" t="s">
        <v>66</v>
      </c>
      <c r="W55" s="36" t="s">
        <v>66</v>
      </c>
      <c r="X55" s="71" t="s">
        <v>66</v>
      </c>
      <c r="Y55" s="36" t="s">
        <v>66</v>
      </c>
      <c r="Z55" s="71" t="s">
        <v>66</v>
      </c>
      <c r="AA55" s="36" t="s">
        <v>66</v>
      </c>
      <c r="AB55" s="71" t="s">
        <v>66</v>
      </c>
      <c r="AC55" s="36" t="s">
        <v>66</v>
      </c>
      <c r="AD55" s="71" t="s">
        <v>66</v>
      </c>
      <c r="AE55" s="36" t="s">
        <v>66</v>
      </c>
      <c r="AF55" s="71" t="s">
        <v>66</v>
      </c>
      <c r="AG55" s="36" t="s">
        <v>66</v>
      </c>
      <c r="AH55" s="71" t="s">
        <v>66</v>
      </c>
      <c r="AI55" s="36" t="s">
        <v>66</v>
      </c>
      <c r="AJ55" s="71" t="s">
        <v>66</v>
      </c>
      <c r="AK55" s="36" t="s">
        <v>66</v>
      </c>
      <c r="AL55" s="71" t="s">
        <v>66</v>
      </c>
      <c r="AM55" s="36" t="s">
        <v>66</v>
      </c>
      <c r="AN55" s="71" t="s">
        <v>66</v>
      </c>
      <c r="AO55" s="36" t="s">
        <v>66</v>
      </c>
      <c r="AP55" s="71" t="s">
        <v>66</v>
      </c>
      <c r="AQ55" s="36" t="s">
        <v>66</v>
      </c>
      <c r="AR55" s="71" t="s">
        <v>66</v>
      </c>
      <c r="AS55" s="36" t="s">
        <v>66</v>
      </c>
      <c r="AT55" s="71" t="s">
        <v>66</v>
      </c>
      <c r="AU55" s="36" t="s">
        <v>66</v>
      </c>
      <c r="AV55" s="71" t="s">
        <v>66</v>
      </c>
      <c r="AW55" s="36" t="s">
        <v>66</v>
      </c>
      <c r="AX55" s="71" t="s">
        <v>66</v>
      </c>
      <c r="AY55" s="36" t="s">
        <v>66</v>
      </c>
      <c r="AZ55" s="71">
        <v>305.955</v>
      </c>
      <c r="BA55" s="36">
        <v>3.374420806103867</v>
      </c>
      <c r="BB55" s="71">
        <v>358.7279</v>
      </c>
      <c r="BC55" s="36">
        <v>2.855041221365189</v>
      </c>
      <c r="BD55" s="71">
        <v>418.3972000000001</v>
      </c>
      <c r="BE55" s="36">
        <v>3.085588759436538</v>
      </c>
      <c r="BF55" s="71">
        <v>479.634</v>
      </c>
      <c r="BG55" s="36">
        <v>3.770977204106236</v>
      </c>
      <c r="BH55" s="71">
        <v>535.3820999999999</v>
      </c>
      <c r="BI55" s="36">
        <v>4.979319431812717</v>
      </c>
      <c r="BJ55" s="71">
        <v>290.2805</v>
      </c>
      <c r="BK55" s="36">
        <v>2.462328062130541</v>
      </c>
      <c r="BL55" s="71">
        <v>335.7418</v>
      </c>
      <c r="BM55" s="36">
        <v>2.652888833082618</v>
      </c>
      <c r="BN55" s="71">
        <v>392.822</v>
      </c>
      <c r="BO55" s="36">
        <v>2.668991684658795</v>
      </c>
      <c r="BP55" s="71">
        <v>454.6129</v>
      </c>
      <c r="BQ55" s="36">
        <v>2.983162537196611</v>
      </c>
      <c r="BR55" s="71">
        <v>511.3507</v>
      </c>
      <c r="BS55" s="36">
        <v>3.631482154215952</v>
      </c>
      <c r="BT55" s="71" t="s">
        <v>66</v>
      </c>
      <c r="BU55" s="36" t="s">
        <v>66</v>
      </c>
      <c r="BV55" s="71" t="s">
        <v>66</v>
      </c>
      <c r="BW55" s="36" t="s">
        <v>66</v>
      </c>
      <c r="BX55" s="71" t="s">
        <v>66</v>
      </c>
      <c r="BY55" s="36" t="s">
        <v>66</v>
      </c>
      <c r="BZ55" s="71" t="s">
        <v>66</v>
      </c>
      <c r="CA55" s="36" t="s">
        <v>66</v>
      </c>
      <c r="CB55" s="71" t="s">
        <v>66</v>
      </c>
      <c r="CC55" s="36" t="s">
        <v>66</v>
      </c>
      <c r="CD55" s="71" t="s">
        <v>66</v>
      </c>
      <c r="CE55" s="36" t="s">
        <v>66</v>
      </c>
      <c r="CF55" s="71" t="s">
        <v>66</v>
      </c>
      <c r="CG55" s="36" t="s">
        <v>66</v>
      </c>
      <c r="CH55" s="71" t="s">
        <v>66</v>
      </c>
      <c r="CI55" s="36" t="s">
        <v>66</v>
      </c>
      <c r="CJ55" s="71" t="s">
        <v>66</v>
      </c>
      <c r="CK55" s="36" t="s">
        <v>66</v>
      </c>
      <c r="CL55" s="71" t="s">
        <v>66</v>
      </c>
      <c r="CM55" s="36" t="s">
        <v>66</v>
      </c>
      <c r="CN55" s="71" t="s">
        <v>66</v>
      </c>
      <c r="CO55" s="36" t="s">
        <v>66</v>
      </c>
      <c r="CP55" s="71" t="s">
        <v>66</v>
      </c>
      <c r="CQ55" s="36" t="s">
        <v>66</v>
      </c>
      <c r="CR55" s="71" t="s">
        <v>66</v>
      </c>
      <c r="CS55" s="36" t="s">
        <v>66</v>
      </c>
      <c r="CT55" s="71" t="s">
        <v>66</v>
      </c>
      <c r="CU55" s="36" t="s">
        <v>66</v>
      </c>
      <c r="CV55" s="71" t="s">
        <v>66</v>
      </c>
      <c r="CW55" s="36" t="s">
        <v>66</v>
      </c>
      <c r="CX55" s="71" t="s">
        <v>66</v>
      </c>
      <c r="CY55" s="36" t="s">
        <v>66</v>
      </c>
      <c r="CZ55" s="71" t="s">
        <v>66</v>
      </c>
      <c r="DA55" s="36" t="s">
        <v>66</v>
      </c>
      <c r="DB55" s="71" t="s">
        <v>66</v>
      </c>
      <c r="DC55" s="36" t="s">
        <v>66</v>
      </c>
      <c r="DD55" s="71" t="s">
        <v>66</v>
      </c>
      <c r="DE55" s="36" t="s">
        <v>66</v>
      </c>
      <c r="DF55" s="71" t="s">
        <v>66</v>
      </c>
      <c r="DG55" s="36" t="s">
        <v>66</v>
      </c>
      <c r="DH55" s="71" t="s">
        <v>66</v>
      </c>
      <c r="DI55" s="36" t="s">
        <v>66</v>
      </c>
      <c r="DJ55" s="71" t="s">
        <v>66</v>
      </c>
      <c r="DK55" s="36" t="s">
        <v>66</v>
      </c>
      <c r="DL55" s="71" t="s">
        <v>66</v>
      </c>
      <c r="DM55" s="36" t="s">
        <v>66</v>
      </c>
      <c r="DN55" s="71" t="s">
        <v>66</v>
      </c>
      <c r="DO55" s="36" t="s">
        <v>66</v>
      </c>
      <c r="DP55" s="71" t="s">
        <v>66</v>
      </c>
      <c r="DQ55" s="36" t="s">
        <v>66</v>
      </c>
      <c r="DR55" s="71">
        <v>-15.67450046539307</v>
      </c>
      <c r="DS55" s="36">
        <v>4.739976406097412</v>
      </c>
      <c r="DT55" s="71">
        <v>-22.98609924316406</v>
      </c>
      <c r="DU55" s="36">
        <v>4.495183944702148</v>
      </c>
      <c r="DV55" s="71">
        <v>-25.57519912719727</v>
      </c>
      <c r="DW55" s="36">
        <v>4.654242515563965</v>
      </c>
      <c r="DX55" s="71">
        <v>-25.02109909057617</v>
      </c>
      <c r="DY55" s="36">
        <v>5.304444313049316</v>
      </c>
      <c r="DZ55" s="71">
        <v>-24.03140068054199</v>
      </c>
      <c r="EA55" s="36">
        <v>6.557353496551514</v>
      </c>
      <c r="EB55" s="71" t="s">
        <v>66</v>
      </c>
      <c r="EC55" s="36" t="s">
        <v>66</v>
      </c>
      <c r="ED55" s="71" t="s">
        <v>66</v>
      </c>
      <c r="EE55" s="36" t="s">
        <v>66</v>
      </c>
      <c r="EF55" s="71" t="s">
        <v>66</v>
      </c>
      <c r="EG55" s="36" t="s">
        <v>66</v>
      </c>
      <c r="EH55" s="71" t="s">
        <v>66</v>
      </c>
      <c r="EI55" s="36" t="s">
        <v>66</v>
      </c>
      <c r="EJ55" s="71" t="s">
        <v>66</v>
      </c>
      <c r="EK55" s="73" t="s">
        <v>66</v>
      </c>
      <c r="EL55" s="71" t="s">
        <v>66</v>
      </c>
      <c r="EM55" s="36" t="s">
        <v>66</v>
      </c>
      <c r="EN55" s="71" t="s">
        <v>66</v>
      </c>
      <c r="EO55" s="36" t="s">
        <v>66</v>
      </c>
      <c r="EP55" s="71" t="s">
        <v>66</v>
      </c>
      <c r="EQ55" s="36" t="s">
        <v>66</v>
      </c>
      <c r="ER55" s="71" t="s">
        <v>66</v>
      </c>
      <c r="ES55" s="36" t="s">
        <v>66</v>
      </c>
      <c r="ET55" s="71" t="s">
        <v>66</v>
      </c>
      <c r="EU55" s="37" t="s">
        <v>66</v>
      </c>
    </row>
    <row r="56" ht="12.75" customHeight="1">
      <c r="A56" s="34" t="s">
        <v>102</v>
      </c>
      <c r="B56" s="71">
        <v>233.2918</v>
      </c>
      <c r="C56" s="36">
        <v>5.315255812526804</v>
      </c>
      <c r="D56" s="71">
        <v>285.76102</v>
      </c>
      <c r="E56" s="36">
        <v>4.558305834857946</v>
      </c>
      <c r="F56" s="71">
        <v>350.39724</v>
      </c>
      <c r="G56" s="36">
        <v>4.745862122744403</v>
      </c>
      <c r="H56" s="71">
        <v>419.31764</v>
      </c>
      <c r="I56" s="36">
        <v>6.177200656666822</v>
      </c>
      <c r="J56" s="71">
        <v>487.8329800000001</v>
      </c>
      <c r="K56" s="36">
        <v>9.531018987862737</v>
      </c>
      <c r="L56" s="71">
        <v>255.48372</v>
      </c>
      <c r="M56" s="36">
        <v>4.518581222839753</v>
      </c>
      <c r="N56" s="71">
        <v>307.59464</v>
      </c>
      <c r="O56" s="36">
        <v>3.04206905796039</v>
      </c>
      <c r="P56" s="71">
        <v>365.3450600000001</v>
      </c>
      <c r="Q56" s="36">
        <v>2.954782487189196</v>
      </c>
      <c r="R56" s="71">
        <v>426.88116</v>
      </c>
      <c r="S56" s="36">
        <v>3.73617083758224</v>
      </c>
      <c r="T56" s="71">
        <v>486.98394</v>
      </c>
      <c r="U56" s="36">
        <v>5.808253724442482</v>
      </c>
      <c r="V56" s="71">
        <v>286.888</v>
      </c>
      <c r="W56" s="36">
        <v>2.725098530328754</v>
      </c>
      <c r="X56" s="71">
        <v>330.932</v>
      </c>
      <c r="Y56" s="36">
        <v>2.268220006965821</v>
      </c>
      <c r="Z56" s="71">
        <v>380.6120000000001</v>
      </c>
      <c r="AA56" s="36">
        <v>2.587580916609171</v>
      </c>
      <c r="AB56" s="71">
        <v>434.9680000000001</v>
      </c>
      <c r="AC56" s="36">
        <v>3.258781367321218</v>
      </c>
      <c r="AD56" s="71">
        <v>492.8720000000001</v>
      </c>
      <c r="AE56" s="36">
        <v>4.740986395255743</v>
      </c>
      <c r="AF56" s="71">
        <v>294.39942</v>
      </c>
      <c r="AG56" s="36">
        <v>2.075457953633371</v>
      </c>
      <c r="AH56" s="71">
        <v>334.28883</v>
      </c>
      <c r="AI56" s="36">
        <v>1.850901291668459</v>
      </c>
      <c r="AJ56" s="71">
        <v>382.66862</v>
      </c>
      <c r="AK56" s="36">
        <v>1.881855278760823</v>
      </c>
      <c r="AL56" s="71">
        <v>437.14754</v>
      </c>
      <c r="AM56" s="36">
        <v>2.593601619350966</v>
      </c>
      <c r="AN56" s="71">
        <v>492.34306</v>
      </c>
      <c r="AO56" s="36">
        <v>4.172041166722229</v>
      </c>
      <c r="AP56" s="71">
        <v>267.3867999999999</v>
      </c>
      <c r="AQ56" s="36">
        <v>3.276433124921574</v>
      </c>
      <c r="AR56" s="71">
        <v>314.7235</v>
      </c>
      <c r="AS56" s="36">
        <v>3.104423939114949</v>
      </c>
      <c r="AT56" s="71">
        <v>371.3515</v>
      </c>
      <c r="AU56" s="36">
        <v>3.088645437525974</v>
      </c>
      <c r="AV56" s="71">
        <v>434.0155999999999</v>
      </c>
      <c r="AW56" s="36">
        <v>3.71603188018932</v>
      </c>
      <c r="AX56" s="71">
        <v>496.2034</v>
      </c>
      <c r="AY56" s="36">
        <v>4.692759163032149</v>
      </c>
      <c r="AZ56" s="71">
        <v>276.5052</v>
      </c>
      <c r="BA56" s="36">
        <v>2.523343481402977</v>
      </c>
      <c r="BB56" s="71">
        <v>321.76</v>
      </c>
      <c r="BC56" s="36">
        <v>2.344888112854334</v>
      </c>
      <c r="BD56" s="71">
        <v>376.8624</v>
      </c>
      <c r="BE56" s="36">
        <v>2.355095180578343</v>
      </c>
      <c r="BF56" s="71">
        <v>439.9810000000001</v>
      </c>
      <c r="BG56" s="36">
        <v>2.823751242191451</v>
      </c>
      <c r="BH56" s="71">
        <v>500.6473</v>
      </c>
      <c r="BI56" s="36">
        <v>3.906477261406871</v>
      </c>
      <c r="BJ56" s="71">
        <v>288.2781</v>
      </c>
      <c r="BK56" s="36">
        <v>1.584830185698141</v>
      </c>
      <c r="BL56" s="71">
        <v>324.6847000000001</v>
      </c>
      <c r="BM56" s="36">
        <v>1.240771937198328</v>
      </c>
      <c r="BN56" s="71">
        <v>370.3024</v>
      </c>
      <c r="BO56" s="36">
        <v>1.741326356505609</v>
      </c>
      <c r="BP56" s="71">
        <v>424.7369000000001</v>
      </c>
      <c r="BQ56" s="36">
        <v>2.404563526805739</v>
      </c>
      <c r="BR56" s="71">
        <v>481.9284000000001</v>
      </c>
      <c r="BS56" s="36">
        <v>3.127160924331633</v>
      </c>
      <c r="BT56" s="71">
        <v>54.98630142211914</v>
      </c>
      <c r="BU56" s="36">
        <v>7.839338779449463</v>
      </c>
      <c r="BV56" s="71">
        <v>38.92367935180664</v>
      </c>
      <c r="BW56" s="36">
        <v>7.280746459960938</v>
      </c>
      <c r="BX56" s="71">
        <v>19.90516090393066</v>
      </c>
      <c r="BY56" s="36">
        <v>7.499801635742188</v>
      </c>
      <c r="BZ56" s="71">
        <v>5.419260025024414</v>
      </c>
      <c r="CA56" s="36">
        <v>8.63894271850586</v>
      </c>
      <c r="CB56" s="71">
        <v>-5.904580116271973</v>
      </c>
      <c r="CC56" s="36">
        <v>11.45910358428955</v>
      </c>
      <c r="CD56" s="71">
        <v>32.79438018798828</v>
      </c>
      <c r="CE56" s="36">
        <v>6.297409057617188</v>
      </c>
      <c r="CF56" s="71">
        <v>17.09005928039551</v>
      </c>
      <c r="CG56" s="36">
        <v>5.246122360229492</v>
      </c>
      <c r="CH56" s="71">
        <v>4.957339763641357</v>
      </c>
      <c r="CI56" s="36">
        <v>5.337701320648193</v>
      </c>
      <c r="CJ56" s="71">
        <v>-2.144259929656982</v>
      </c>
      <c r="CK56" s="36">
        <v>6.038956642150879</v>
      </c>
      <c r="CL56" s="71">
        <v>-5.055540084838867</v>
      </c>
      <c r="CM56" s="36">
        <v>7.761639595031738</v>
      </c>
      <c r="CN56" s="71">
        <v>1.390100002288818</v>
      </c>
      <c r="CO56" s="36">
        <v>5.31566047668457</v>
      </c>
      <c r="CP56" s="71">
        <v>-6.247300148010254</v>
      </c>
      <c r="CQ56" s="36">
        <v>5.000273704528809</v>
      </c>
      <c r="CR56" s="71">
        <v>-10.30959987640381</v>
      </c>
      <c r="CS56" s="36">
        <v>5.295865535736084</v>
      </c>
      <c r="CT56" s="71">
        <v>-10.23110008239746</v>
      </c>
      <c r="CU56" s="36">
        <v>5.892366409301758</v>
      </c>
      <c r="CV56" s="71">
        <v>-10.94359970092773</v>
      </c>
      <c r="CW56" s="36">
        <v>7.111574172973633</v>
      </c>
      <c r="CX56" s="71">
        <v>-6.121319770812988</v>
      </c>
      <c r="CY56" s="36">
        <v>4.431209087371826</v>
      </c>
      <c r="CZ56" s="71">
        <v>-9.604129791259766</v>
      </c>
      <c r="DA56" s="36">
        <v>4.216841220855713</v>
      </c>
      <c r="DB56" s="71">
        <v>-12.36622047424316</v>
      </c>
      <c r="DC56" s="36">
        <v>4.403407573699951</v>
      </c>
      <c r="DD56" s="71">
        <v>-12.41063976287842</v>
      </c>
      <c r="DE56" s="36">
        <v>5.03240442276001</v>
      </c>
      <c r="DF56" s="71">
        <v>-10.41466045379639</v>
      </c>
      <c r="DG56" s="36">
        <v>6.324670791625977</v>
      </c>
      <c r="DH56" s="71">
        <v>20.89130020141602</v>
      </c>
      <c r="DI56" s="36">
        <v>4.555688858032227</v>
      </c>
      <c r="DJ56" s="71">
        <v>9.961199760437012</v>
      </c>
      <c r="DK56" s="36">
        <v>4.322564601898193</v>
      </c>
      <c r="DL56" s="71">
        <v>-1.049100041389465</v>
      </c>
      <c r="DM56" s="36">
        <v>4.481020927429199</v>
      </c>
      <c r="DN56" s="71">
        <v>-9.27869987487793</v>
      </c>
      <c r="DO56" s="36">
        <v>5.20561408996582</v>
      </c>
      <c r="DP56" s="71">
        <v>-14.27499961853027</v>
      </c>
      <c r="DQ56" s="36">
        <v>6.269667148590088</v>
      </c>
      <c r="DR56" s="71">
        <v>11.77289962768555</v>
      </c>
      <c r="DS56" s="36">
        <v>3.727807521820068</v>
      </c>
      <c r="DT56" s="71">
        <v>2.924700021743774</v>
      </c>
      <c r="DU56" s="36">
        <v>3.472119808197021</v>
      </c>
      <c r="DV56" s="71">
        <v>-6.559999942779541</v>
      </c>
      <c r="DW56" s="36">
        <v>3.687314748764038</v>
      </c>
      <c r="DX56" s="71">
        <v>-15.24409961700439</v>
      </c>
      <c r="DY56" s="36">
        <v>4.332793235778809</v>
      </c>
      <c r="DZ56" s="71">
        <v>-18.71890068054199</v>
      </c>
      <c r="EA56" s="36">
        <v>5.4824538230896</v>
      </c>
      <c r="EB56" s="71">
        <v>21.31891571729957</v>
      </c>
      <c r="EC56" s="36">
        <v>3.566687912854968</v>
      </c>
      <c r="ED56" s="71">
        <v>14.47609161392405</v>
      </c>
      <c r="EE56" s="36">
        <v>3.241546689430566</v>
      </c>
      <c r="EF56" s="71">
        <v>8.023807172995777</v>
      </c>
      <c r="EG56" s="36">
        <v>3.302494240291916</v>
      </c>
      <c r="EH56" s="71">
        <v>4.424889345991557</v>
      </c>
      <c r="EI56" s="36">
        <v>3.879802991244671</v>
      </c>
      <c r="EJ56" s="71">
        <v>1.000066455696208</v>
      </c>
      <c r="EK56" s="73">
        <v>4.767819215481202</v>
      </c>
      <c r="EL56" s="71">
        <v>-1.605432876712319</v>
      </c>
      <c r="EM56" s="36">
        <v>4.143271958193801</v>
      </c>
      <c r="EN56" s="71">
        <v>-6.006866210045688</v>
      </c>
      <c r="EO56" s="36">
        <v>3.949276402821737</v>
      </c>
      <c r="EP56" s="71">
        <v>-9.825451141552506</v>
      </c>
      <c r="EQ56" s="36">
        <v>4.216722848800682</v>
      </c>
      <c r="ER56" s="71">
        <v>-10.38667853881278</v>
      </c>
      <c r="ES56" s="36">
        <v>5.003997760740992</v>
      </c>
      <c r="ET56" s="71">
        <v>-9.213832876712317</v>
      </c>
      <c r="EU56" s="37">
        <v>6.600020303479445</v>
      </c>
    </row>
    <row r="57" ht="12.75" customHeight="1">
      <c r="A57" s="34" t="s">
        <v>103</v>
      </c>
      <c r="B57" s="71" t="s">
        <v>66</v>
      </c>
      <c r="C57" s="36" t="s">
        <v>66</v>
      </c>
      <c r="D57" s="71" t="s">
        <v>66</v>
      </c>
      <c r="E57" s="36" t="s">
        <v>66</v>
      </c>
      <c r="F57" s="71" t="s">
        <v>66</v>
      </c>
      <c r="G57" s="36" t="s">
        <v>66</v>
      </c>
      <c r="H57" s="71" t="s">
        <v>66</v>
      </c>
      <c r="I57" s="36" t="s">
        <v>66</v>
      </c>
      <c r="J57" s="71" t="s">
        <v>66</v>
      </c>
      <c r="K57" s="36" t="s">
        <v>66</v>
      </c>
      <c r="L57" s="71" t="s">
        <v>66</v>
      </c>
      <c r="M57" s="36" t="s">
        <v>66</v>
      </c>
      <c r="N57" s="71" t="s">
        <v>66</v>
      </c>
      <c r="O57" s="36" t="s">
        <v>66</v>
      </c>
      <c r="P57" s="71" t="s">
        <v>66</v>
      </c>
      <c r="Q57" s="36" t="s">
        <v>66</v>
      </c>
      <c r="R57" s="71" t="s">
        <v>66</v>
      </c>
      <c r="S57" s="36" t="s">
        <v>66</v>
      </c>
      <c r="T57" s="71" t="s">
        <v>66</v>
      </c>
      <c r="U57" s="36" t="s">
        <v>66</v>
      </c>
      <c r="V57" s="71" t="s">
        <v>66</v>
      </c>
      <c r="W57" s="36" t="s">
        <v>66</v>
      </c>
      <c r="X57" s="71" t="s">
        <v>66</v>
      </c>
      <c r="Y57" s="36" t="s">
        <v>66</v>
      </c>
      <c r="Z57" s="71" t="s">
        <v>66</v>
      </c>
      <c r="AA57" s="36" t="s">
        <v>66</v>
      </c>
      <c r="AB57" s="71" t="s">
        <v>66</v>
      </c>
      <c r="AC57" s="36" t="s">
        <v>66</v>
      </c>
      <c r="AD57" s="71" t="s">
        <v>66</v>
      </c>
      <c r="AE57" s="36" t="s">
        <v>66</v>
      </c>
      <c r="AF57" s="71" t="s">
        <v>66</v>
      </c>
      <c r="AG57" s="36" t="s">
        <v>66</v>
      </c>
      <c r="AH57" s="71" t="s">
        <v>66</v>
      </c>
      <c r="AI57" s="36" t="s">
        <v>66</v>
      </c>
      <c r="AJ57" s="71" t="s">
        <v>66</v>
      </c>
      <c r="AK57" s="36" t="s">
        <v>66</v>
      </c>
      <c r="AL57" s="71" t="s">
        <v>66</v>
      </c>
      <c r="AM57" s="36" t="s">
        <v>66</v>
      </c>
      <c r="AN57" s="71" t="s">
        <v>66</v>
      </c>
      <c r="AO57" s="36" t="s">
        <v>66</v>
      </c>
      <c r="AP57" s="71" t="s">
        <v>66</v>
      </c>
      <c r="AQ57" s="36" t="s">
        <v>66</v>
      </c>
      <c r="AR57" s="71" t="s">
        <v>66</v>
      </c>
      <c r="AS57" s="36" t="s">
        <v>66</v>
      </c>
      <c r="AT57" s="71" t="s">
        <v>66</v>
      </c>
      <c r="AU57" s="36" t="s">
        <v>66</v>
      </c>
      <c r="AV57" s="71" t="s">
        <v>66</v>
      </c>
      <c r="AW57" s="36" t="s">
        <v>66</v>
      </c>
      <c r="AX57" s="71" t="s">
        <v>66</v>
      </c>
      <c r="AY57" s="36" t="s">
        <v>66</v>
      </c>
      <c r="AZ57" s="71">
        <v>315.8377</v>
      </c>
      <c r="BA57" s="36">
        <v>2.44370149215852</v>
      </c>
      <c r="BB57" s="71">
        <v>365.4718</v>
      </c>
      <c r="BC57" s="36">
        <v>2.042044613725282</v>
      </c>
      <c r="BD57" s="71">
        <v>425.139</v>
      </c>
      <c r="BE57" s="36">
        <v>1.561705668180722</v>
      </c>
      <c r="BF57" s="71">
        <v>492.1842000000001</v>
      </c>
      <c r="BG57" s="36">
        <v>1.975603604808751</v>
      </c>
      <c r="BH57" s="71">
        <v>555.1166999999999</v>
      </c>
      <c r="BI57" s="36">
        <v>2.158793110487636</v>
      </c>
      <c r="BJ57" s="71">
        <v>336.9431999999999</v>
      </c>
      <c r="BK57" s="36">
        <v>1.978863583109141</v>
      </c>
      <c r="BL57" s="71">
        <v>382.9984000000001</v>
      </c>
      <c r="BM57" s="36">
        <v>1.187695945295861</v>
      </c>
      <c r="BN57" s="71">
        <v>437.0060000000001</v>
      </c>
      <c r="BO57" s="36">
        <v>1.507855584560039</v>
      </c>
      <c r="BP57" s="71">
        <v>498.7456</v>
      </c>
      <c r="BQ57" s="36">
        <v>1.613858253620114</v>
      </c>
      <c r="BR57" s="71">
        <v>555.7634</v>
      </c>
      <c r="BS57" s="36">
        <v>2.286044721298726</v>
      </c>
      <c r="BT57" s="71" t="s">
        <v>66</v>
      </c>
      <c r="BU57" s="36" t="s">
        <v>66</v>
      </c>
      <c r="BV57" s="71" t="s">
        <v>66</v>
      </c>
      <c r="BW57" s="36" t="s">
        <v>66</v>
      </c>
      <c r="BX57" s="71" t="s">
        <v>66</v>
      </c>
      <c r="BY57" s="36" t="s">
        <v>66</v>
      </c>
      <c r="BZ57" s="71" t="s">
        <v>66</v>
      </c>
      <c r="CA57" s="36" t="s">
        <v>66</v>
      </c>
      <c r="CB57" s="71" t="s">
        <v>66</v>
      </c>
      <c r="CC57" s="36" t="s">
        <v>66</v>
      </c>
      <c r="CD57" s="71" t="s">
        <v>66</v>
      </c>
      <c r="CE57" s="36" t="s">
        <v>66</v>
      </c>
      <c r="CF57" s="71" t="s">
        <v>66</v>
      </c>
      <c r="CG57" s="36" t="s">
        <v>66</v>
      </c>
      <c r="CH57" s="71" t="s">
        <v>66</v>
      </c>
      <c r="CI57" s="36" t="s">
        <v>66</v>
      </c>
      <c r="CJ57" s="71" t="s">
        <v>66</v>
      </c>
      <c r="CK57" s="36" t="s">
        <v>66</v>
      </c>
      <c r="CL57" s="71" t="s">
        <v>66</v>
      </c>
      <c r="CM57" s="36" t="s">
        <v>66</v>
      </c>
      <c r="CN57" s="71" t="s">
        <v>66</v>
      </c>
      <c r="CO57" s="36" t="s">
        <v>66</v>
      </c>
      <c r="CP57" s="71" t="s">
        <v>66</v>
      </c>
      <c r="CQ57" s="36" t="s">
        <v>66</v>
      </c>
      <c r="CR57" s="71" t="s">
        <v>66</v>
      </c>
      <c r="CS57" s="36" t="s">
        <v>66</v>
      </c>
      <c r="CT57" s="71" t="s">
        <v>66</v>
      </c>
      <c r="CU57" s="36" t="s">
        <v>66</v>
      </c>
      <c r="CV57" s="71" t="s">
        <v>66</v>
      </c>
      <c r="CW57" s="36" t="s">
        <v>66</v>
      </c>
      <c r="CX57" s="71" t="s">
        <v>66</v>
      </c>
      <c r="CY57" s="36" t="s">
        <v>66</v>
      </c>
      <c r="CZ57" s="71" t="s">
        <v>66</v>
      </c>
      <c r="DA57" s="36" t="s">
        <v>66</v>
      </c>
      <c r="DB57" s="71" t="s">
        <v>66</v>
      </c>
      <c r="DC57" s="36" t="s">
        <v>66</v>
      </c>
      <c r="DD57" s="71" t="s">
        <v>66</v>
      </c>
      <c r="DE57" s="36" t="s">
        <v>66</v>
      </c>
      <c r="DF57" s="71" t="s">
        <v>66</v>
      </c>
      <c r="DG57" s="36" t="s">
        <v>66</v>
      </c>
      <c r="DH57" s="71" t="s">
        <v>66</v>
      </c>
      <c r="DI57" s="36" t="s">
        <v>66</v>
      </c>
      <c r="DJ57" s="71" t="s">
        <v>66</v>
      </c>
      <c r="DK57" s="36" t="s">
        <v>66</v>
      </c>
      <c r="DL57" s="71" t="s">
        <v>66</v>
      </c>
      <c r="DM57" s="36" t="s">
        <v>66</v>
      </c>
      <c r="DN57" s="71" t="s">
        <v>66</v>
      </c>
      <c r="DO57" s="36" t="s">
        <v>66</v>
      </c>
      <c r="DP57" s="71" t="s">
        <v>66</v>
      </c>
      <c r="DQ57" s="36" t="s">
        <v>66</v>
      </c>
      <c r="DR57" s="71">
        <v>21.10549926757813</v>
      </c>
      <c r="DS57" s="36">
        <v>3.860722541809082</v>
      </c>
      <c r="DT57" s="71">
        <v>17.5265998840332</v>
      </c>
      <c r="DU57" s="36">
        <v>3.25548267364502</v>
      </c>
      <c r="DV57" s="71">
        <v>11.86699962615967</v>
      </c>
      <c r="DW57" s="36">
        <v>3.119319438934326</v>
      </c>
      <c r="DX57" s="71">
        <v>6.561399936676025</v>
      </c>
      <c r="DY57" s="36">
        <v>3.394870758056641</v>
      </c>
      <c r="DZ57" s="71">
        <v>0.6467000246047974</v>
      </c>
      <c r="EA57" s="36">
        <v>3.860568284988403</v>
      </c>
      <c r="EB57" s="71" t="s">
        <v>66</v>
      </c>
      <c r="EC57" s="36" t="s">
        <v>66</v>
      </c>
      <c r="ED57" s="71" t="s">
        <v>66</v>
      </c>
      <c r="EE57" s="36" t="s">
        <v>66</v>
      </c>
      <c r="EF57" s="71" t="s">
        <v>66</v>
      </c>
      <c r="EG57" s="36" t="s">
        <v>66</v>
      </c>
      <c r="EH57" s="71" t="s">
        <v>66</v>
      </c>
      <c r="EI57" s="36" t="s">
        <v>66</v>
      </c>
      <c r="EJ57" s="71" t="s">
        <v>66</v>
      </c>
      <c r="EK57" s="73" t="s">
        <v>66</v>
      </c>
      <c r="EL57" s="71" t="s">
        <v>66</v>
      </c>
      <c r="EM57" s="36" t="s">
        <v>66</v>
      </c>
      <c r="EN57" s="71" t="s">
        <v>66</v>
      </c>
      <c r="EO57" s="36" t="s">
        <v>66</v>
      </c>
      <c r="EP57" s="71" t="s">
        <v>66</v>
      </c>
      <c r="EQ57" s="36" t="s">
        <v>66</v>
      </c>
      <c r="ER57" s="71" t="s">
        <v>66</v>
      </c>
      <c r="ES57" s="36" t="s">
        <v>66</v>
      </c>
      <c r="ET57" s="71" t="s">
        <v>66</v>
      </c>
      <c r="EU57" s="37" t="s">
        <v>66</v>
      </c>
    </row>
    <row r="58" ht="12.75" customHeight="1">
      <c r="A58" s="34" t="s">
        <v>104</v>
      </c>
      <c r="B58" s="71" t="s">
        <v>66</v>
      </c>
      <c r="C58" s="36" t="s">
        <v>66</v>
      </c>
      <c r="D58" s="71" t="s">
        <v>66</v>
      </c>
      <c r="E58" s="36" t="s">
        <v>66</v>
      </c>
      <c r="F58" s="71" t="s">
        <v>66</v>
      </c>
      <c r="G58" s="36" t="s">
        <v>66</v>
      </c>
      <c r="H58" s="71" t="s">
        <v>66</v>
      </c>
      <c r="I58" s="36" t="s">
        <v>66</v>
      </c>
      <c r="J58" s="71" t="s">
        <v>66</v>
      </c>
      <c r="K58" s="36" t="s">
        <v>66</v>
      </c>
      <c r="L58" s="71">
        <v>287.31112</v>
      </c>
      <c r="M58" s="36">
        <v>7.192253816780942</v>
      </c>
      <c r="N58" s="71">
        <v>345.43542</v>
      </c>
      <c r="O58" s="36">
        <v>6.089555937471961</v>
      </c>
      <c r="P58" s="71">
        <v>412.0813000000001</v>
      </c>
      <c r="Q58" s="36">
        <v>6.161350299958603</v>
      </c>
      <c r="R58" s="71">
        <v>481.37562</v>
      </c>
      <c r="S58" s="36">
        <v>6.76329332886169</v>
      </c>
      <c r="T58" s="71">
        <v>542.78704</v>
      </c>
      <c r="U58" s="36">
        <v>8.435722344547623</v>
      </c>
      <c r="V58" s="71">
        <v>301.8940000000001</v>
      </c>
      <c r="W58" s="36">
        <v>5.75250225988656</v>
      </c>
      <c r="X58" s="71">
        <v>359.236</v>
      </c>
      <c r="Y58" s="36">
        <v>6.218241954121758</v>
      </c>
      <c r="Z58" s="71">
        <v>427.532</v>
      </c>
      <c r="AA58" s="36">
        <v>6.527242526519143</v>
      </c>
      <c r="AB58" s="71">
        <v>495.724</v>
      </c>
      <c r="AC58" s="36">
        <v>6.590686383071191</v>
      </c>
      <c r="AD58" s="71">
        <v>555.264</v>
      </c>
      <c r="AE58" s="36">
        <v>9.021381670786367</v>
      </c>
      <c r="AF58" s="71">
        <v>319.9330200000001</v>
      </c>
      <c r="AG58" s="36">
        <v>4.794247486029477</v>
      </c>
      <c r="AH58" s="71">
        <v>372.2308600000001</v>
      </c>
      <c r="AI58" s="36">
        <v>4.6566209731521</v>
      </c>
      <c r="AJ58" s="71">
        <v>435.6052400000001</v>
      </c>
      <c r="AK58" s="36">
        <v>4.447031540078174</v>
      </c>
      <c r="AL58" s="71">
        <v>502.8587</v>
      </c>
      <c r="AM58" s="36">
        <v>5.213466592987817</v>
      </c>
      <c r="AN58" s="71">
        <v>565.1736999999999</v>
      </c>
      <c r="AO58" s="36">
        <v>5.592928416250278</v>
      </c>
      <c r="AP58" s="71">
        <v>315.2066</v>
      </c>
      <c r="AQ58" s="36">
        <v>5.155246946518011</v>
      </c>
      <c r="AR58" s="71">
        <v>371.338</v>
      </c>
      <c r="AS58" s="36">
        <v>4.746949255984198</v>
      </c>
      <c r="AT58" s="71">
        <v>440.8897</v>
      </c>
      <c r="AU58" s="36">
        <v>4.768294211886588</v>
      </c>
      <c r="AV58" s="71">
        <v>509.1672</v>
      </c>
      <c r="AW58" s="36">
        <v>4.92653358407308</v>
      </c>
      <c r="AX58" s="71">
        <v>568.1596000000001</v>
      </c>
      <c r="AY58" s="36">
        <v>5.570649221589886</v>
      </c>
      <c r="AZ58" s="71">
        <v>311.4493</v>
      </c>
      <c r="BA58" s="36">
        <v>4.636045431558252</v>
      </c>
      <c r="BB58" s="71">
        <v>367.5540999999999</v>
      </c>
      <c r="BC58" s="36">
        <v>4.624631334555822</v>
      </c>
      <c r="BD58" s="71">
        <v>434.3799</v>
      </c>
      <c r="BE58" s="36">
        <v>4.181340573641162</v>
      </c>
      <c r="BF58" s="71">
        <v>502.6937000000001</v>
      </c>
      <c r="BG58" s="36">
        <v>4.130092018076326</v>
      </c>
      <c r="BH58" s="71">
        <v>562.8534</v>
      </c>
      <c r="BI58" s="36">
        <v>5.716352238631825</v>
      </c>
      <c r="BJ58" s="71">
        <v>297.8778</v>
      </c>
      <c r="BK58" s="36">
        <v>3.451900546900864</v>
      </c>
      <c r="BL58" s="71">
        <v>346.2056</v>
      </c>
      <c r="BM58" s="36">
        <v>3.223153394064061</v>
      </c>
      <c r="BN58" s="71">
        <v>410.7668000000001</v>
      </c>
      <c r="BO58" s="36">
        <v>3.807845331169727</v>
      </c>
      <c r="BP58" s="71">
        <v>482.8691</v>
      </c>
      <c r="BQ58" s="36">
        <v>4.908857197581736</v>
      </c>
      <c r="BR58" s="71">
        <v>548.7215</v>
      </c>
      <c r="BS58" s="36">
        <v>6.480487092675462</v>
      </c>
      <c r="BT58" s="71" t="s">
        <v>66</v>
      </c>
      <c r="BU58" s="36" t="s">
        <v>66</v>
      </c>
      <c r="BV58" s="71" t="s">
        <v>66</v>
      </c>
      <c r="BW58" s="36" t="s">
        <v>66</v>
      </c>
      <c r="BX58" s="71" t="s">
        <v>66</v>
      </c>
      <c r="BY58" s="36" t="s">
        <v>66</v>
      </c>
      <c r="BZ58" s="71" t="s">
        <v>66</v>
      </c>
      <c r="CA58" s="36" t="s">
        <v>66</v>
      </c>
      <c r="CB58" s="71" t="s">
        <v>66</v>
      </c>
      <c r="CC58" s="36" t="s">
        <v>66</v>
      </c>
      <c r="CD58" s="71">
        <v>10.56667995452881</v>
      </c>
      <c r="CE58" s="36">
        <v>8.965056419372559</v>
      </c>
      <c r="CF58" s="71">
        <v>0.7701799869537354</v>
      </c>
      <c r="CG58" s="36">
        <v>8.012459754943848</v>
      </c>
      <c r="CH58" s="71">
        <v>-1.314499974250793</v>
      </c>
      <c r="CI58" s="36">
        <v>8.31805419921875</v>
      </c>
      <c r="CJ58" s="71">
        <v>1.49347996711731</v>
      </c>
      <c r="CK58" s="36">
        <v>9.304144859313965</v>
      </c>
      <c r="CL58" s="71">
        <v>5.934460163116455</v>
      </c>
      <c r="CM58" s="36">
        <v>11.39676380157471</v>
      </c>
      <c r="CN58" s="71">
        <v>-4.016200065612793</v>
      </c>
      <c r="CO58" s="36">
        <v>7.957719326019287</v>
      </c>
      <c r="CP58" s="71">
        <v>-13.03040027618408</v>
      </c>
      <c r="CQ58" s="36">
        <v>8.208145141601562</v>
      </c>
      <c r="CR58" s="71">
        <v>-16.76519966125488</v>
      </c>
      <c r="CS58" s="36">
        <v>8.684640884399414</v>
      </c>
      <c r="CT58" s="71">
        <v>-12.85490036010742</v>
      </c>
      <c r="CU58" s="36">
        <v>9.265658378601074</v>
      </c>
      <c r="CV58" s="71">
        <v>-6.542500019073486</v>
      </c>
      <c r="CW58" s="36">
        <v>11.90379905700684</v>
      </c>
      <c r="CX58" s="71">
        <v>-22.05521965026855</v>
      </c>
      <c r="CY58" s="36">
        <v>6.907736778259277</v>
      </c>
      <c r="CZ58" s="71">
        <v>-26.02526092529297</v>
      </c>
      <c r="DA58" s="36">
        <v>6.699943065643311</v>
      </c>
      <c r="DB58" s="71">
        <v>-24.83843994140625</v>
      </c>
      <c r="DC58" s="36">
        <v>6.862373828887939</v>
      </c>
      <c r="DD58" s="71">
        <v>-19.98959922790527</v>
      </c>
      <c r="DE58" s="36">
        <v>8.005842208862305</v>
      </c>
      <c r="DF58" s="71">
        <v>-16.45219993591309</v>
      </c>
      <c r="DG58" s="36">
        <v>9.278682708740234</v>
      </c>
      <c r="DH58" s="71">
        <v>-17.32880020141602</v>
      </c>
      <c r="DI58" s="36">
        <v>6.782314300537109</v>
      </c>
      <c r="DJ58" s="71">
        <v>-25.13240051269531</v>
      </c>
      <c r="DK58" s="36">
        <v>6.358446598052979</v>
      </c>
      <c r="DL58" s="71">
        <v>-30.12290000915527</v>
      </c>
      <c r="DM58" s="36">
        <v>6.689089298248291</v>
      </c>
      <c r="DN58" s="71">
        <v>-26.29809951782227</v>
      </c>
      <c r="DO58" s="36">
        <v>7.474972248077393</v>
      </c>
      <c r="DP58" s="71">
        <v>-19.43810081481934</v>
      </c>
      <c r="DQ58" s="36">
        <v>8.974209785461426</v>
      </c>
      <c r="DR58" s="71">
        <v>-13.57149982452393</v>
      </c>
      <c r="DS58" s="36">
        <v>6.19888162612915</v>
      </c>
      <c r="DT58" s="71">
        <v>-21.3484992980957</v>
      </c>
      <c r="DU58" s="36">
        <v>6.065767288208008</v>
      </c>
      <c r="DV58" s="71">
        <v>-23.61310005187988</v>
      </c>
      <c r="DW58" s="36">
        <v>6.082836151123047</v>
      </c>
      <c r="DX58" s="71">
        <v>-19.82460021972656</v>
      </c>
      <c r="DY58" s="36">
        <v>6.795008182525635</v>
      </c>
      <c r="DZ58" s="71">
        <v>-14.1318998336792</v>
      </c>
      <c r="EA58" s="36">
        <v>8.926980972290039</v>
      </c>
      <c r="EB58" s="71">
        <v>6.26138346153846</v>
      </c>
      <c r="EC58" s="36">
        <v>4.798021447748275</v>
      </c>
      <c r="ED58" s="71">
        <v>1.882196923076921</v>
      </c>
      <c r="EE58" s="36">
        <v>4.551714027908079</v>
      </c>
      <c r="EF58" s="71">
        <v>0.8047326923076963</v>
      </c>
      <c r="EG58" s="36">
        <v>4.743269008783146</v>
      </c>
      <c r="EH58" s="71">
        <v>2.323439230769232</v>
      </c>
      <c r="EI58" s="36">
        <v>5.091878084137872</v>
      </c>
      <c r="EJ58" s="71">
        <v>4.595584230769224</v>
      </c>
      <c r="EK58" s="73">
        <v>6.326353205162699</v>
      </c>
      <c r="EL58" s="71">
        <v>-21.49763378995433</v>
      </c>
      <c r="EM58" s="36">
        <v>6.211744467348818</v>
      </c>
      <c r="EN58" s="71">
        <v>-25.12678264840184</v>
      </c>
      <c r="EO58" s="36">
        <v>5.84741200509231</v>
      </c>
      <c r="EP58" s="71">
        <v>-25.88484748858448</v>
      </c>
      <c r="EQ58" s="36">
        <v>6.52913987505727</v>
      </c>
      <c r="ER58" s="71">
        <v>-21.09070776255706</v>
      </c>
      <c r="ES58" s="36">
        <v>7.642025295777117</v>
      </c>
      <c r="ET58" s="71">
        <v>-16.95110045662098</v>
      </c>
      <c r="EU58" s="37">
        <v>9.310013688225714</v>
      </c>
    </row>
    <row r="59" ht="12.75" customHeight="1">
      <c r="A59" s="34" t="s">
        <v>105</v>
      </c>
      <c r="B59" s="71" t="s">
        <v>66</v>
      </c>
      <c r="C59" s="36" t="s">
        <v>66</v>
      </c>
      <c r="D59" s="71" t="s">
        <v>66</v>
      </c>
      <c r="E59" s="36" t="s">
        <v>66</v>
      </c>
      <c r="F59" s="71" t="s">
        <v>66</v>
      </c>
      <c r="G59" s="36" t="s">
        <v>66</v>
      </c>
      <c r="H59" s="71" t="s">
        <v>66</v>
      </c>
      <c r="I59" s="36" t="s">
        <v>66</v>
      </c>
      <c r="J59" s="71" t="s">
        <v>66</v>
      </c>
      <c r="K59" s="36" t="s">
        <v>66</v>
      </c>
      <c r="L59" s="71" t="s">
        <v>66</v>
      </c>
      <c r="M59" s="36" t="s">
        <v>66</v>
      </c>
      <c r="N59" s="71" t="s">
        <v>66</v>
      </c>
      <c r="O59" s="36" t="s">
        <v>66</v>
      </c>
      <c r="P59" s="71" t="s">
        <v>66</v>
      </c>
      <c r="Q59" s="36" t="s">
        <v>66</v>
      </c>
      <c r="R59" s="71" t="s">
        <v>66</v>
      </c>
      <c r="S59" s="36" t="s">
        <v>66</v>
      </c>
      <c r="T59" s="71" t="s">
        <v>66</v>
      </c>
      <c r="U59" s="36" t="s">
        <v>66</v>
      </c>
      <c r="V59" s="71" t="s">
        <v>66</v>
      </c>
      <c r="W59" s="36" t="s">
        <v>66</v>
      </c>
      <c r="X59" s="71" t="s">
        <v>66</v>
      </c>
      <c r="Y59" s="36" t="s">
        <v>66</v>
      </c>
      <c r="Z59" s="71" t="s">
        <v>66</v>
      </c>
      <c r="AA59" s="36" t="s">
        <v>66</v>
      </c>
      <c r="AB59" s="71" t="s">
        <v>66</v>
      </c>
      <c r="AC59" s="36" t="s">
        <v>66</v>
      </c>
      <c r="AD59" s="71" t="s">
        <v>66</v>
      </c>
      <c r="AE59" s="36" t="s">
        <v>66</v>
      </c>
      <c r="AF59" s="71" t="s">
        <v>66</v>
      </c>
      <c r="AG59" s="36" t="s">
        <v>66</v>
      </c>
      <c r="AH59" s="71" t="s">
        <v>66</v>
      </c>
      <c r="AI59" s="36" t="s">
        <v>66</v>
      </c>
      <c r="AJ59" s="71" t="s">
        <v>66</v>
      </c>
      <c r="AK59" s="36" t="s">
        <v>66</v>
      </c>
      <c r="AL59" s="71" t="s">
        <v>66</v>
      </c>
      <c r="AM59" s="36" t="s">
        <v>66</v>
      </c>
      <c r="AN59" s="71" t="s">
        <v>66</v>
      </c>
      <c r="AO59" s="36" t="s">
        <v>66</v>
      </c>
      <c r="AP59" s="71" t="s">
        <v>66</v>
      </c>
      <c r="AQ59" s="36" t="s">
        <v>66</v>
      </c>
      <c r="AR59" s="71" t="s">
        <v>66</v>
      </c>
      <c r="AS59" s="36" t="s">
        <v>66</v>
      </c>
      <c r="AT59" s="71" t="s">
        <v>66</v>
      </c>
      <c r="AU59" s="36" t="s">
        <v>66</v>
      </c>
      <c r="AV59" s="71" t="s">
        <v>66</v>
      </c>
      <c r="AW59" s="36" t="s">
        <v>66</v>
      </c>
      <c r="AX59" s="71" t="s">
        <v>66</v>
      </c>
      <c r="AY59" s="36" t="s">
        <v>66</v>
      </c>
      <c r="AZ59" s="71">
        <v>228.7451</v>
      </c>
      <c r="BA59" s="36">
        <v>4.135261778493189</v>
      </c>
      <c r="BB59" s="71">
        <v>275.9887000000001</v>
      </c>
      <c r="BC59" s="36">
        <v>3.467665641561577</v>
      </c>
      <c r="BD59" s="71">
        <v>326.2127</v>
      </c>
      <c r="BE59" s="36">
        <v>2.959564688992848</v>
      </c>
      <c r="BF59" s="71">
        <v>375.5113000000001</v>
      </c>
      <c r="BG59" s="36">
        <v>3.19428915566516</v>
      </c>
      <c r="BH59" s="71">
        <v>419.5824</v>
      </c>
      <c r="BI59" s="36">
        <v>3.563010067890481</v>
      </c>
      <c r="BJ59" s="71">
        <v>244.1204</v>
      </c>
      <c r="BK59" s="36">
        <v>3.119982697957726</v>
      </c>
      <c r="BL59" s="71">
        <v>287.9163</v>
      </c>
      <c r="BM59" s="36">
        <v>2.974242651219527</v>
      </c>
      <c r="BN59" s="71">
        <v>336.4438</v>
      </c>
      <c r="BO59" s="36">
        <v>2.706773773948122</v>
      </c>
      <c r="BP59" s="71">
        <v>383.2788</v>
      </c>
      <c r="BQ59" s="36">
        <v>3.388019077655194</v>
      </c>
      <c r="BR59" s="71">
        <v>428.1918</v>
      </c>
      <c r="BS59" s="36">
        <v>4.506612286469241</v>
      </c>
      <c r="BT59" s="71" t="s">
        <v>66</v>
      </c>
      <c r="BU59" s="36" t="s">
        <v>66</v>
      </c>
      <c r="BV59" s="71" t="s">
        <v>66</v>
      </c>
      <c r="BW59" s="36" t="s">
        <v>66</v>
      </c>
      <c r="BX59" s="71" t="s">
        <v>66</v>
      </c>
      <c r="BY59" s="36" t="s">
        <v>66</v>
      </c>
      <c r="BZ59" s="71" t="s">
        <v>66</v>
      </c>
      <c r="CA59" s="36" t="s">
        <v>66</v>
      </c>
      <c r="CB59" s="71" t="s">
        <v>66</v>
      </c>
      <c r="CC59" s="36" t="s">
        <v>66</v>
      </c>
      <c r="CD59" s="71" t="s">
        <v>66</v>
      </c>
      <c r="CE59" s="36" t="s">
        <v>66</v>
      </c>
      <c r="CF59" s="71" t="s">
        <v>66</v>
      </c>
      <c r="CG59" s="36" t="s">
        <v>66</v>
      </c>
      <c r="CH59" s="71" t="s">
        <v>66</v>
      </c>
      <c r="CI59" s="36" t="s">
        <v>66</v>
      </c>
      <c r="CJ59" s="71" t="s">
        <v>66</v>
      </c>
      <c r="CK59" s="36" t="s">
        <v>66</v>
      </c>
      <c r="CL59" s="71" t="s">
        <v>66</v>
      </c>
      <c r="CM59" s="36" t="s">
        <v>66</v>
      </c>
      <c r="CN59" s="71" t="s">
        <v>66</v>
      </c>
      <c r="CO59" s="36" t="s">
        <v>66</v>
      </c>
      <c r="CP59" s="71" t="s">
        <v>66</v>
      </c>
      <c r="CQ59" s="36" t="s">
        <v>66</v>
      </c>
      <c r="CR59" s="71" t="s">
        <v>66</v>
      </c>
      <c r="CS59" s="36" t="s">
        <v>66</v>
      </c>
      <c r="CT59" s="71" t="s">
        <v>66</v>
      </c>
      <c r="CU59" s="36" t="s">
        <v>66</v>
      </c>
      <c r="CV59" s="71" t="s">
        <v>66</v>
      </c>
      <c r="CW59" s="36" t="s">
        <v>66</v>
      </c>
      <c r="CX59" s="71" t="s">
        <v>66</v>
      </c>
      <c r="CY59" s="36" t="s">
        <v>66</v>
      </c>
      <c r="CZ59" s="71" t="s">
        <v>66</v>
      </c>
      <c r="DA59" s="36" t="s">
        <v>66</v>
      </c>
      <c r="DB59" s="71" t="s">
        <v>66</v>
      </c>
      <c r="DC59" s="36" t="s">
        <v>66</v>
      </c>
      <c r="DD59" s="71" t="s">
        <v>66</v>
      </c>
      <c r="DE59" s="36" t="s">
        <v>66</v>
      </c>
      <c r="DF59" s="71" t="s">
        <v>66</v>
      </c>
      <c r="DG59" s="36" t="s">
        <v>66</v>
      </c>
      <c r="DH59" s="71" t="s">
        <v>66</v>
      </c>
      <c r="DI59" s="36" t="s">
        <v>66</v>
      </c>
      <c r="DJ59" s="71" t="s">
        <v>66</v>
      </c>
      <c r="DK59" s="36" t="s">
        <v>66</v>
      </c>
      <c r="DL59" s="71" t="s">
        <v>66</v>
      </c>
      <c r="DM59" s="36" t="s">
        <v>66</v>
      </c>
      <c r="DN59" s="71" t="s">
        <v>66</v>
      </c>
      <c r="DO59" s="36" t="s">
        <v>66</v>
      </c>
      <c r="DP59" s="71" t="s">
        <v>66</v>
      </c>
      <c r="DQ59" s="36" t="s">
        <v>66</v>
      </c>
      <c r="DR59" s="71">
        <v>15.37530040740967</v>
      </c>
      <c r="DS59" s="36">
        <v>5.643782615661621</v>
      </c>
      <c r="DT59" s="71">
        <v>11.92759990692139</v>
      </c>
      <c r="DU59" s="36">
        <v>5.088067054748535</v>
      </c>
      <c r="DV59" s="71">
        <v>10.23110008239746</v>
      </c>
      <c r="DW59" s="36">
        <v>4.593827247619629</v>
      </c>
      <c r="DX59" s="71">
        <v>7.767499923706055</v>
      </c>
      <c r="DY59" s="36">
        <v>5.16718053817749</v>
      </c>
      <c r="DZ59" s="71">
        <v>8.609399795532227</v>
      </c>
      <c r="EA59" s="36">
        <v>6.166213989257813</v>
      </c>
      <c r="EB59" s="71" t="s">
        <v>66</v>
      </c>
      <c r="EC59" s="36" t="s">
        <v>66</v>
      </c>
      <c r="ED59" s="71" t="s">
        <v>66</v>
      </c>
      <c r="EE59" s="36" t="s">
        <v>66</v>
      </c>
      <c r="EF59" s="71" t="s">
        <v>66</v>
      </c>
      <c r="EG59" s="36" t="s">
        <v>66</v>
      </c>
      <c r="EH59" s="71" t="s">
        <v>66</v>
      </c>
      <c r="EI59" s="36" t="s">
        <v>66</v>
      </c>
      <c r="EJ59" s="71" t="s">
        <v>66</v>
      </c>
      <c r="EK59" s="73" t="s">
        <v>66</v>
      </c>
      <c r="EL59" s="71" t="s">
        <v>66</v>
      </c>
      <c r="EM59" s="36" t="s">
        <v>66</v>
      </c>
      <c r="EN59" s="71" t="s">
        <v>66</v>
      </c>
      <c r="EO59" s="36" t="s">
        <v>66</v>
      </c>
      <c r="EP59" s="71" t="s">
        <v>66</v>
      </c>
      <c r="EQ59" s="36" t="s">
        <v>66</v>
      </c>
      <c r="ER59" s="71" t="s">
        <v>66</v>
      </c>
      <c r="ES59" s="36" t="s">
        <v>66</v>
      </c>
      <c r="ET59" s="71" t="s">
        <v>66</v>
      </c>
      <c r="EU59" s="37" t="s">
        <v>66</v>
      </c>
    </row>
    <row r="60" ht="12.75" customHeight="1">
      <c r="A60" s="34" t="s">
        <v>106</v>
      </c>
      <c r="B60" s="71" t="s">
        <v>66</v>
      </c>
      <c r="C60" s="36" t="s">
        <v>66</v>
      </c>
      <c r="D60" s="71" t="s">
        <v>66</v>
      </c>
      <c r="E60" s="36" t="s">
        <v>66</v>
      </c>
      <c r="F60" s="71" t="s">
        <v>66</v>
      </c>
      <c r="G60" s="36" t="s">
        <v>66</v>
      </c>
      <c r="H60" s="71" t="s">
        <v>66</v>
      </c>
      <c r="I60" s="36" t="s">
        <v>66</v>
      </c>
      <c r="J60" s="71" t="s">
        <v>66</v>
      </c>
      <c r="K60" s="36" t="s">
        <v>66</v>
      </c>
      <c r="L60" s="71">
        <v>360.9051400000001</v>
      </c>
      <c r="M60" s="36">
        <v>3.281001524763433</v>
      </c>
      <c r="N60" s="71">
        <v>410.4923</v>
      </c>
      <c r="O60" s="36">
        <v>3.021362250575069</v>
      </c>
      <c r="P60" s="71">
        <v>466.3577</v>
      </c>
      <c r="Q60" s="36">
        <v>2.79566309495619</v>
      </c>
      <c r="R60" s="71">
        <v>524.3418</v>
      </c>
      <c r="S60" s="36">
        <v>3.308040092411178</v>
      </c>
      <c r="T60" s="71">
        <v>575.56474</v>
      </c>
      <c r="U60" s="36">
        <v>3.594645475398065</v>
      </c>
      <c r="V60" s="71">
        <v>346.542</v>
      </c>
      <c r="W60" s="36">
        <v>4.088637792712877</v>
      </c>
      <c r="X60" s="71">
        <v>399.044</v>
      </c>
      <c r="Y60" s="36">
        <v>3.524502092494768</v>
      </c>
      <c r="Z60" s="71">
        <v>459.752</v>
      </c>
      <c r="AA60" s="36">
        <v>3.588420265242075</v>
      </c>
      <c r="AB60" s="71">
        <v>520.962</v>
      </c>
      <c r="AC60" s="36">
        <v>3.82197802191484</v>
      </c>
      <c r="AD60" s="71">
        <v>574.2560000000001</v>
      </c>
      <c r="AE60" s="36">
        <v>5.389987662323557</v>
      </c>
      <c r="AF60" s="71">
        <v>359.8302</v>
      </c>
      <c r="AG60" s="36">
        <v>3.30770740211403</v>
      </c>
      <c r="AH60" s="71">
        <v>407.9529400000001</v>
      </c>
      <c r="AI60" s="36">
        <v>3.589035908123513</v>
      </c>
      <c r="AJ60" s="71">
        <v>467.8844</v>
      </c>
      <c r="AK60" s="36">
        <v>3.524796601096298</v>
      </c>
      <c r="AL60" s="71">
        <v>530.6356400000001</v>
      </c>
      <c r="AM60" s="36">
        <v>4.463805667197012</v>
      </c>
      <c r="AN60" s="71">
        <v>588.7910800000001</v>
      </c>
      <c r="AO60" s="36">
        <v>7.253452639846757</v>
      </c>
      <c r="AP60" s="71">
        <v>351.0842</v>
      </c>
      <c r="AQ60" s="36">
        <v>4.156128110593642</v>
      </c>
      <c r="AR60" s="71">
        <v>401.581</v>
      </c>
      <c r="AS60" s="36">
        <v>3.680263663882581</v>
      </c>
      <c r="AT60" s="71">
        <v>462.2638000000001</v>
      </c>
      <c r="AU60" s="36">
        <v>3.438221529205018</v>
      </c>
      <c r="AV60" s="71">
        <v>524.783</v>
      </c>
      <c r="AW60" s="36">
        <v>3.322980068757725</v>
      </c>
      <c r="AX60" s="71">
        <v>579.9191000000001</v>
      </c>
      <c r="AY60" s="36">
        <v>3.566215171208983</v>
      </c>
      <c r="AZ60" s="71">
        <v>353.5065000000001</v>
      </c>
      <c r="BA60" s="36">
        <v>3.935393182813294</v>
      </c>
      <c r="BB60" s="71">
        <v>404.6481</v>
      </c>
      <c r="BC60" s="36">
        <v>3.047467471091544</v>
      </c>
      <c r="BD60" s="71">
        <v>463.106</v>
      </c>
      <c r="BE60" s="36">
        <v>2.933069309045842</v>
      </c>
      <c r="BF60" s="71">
        <v>523.0936</v>
      </c>
      <c r="BG60" s="36">
        <v>3.135274260199042</v>
      </c>
      <c r="BH60" s="71">
        <v>576.8805000000001</v>
      </c>
      <c r="BI60" s="36">
        <v>3.859058451678634</v>
      </c>
      <c r="BJ60" s="71">
        <v>351.7569</v>
      </c>
      <c r="BK60" s="36">
        <v>3.168729310627175</v>
      </c>
      <c r="BL60" s="71">
        <v>400.2114</v>
      </c>
      <c r="BM60" s="36">
        <v>2.865398059607077</v>
      </c>
      <c r="BN60" s="71">
        <v>459.2235</v>
      </c>
      <c r="BO60" s="36">
        <v>2.931614088191573</v>
      </c>
      <c r="BP60" s="71">
        <v>523.5279999999999</v>
      </c>
      <c r="BQ60" s="36">
        <v>3.461507047836553</v>
      </c>
      <c r="BR60" s="71">
        <v>581.8275000000001</v>
      </c>
      <c r="BS60" s="36">
        <v>3.741178811142878</v>
      </c>
      <c r="BT60" s="71" t="s">
        <v>66</v>
      </c>
      <c r="BU60" s="36" t="s">
        <v>66</v>
      </c>
      <c r="BV60" s="71" t="s">
        <v>66</v>
      </c>
      <c r="BW60" s="36" t="s">
        <v>66</v>
      </c>
      <c r="BX60" s="71" t="s">
        <v>66</v>
      </c>
      <c r="BY60" s="36" t="s">
        <v>66</v>
      </c>
      <c r="BZ60" s="71" t="s">
        <v>66</v>
      </c>
      <c r="CA60" s="36" t="s">
        <v>66</v>
      </c>
      <c r="CB60" s="71" t="s">
        <v>66</v>
      </c>
      <c r="CC60" s="36" t="s">
        <v>66</v>
      </c>
      <c r="CD60" s="71">
        <v>-9.148240089416504</v>
      </c>
      <c r="CE60" s="36">
        <v>6.126492977142334</v>
      </c>
      <c r="CF60" s="71">
        <v>-10.28090000152588</v>
      </c>
      <c r="CG60" s="36">
        <v>5.836714267730713</v>
      </c>
      <c r="CH60" s="71">
        <v>-7.134200096130371</v>
      </c>
      <c r="CI60" s="36">
        <v>5.75657844543457</v>
      </c>
      <c r="CJ60" s="71">
        <v>-0.8137999773025513</v>
      </c>
      <c r="CK60" s="36">
        <v>6.297083377838135</v>
      </c>
      <c r="CL60" s="71">
        <v>6.262760162353516</v>
      </c>
      <c r="CM60" s="36">
        <v>6.60651159286499</v>
      </c>
      <c r="CN60" s="71">
        <v>5.214900016784668</v>
      </c>
      <c r="CO60" s="36">
        <v>6.713881492614746</v>
      </c>
      <c r="CP60" s="71">
        <v>1.167400002479553</v>
      </c>
      <c r="CQ60" s="36">
        <v>6.24107551574707</v>
      </c>
      <c r="CR60" s="71">
        <v>-0.5285000205039978</v>
      </c>
      <c r="CS60" s="36">
        <v>6.307893753051758</v>
      </c>
      <c r="CT60" s="71">
        <v>2.565999984741211</v>
      </c>
      <c r="CU60" s="36">
        <v>6.701339244842529</v>
      </c>
      <c r="CV60" s="71">
        <v>7.571499824523926</v>
      </c>
      <c r="CW60" s="36">
        <v>7.833695411682129</v>
      </c>
      <c r="CX60" s="71">
        <v>-8.0733003616333</v>
      </c>
      <c r="CY60" s="36">
        <v>5.813619613647461</v>
      </c>
      <c r="CZ60" s="71">
        <v>-7.74153995513916</v>
      </c>
      <c r="DA60" s="36">
        <v>5.823064804077148</v>
      </c>
      <c r="DB60" s="71">
        <v>-8.660900115966797</v>
      </c>
      <c r="DC60" s="36">
        <v>5.816781997680664</v>
      </c>
      <c r="DD60" s="71">
        <v>-7.107639789581299</v>
      </c>
      <c r="DE60" s="36">
        <v>6.687599658966064</v>
      </c>
      <c r="DF60" s="71">
        <v>-6.963580131530762</v>
      </c>
      <c r="DG60" s="36">
        <v>8.912092208862305</v>
      </c>
      <c r="DH60" s="71">
        <v>0.6726999878883362</v>
      </c>
      <c r="DI60" s="36">
        <v>5.901003837585449</v>
      </c>
      <c r="DJ60" s="71">
        <v>-1.369600057601929</v>
      </c>
      <c r="DK60" s="36">
        <v>5.409477710723877</v>
      </c>
      <c r="DL60" s="71">
        <v>-3.040299892425537</v>
      </c>
      <c r="DM60" s="36">
        <v>5.284252643585205</v>
      </c>
      <c r="DN60" s="71">
        <v>-1.254999995231628</v>
      </c>
      <c r="DO60" s="36">
        <v>5.525561332702637</v>
      </c>
      <c r="DP60" s="71">
        <v>1.908400058746338</v>
      </c>
      <c r="DQ60" s="36">
        <v>5.849949359893799</v>
      </c>
      <c r="DR60" s="71">
        <v>-1.749600052833557</v>
      </c>
      <c r="DS60" s="36">
        <v>5.526822090148926</v>
      </c>
      <c r="DT60" s="71">
        <v>-4.436699867248535</v>
      </c>
      <c r="DU60" s="36">
        <v>4.745014667510986</v>
      </c>
      <c r="DV60" s="71">
        <v>-3.882499933242798</v>
      </c>
      <c r="DW60" s="36">
        <v>4.713263988494873</v>
      </c>
      <c r="DX60" s="71">
        <v>0.4343999922275543</v>
      </c>
      <c r="DY60" s="36">
        <v>5.179727554321289</v>
      </c>
      <c r="DZ60" s="71">
        <v>4.947000026702881</v>
      </c>
      <c r="EA60" s="36">
        <v>5.822916030883789</v>
      </c>
      <c r="EB60" s="71">
        <v>-2.859969615384622</v>
      </c>
      <c r="EC60" s="36">
        <v>3.706310011653818</v>
      </c>
      <c r="ED60" s="71">
        <v>-3.545992307692312</v>
      </c>
      <c r="EE60" s="36">
        <v>3.6839677142606</v>
      </c>
      <c r="EF60" s="71">
        <v>-2.73321730769231</v>
      </c>
      <c r="EG60" s="36">
        <v>3.637147768379184</v>
      </c>
      <c r="EH60" s="71">
        <v>0.04373461538462191</v>
      </c>
      <c r="EI60" s="36">
        <v>3.545578897304613</v>
      </c>
      <c r="EJ60" s="71">
        <v>2.929099615384614</v>
      </c>
      <c r="EK60" s="73">
        <v>3.786020805933368</v>
      </c>
      <c r="EL60" s="71">
        <v>-6.029881278538809</v>
      </c>
      <c r="EM60" s="36">
        <v>5.682572365582271</v>
      </c>
      <c r="EN60" s="71">
        <v>-5.496568949771707</v>
      </c>
      <c r="EO60" s="36">
        <v>5.409494629244215</v>
      </c>
      <c r="EP60" s="71">
        <v>-7.258831050228304</v>
      </c>
      <c r="EQ60" s="36">
        <v>5.766830098139101</v>
      </c>
      <c r="ER60" s="71">
        <v>-6.048263013698623</v>
      </c>
      <c r="ES60" s="36">
        <v>5.686375244958501</v>
      </c>
      <c r="ET60" s="71">
        <v>-5.614891324200892</v>
      </c>
      <c r="EU60" s="37">
        <v>7.738891079118744</v>
      </c>
    </row>
    <row r="61" ht="12.75" customHeight="1">
      <c r="A61" s="34" t="s">
        <v>107</v>
      </c>
      <c r="B61" s="71" t="s">
        <v>66</v>
      </c>
      <c r="C61" s="36" t="s">
        <v>66</v>
      </c>
      <c r="D61" s="71" t="s">
        <v>66</v>
      </c>
      <c r="E61" s="36" t="s">
        <v>66</v>
      </c>
      <c r="F61" s="71" t="s">
        <v>66</v>
      </c>
      <c r="G61" s="36" t="s">
        <v>66</v>
      </c>
      <c r="H61" s="71" t="s">
        <v>66</v>
      </c>
      <c r="I61" s="36" t="s">
        <v>66</v>
      </c>
      <c r="J61" s="71" t="s">
        <v>66</v>
      </c>
      <c r="K61" s="36" t="s">
        <v>66</v>
      </c>
      <c r="L61" s="71" t="s">
        <v>66</v>
      </c>
      <c r="M61" s="36" t="s">
        <v>66</v>
      </c>
      <c r="N61" s="71" t="s">
        <v>66</v>
      </c>
      <c r="O61" s="36" t="s">
        <v>66</v>
      </c>
      <c r="P61" s="71" t="s">
        <v>66</v>
      </c>
      <c r="Q61" s="36" t="s">
        <v>66</v>
      </c>
      <c r="R61" s="71" t="s">
        <v>66</v>
      </c>
      <c r="S61" s="36" t="s">
        <v>66</v>
      </c>
      <c r="T61" s="71" t="s">
        <v>66</v>
      </c>
      <c r="U61" s="36" t="s">
        <v>66</v>
      </c>
      <c r="V61" s="71" t="s">
        <v>66</v>
      </c>
      <c r="W61" s="36" t="s">
        <v>66</v>
      </c>
      <c r="X61" s="71" t="s">
        <v>66</v>
      </c>
      <c r="Y61" s="36" t="s">
        <v>66</v>
      </c>
      <c r="Z61" s="71" t="s">
        <v>66</v>
      </c>
      <c r="AA61" s="36" t="s">
        <v>66</v>
      </c>
      <c r="AB61" s="71" t="s">
        <v>66</v>
      </c>
      <c r="AC61" s="36" t="s">
        <v>66</v>
      </c>
      <c r="AD61" s="71" t="s">
        <v>66</v>
      </c>
      <c r="AE61" s="36" t="s">
        <v>66</v>
      </c>
      <c r="AF61" s="71">
        <v>320.44712</v>
      </c>
      <c r="AG61" s="36">
        <v>2.588615960001593</v>
      </c>
      <c r="AH61" s="71">
        <v>375.92306</v>
      </c>
      <c r="AI61" s="36">
        <v>1.557415293595465</v>
      </c>
      <c r="AJ61" s="71">
        <v>439.34412</v>
      </c>
      <c r="AK61" s="36">
        <v>1.720357665893937</v>
      </c>
      <c r="AL61" s="71">
        <v>503.20142</v>
      </c>
      <c r="AM61" s="36">
        <v>2.037973632925587</v>
      </c>
      <c r="AN61" s="71">
        <v>560.67144</v>
      </c>
      <c r="AO61" s="36">
        <v>2.123237952868242</v>
      </c>
      <c r="AP61" s="71">
        <v>317.1862</v>
      </c>
      <c r="AQ61" s="36">
        <v>3.449872909676047</v>
      </c>
      <c r="AR61" s="71">
        <v>372.7754</v>
      </c>
      <c r="AS61" s="36">
        <v>2.211207043832503</v>
      </c>
      <c r="AT61" s="71">
        <v>437.5244000000001</v>
      </c>
      <c r="AU61" s="36">
        <v>1.725327226934064</v>
      </c>
      <c r="AV61" s="71">
        <v>500.4650000000001</v>
      </c>
      <c r="AW61" s="36">
        <v>2.254086703818938</v>
      </c>
      <c r="AX61" s="71">
        <v>557.6410000000001</v>
      </c>
      <c r="AY61" s="36">
        <v>3.019188525728204</v>
      </c>
      <c r="AZ61" s="71">
        <v>325.3082</v>
      </c>
      <c r="BA61" s="36">
        <v>2.846945000688365</v>
      </c>
      <c r="BB61" s="71">
        <v>385.106</v>
      </c>
      <c r="BC61" s="36">
        <v>2.474749506740248</v>
      </c>
      <c r="BD61" s="71">
        <v>454.1925000000001</v>
      </c>
      <c r="BE61" s="36">
        <v>1.949933426926276</v>
      </c>
      <c r="BF61" s="71">
        <v>517.2499999999999</v>
      </c>
      <c r="BG61" s="36">
        <v>2.143040346388753</v>
      </c>
      <c r="BH61" s="71">
        <v>571.2574</v>
      </c>
      <c r="BI61" s="36">
        <v>2.443485050883037</v>
      </c>
      <c r="BJ61" s="71">
        <v>294.1154</v>
      </c>
      <c r="BK61" s="36">
        <v>1.991303433997444</v>
      </c>
      <c r="BL61" s="71">
        <v>342.9254000000001</v>
      </c>
      <c r="BM61" s="36">
        <v>1.860002128732355</v>
      </c>
      <c r="BN61" s="71">
        <v>411.0699000000001</v>
      </c>
      <c r="BO61" s="36">
        <v>1.826184002229787</v>
      </c>
      <c r="BP61" s="71">
        <v>487.2654</v>
      </c>
      <c r="BQ61" s="36">
        <v>2.060621780488166</v>
      </c>
      <c r="BR61" s="71">
        <v>555.9667</v>
      </c>
      <c r="BS61" s="36">
        <v>2.770354801184215</v>
      </c>
      <c r="BT61" s="71" t="s">
        <v>66</v>
      </c>
      <c r="BU61" s="36" t="s">
        <v>66</v>
      </c>
      <c r="BV61" s="71" t="s">
        <v>66</v>
      </c>
      <c r="BW61" s="36" t="s">
        <v>66</v>
      </c>
      <c r="BX61" s="71" t="s">
        <v>66</v>
      </c>
      <c r="BY61" s="36" t="s">
        <v>66</v>
      </c>
      <c r="BZ61" s="71" t="s">
        <v>66</v>
      </c>
      <c r="CA61" s="36" t="s">
        <v>66</v>
      </c>
      <c r="CB61" s="71" t="s">
        <v>66</v>
      </c>
      <c r="CC61" s="36" t="s">
        <v>66</v>
      </c>
      <c r="CD61" s="71" t="s">
        <v>66</v>
      </c>
      <c r="CE61" s="36" t="s">
        <v>66</v>
      </c>
      <c r="CF61" s="71" t="s">
        <v>66</v>
      </c>
      <c r="CG61" s="36" t="s">
        <v>66</v>
      </c>
      <c r="CH61" s="71" t="s">
        <v>66</v>
      </c>
      <c r="CI61" s="36" t="s">
        <v>66</v>
      </c>
      <c r="CJ61" s="71" t="s">
        <v>66</v>
      </c>
      <c r="CK61" s="36" t="s">
        <v>66</v>
      </c>
      <c r="CL61" s="71" t="s">
        <v>66</v>
      </c>
      <c r="CM61" s="36" t="s">
        <v>66</v>
      </c>
      <c r="CN61" s="71" t="s">
        <v>66</v>
      </c>
      <c r="CO61" s="36" t="s">
        <v>66</v>
      </c>
      <c r="CP61" s="71" t="s">
        <v>66</v>
      </c>
      <c r="CQ61" s="36" t="s">
        <v>66</v>
      </c>
      <c r="CR61" s="71" t="s">
        <v>66</v>
      </c>
      <c r="CS61" s="36" t="s">
        <v>66</v>
      </c>
      <c r="CT61" s="71" t="s">
        <v>66</v>
      </c>
      <c r="CU61" s="36" t="s">
        <v>66</v>
      </c>
      <c r="CV61" s="71" t="s">
        <v>66</v>
      </c>
      <c r="CW61" s="36" t="s">
        <v>66</v>
      </c>
      <c r="CX61" s="71">
        <v>-26.33172035217285</v>
      </c>
      <c r="CY61" s="36">
        <v>4.845887184143066</v>
      </c>
      <c r="CZ61" s="71">
        <v>-32.99766159057617</v>
      </c>
      <c r="DA61" s="36">
        <v>4.324528694152832</v>
      </c>
      <c r="DB61" s="71">
        <v>-28.27421951293945</v>
      </c>
      <c r="DC61" s="36">
        <v>4.371610641479492</v>
      </c>
      <c r="DD61" s="71">
        <v>-15.93601989746094</v>
      </c>
      <c r="DE61" s="36">
        <v>4.606071949005127</v>
      </c>
      <c r="DF61" s="71">
        <v>-4.704740047454834</v>
      </c>
      <c r="DG61" s="36">
        <v>4.999940395355225</v>
      </c>
      <c r="DH61" s="71">
        <v>-23.07080078125</v>
      </c>
      <c r="DI61" s="36">
        <v>4.834719657897949</v>
      </c>
      <c r="DJ61" s="71">
        <v>-29.85000038146973</v>
      </c>
      <c r="DK61" s="36">
        <v>3.982040166854858</v>
      </c>
      <c r="DL61" s="71">
        <v>-26.45450019836426</v>
      </c>
      <c r="DM61" s="36">
        <v>3.717432260513306</v>
      </c>
      <c r="DN61" s="71">
        <v>-13.19960021972656</v>
      </c>
      <c r="DO61" s="36">
        <v>4.103007316589355</v>
      </c>
      <c r="DP61" s="71">
        <v>-1.674299955368042</v>
      </c>
      <c r="DQ61" s="36">
        <v>4.929296493530273</v>
      </c>
      <c r="DR61" s="71">
        <v>-31.19280052185059</v>
      </c>
      <c r="DS61" s="36">
        <v>4.133761405944824</v>
      </c>
      <c r="DT61" s="71">
        <v>-42.18059921264648</v>
      </c>
      <c r="DU61" s="36">
        <v>3.821202993392944</v>
      </c>
      <c r="DV61" s="71">
        <v>-43.12260055541992</v>
      </c>
      <c r="DW61" s="36">
        <v>3.486371755599976</v>
      </c>
      <c r="DX61" s="71">
        <v>-29.98460006713867</v>
      </c>
      <c r="DY61" s="36">
        <v>3.722416400909424</v>
      </c>
      <c r="DZ61" s="71">
        <v>-15.29069995880127</v>
      </c>
      <c r="EA61" s="36">
        <v>4.320079326629639</v>
      </c>
      <c r="EB61" s="71" t="s">
        <v>66</v>
      </c>
      <c r="EC61" s="36" t="s">
        <v>66</v>
      </c>
      <c r="ED61" s="71" t="s">
        <v>66</v>
      </c>
      <c r="EE61" s="36" t="s">
        <v>66</v>
      </c>
      <c r="EF61" s="71" t="s">
        <v>66</v>
      </c>
      <c r="EG61" s="36" t="s">
        <v>66</v>
      </c>
      <c r="EH61" s="71" t="s">
        <v>66</v>
      </c>
      <c r="EI61" s="36" t="s">
        <v>66</v>
      </c>
      <c r="EJ61" s="71" t="s">
        <v>66</v>
      </c>
      <c r="EK61" s="73" t="s">
        <v>66</v>
      </c>
      <c r="EL61" s="71">
        <v>-23.05580273972602</v>
      </c>
      <c r="EM61" s="36">
        <v>4.492319653248456</v>
      </c>
      <c r="EN61" s="71">
        <v>-28.52470958904109</v>
      </c>
      <c r="EO61" s="36">
        <v>4.075929767394041</v>
      </c>
      <c r="EP61" s="71">
        <v>-23.13738264840184</v>
      </c>
      <c r="EQ61" s="36">
        <v>4.133052615223987</v>
      </c>
      <c r="ER61" s="71">
        <v>-10.61946027397259</v>
      </c>
      <c r="ES61" s="36">
        <v>3.99896392967096</v>
      </c>
      <c r="ET61" s="71">
        <v>-1.209989041095899</v>
      </c>
      <c r="EU61" s="37">
        <v>4.891519715664339</v>
      </c>
    </row>
    <row r="62" ht="12.75" customHeight="1">
      <c r="A62" s="34" t="s">
        <v>108</v>
      </c>
      <c r="B62" s="71" t="s">
        <v>66</v>
      </c>
      <c r="C62" s="36" t="s">
        <v>66</v>
      </c>
      <c r="D62" s="71" t="s">
        <v>66</v>
      </c>
      <c r="E62" s="36" t="s">
        <v>66</v>
      </c>
      <c r="F62" s="71" t="s">
        <v>66</v>
      </c>
      <c r="G62" s="36" t="s">
        <v>66</v>
      </c>
      <c r="H62" s="71" t="s">
        <v>66</v>
      </c>
      <c r="I62" s="36" t="s">
        <v>66</v>
      </c>
      <c r="J62" s="71" t="s">
        <v>66</v>
      </c>
      <c r="K62" s="36" t="s">
        <v>66</v>
      </c>
      <c r="L62" s="71" t="s">
        <v>66</v>
      </c>
      <c r="M62" s="36" t="s">
        <v>66</v>
      </c>
      <c r="N62" s="71" t="s">
        <v>66</v>
      </c>
      <c r="O62" s="36" t="s">
        <v>66</v>
      </c>
      <c r="P62" s="71" t="s">
        <v>66</v>
      </c>
      <c r="Q62" s="36" t="s">
        <v>66</v>
      </c>
      <c r="R62" s="71" t="s">
        <v>66</v>
      </c>
      <c r="S62" s="36" t="s">
        <v>66</v>
      </c>
      <c r="T62" s="71" t="s">
        <v>66</v>
      </c>
      <c r="U62" s="36" t="s">
        <v>66</v>
      </c>
      <c r="V62" s="71" t="s">
        <v>66</v>
      </c>
      <c r="W62" s="36" t="s">
        <v>66</v>
      </c>
      <c r="X62" s="71" t="s">
        <v>66</v>
      </c>
      <c r="Y62" s="36" t="s">
        <v>66</v>
      </c>
      <c r="Z62" s="71" t="s">
        <v>66</v>
      </c>
      <c r="AA62" s="36" t="s">
        <v>66</v>
      </c>
      <c r="AB62" s="71" t="s">
        <v>66</v>
      </c>
      <c r="AC62" s="36" t="s">
        <v>66</v>
      </c>
      <c r="AD62" s="71" t="s">
        <v>66</v>
      </c>
      <c r="AE62" s="36" t="s">
        <v>66</v>
      </c>
      <c r="AF62" s="71" t="s">
        <v>66</v>
      </c>
      <c r="AG62" s="36" t="s">
        <v>66</v>
      </c>
      <c r="AH62" s="71" t="s">
        <v>66</v>
      </c>
      <c r="AI62" s="36" t="s">
        <v>66</v>
      </c>
      <c r="AJ62" s="71" t="s">
        <v>66</v>
      </c>
      <c r="AK62" s="36" t="s">
        <v>66</v>
      </c>
      <c r="AL62" s="71" t="s">
        <v>66</v>
      </c>
      <c r="AM62" s="36" t="s">
        <v>66</v>
      </c>
      <c r="AN62" s="71" t="s">
        <v>66</v>
      </c>
      <c r="AO62" s="36" t="s">
        <v>66</v>
      </c>
      <c r="AP62" s="71">
        <v>242.8459</v>
      </c>
      <c r="AQ62" s="36">
        <v>3.891662029547557</v>
      </c>
      <c r="AR62" s="71">
        <v>280.7182</v>
      </c>
      <c r="AS62" s="36">
        <v>3.16771442422959</v>
      </c>
      <c r="AT62" s="71">
        <v>324.0882</v>
      </c>
      <c r="AU62" s="36">
        <v>3.057733276464772</v>
      </c>
      <c r="AV62" s="71">
        <v>372.6685</v>
      </c>
      <c r="AW62" s="36">
        <v>3.60767507706371</v>
      </c>
      <c r="AX62" s="71">
        <v>417.7884</v>
      </c>
      <c r="AY62" s="36">
        <v>4.708776873916769</v>
      </c>
      <c r="AZ62" s="71">
        <v>236.4276</v>
      </c>
      <c r="BA62" s="36">
        <v>2.71237305430032</v>
      </c>
      <c r="BB62" s="71">
        <v>276.0216</v>
      </c>
      <c r="BC62" s="36">
        <v>2.679798136442985</v>
      </c>
      <c r="BD62" s="71">
        <v>321.8082000000001</v>
      </c>
      <c r="BE62" s="36">
        <v>2.898751652220321</v>
      </c>
      <c r="BF62" s="71">
        <v>370.1732</v>
      </c>
      <c r="BG62" s="36">
        <v>3.161871794544949</v>
      </c>
      <c r="BH62" s="71">
        <v>417.4012</v>
      </c>
      <c r="BI62" s="36">
        <v>4.837339801998612</v>
      </c>
      <c r="BJ62" s="71">
        <v>272.872</v>
      </c>
      <c r="BK62" s="36">
        <v>2.074898705459291</v>
      </c>
      <c r="BL62" s="71">
        <v>301.8749999999999</v>
      </c>
      <c r="BM62" s="36">
        <v>1.830210452835054</v>
      </c>
      <c r="BN62" s="71">
        <v>335.4309000000001</v>
      </c>
      <c r="BO62" s="36">
        <v>1.515613008956001</v>
      </c>
      <c r="BP62" s="71">
        <v>372.7422</v>
      </c>
      <c r="BQ62" s="36">
        <v>2.265980246677656</v>
      </c>
      <c r="BR62" s="71">
        <v>410.3717000000001</v>
      </c>
      <c r="BS62" s="36">
        <v>2.911983820973446</v>
      </c>
      <c r="BT62" s="71" t="s">
        <v>66</v>
      </c>
      <c r="BU62" s="36" t="s">
        <v>66</v>
      </c>
      <c r="BV62" s="71" t="s">
        <v>66</v>
      </c>
      <c r="BW62" s="36" t="s">
        <v>66</v>
      </c>
      <c r="BX62" s="71" t="s">
        <v>66</v>
      </c>
      <c r="BY62" s="36" t="s">
        <v>66</v>
      </c>
      <c r="BZ62" s="71" t="s">
        <v>66</v>
      </c>
      <c r="CA62" s="36" t="s">
        <v>66</v>
      </c>
      <c r="CB62" s="71" t="s">
        <v>66</v>
      </c>
      <c r="CC62" s="36" t="s">
        <v>66</v>
      </c>
      <c r="CD62" s="71" t="s">
        <v>66</v>
      </c>
      <c r="CE62" s="36" t="s">
        <v>66</v>
      </c>
      <c r="CF62" s="71" t="s">
        <v>66</v>
      </c>
      <c r="CG62" s="36" t="s">
        <v>66</v>
      </c>
      <c r="CH62" s="71" t="s">
        <v>66</v>
      </c>
      <c r="CI62" s="36" t="s">
        <v>66</v>
      </c>
      <c r="CJ62" s="71" t="s">
        <v>66</v>
      </c>
      <c r="CK62" s="36" t="s">
        <v>66</v>
      </c>
      <c r="CL62" s="71" t="s">
        <v>66</v>
      </c>
      <c r="CM62" s="36" t="s">
        <v>66</v>
      </c>
      <c r="CN62" s="71" t="s">
        <v>66</v>
      </c>
      <c r="CO62" s="36" t="s">
        <v>66</v>
      </c>
      <c r="CP62" s="71" t="s">
        <v>66</v>
      </c>
      <c r="CQ62" s="36" t="s">
        <v>66</v>
      </c>
      <c r="CR62" s="71" t="s">
        <v>66</v>
      </c>
      <c r="CS62" s="36" t="s">
        <v>66</v>
      </c>
      <c r="CT62" s="71" t="s">
        <v>66</v>
      </c>
      <c r="CU62" s="36" t="s">
        <v>66</v>
      </c>
      <c r="CV62" s="71" t="s">
        <v>66</v>
      </c>
      <c r="CW62" s="36" t="s">
        <v>66</v>
      </c>
      <c r="CX62" s="71" t="s">
        <v>66</v>
      </c>
      <c r="CY62" s="36" t="s">
        <v>66</v>
      </c>
      <c r="CZ62" s="71" t="s">
        <v>66</v>
      </c>
      <c r="DA62" s="36" t="s">
        <v>66</v>
      </c>
      <c r="DB62" s="71" t="s">
        <v>66</v>
      </c>
      <c r="DC62" s="36" t="s">
        <v>66</v>
      </c>
      <c r="DD62" s="71" t="s">
        <v>66</v>
      </c>
      <c r="DE62" s="36" t="s">
        <v>66</v>
      </c>
      <c r="DF62" s="71" t="s">
        <v>66</v>
      </c>
      <c r="DG62" s="36" t="s">
        <v>66</v>
      </c>
      <c r="DH62" s="71">
        <v>30.02610015869141</v>
      </c>
      <c r="DI62" s="36">
        <v>5.192093849182129</v>
      </c>
      <c r="DJ62" s="71">
        <v>21.15679931640625</v>
      </c>
      <c r="DK62" s="36">
        <v>4.570742130279541</v>
      </c>
      <c r="DL62" s="71">
        <v>11.34270000457764</v>
      </c>
      <c r="DM62" s="36">
        <v>4.376575946807861</v>
      </c>
      <c r="DN62" s="71">
        <v>0.07370000332593918</v>
      </c>
      <c r="DO62" s="36">
        <v>5.065331935882568</v>
      </c>
      <c r="DP62" s="71">
        <v>-7.416699886322021</v>
      </c>
      <c r="DQ62" s="36">
        <v>6.177364349365234</v>
      </c>
      <c r="DR62" s="71">
        <v>36.44440078735352</v>
      </c>
      <c r="DS62" s="36">
        <v>4.08408784866333</v>
      </c>
      <c r="DT62" s="71">
        <v>25.8533992767334</v>
      </c>
      <c r="DU62" s="36">
        <v>3.943169832229614</v>
      </c>
      <c r="DV62" s="71">
        <v>13.62269973754883</v>
      </c>
      <c r="DW62" s="36">
        <v>3.964523077011108</v>
      </c>
      <c r="DX62" s="71">
        <v>2.569000005722046</v>
      </c>
      <c r="DY62" s="36">
        <v>4.488841533660889</v>
      </c>
      <c r="DZ62" s="71">
        <v>-7.029500007629395</v>
      </c>
      <c r="EA62" s="36">
        <v>6.074298858642578</v>
      </c>
      <c r="EB62" s="71" t="s">
        <v>66</v>
      </c>
      <c r="EC62" s="36" t="s">
        <v>66</v>
      </c>
      <c r="ED62" s="71" t="s">
        <v>66</v>
      </c>
      <c r="EE62" s="36" t="s">
        <v>66</v>
      </c>
      <c r="EF62" s="71" t="s">
        <v>66</v>
      </c>
      <c r="EG62" s="36" t="s">
        <v>66</v>
      </c>
      <c r="EH62" s="71" t="s">
        <v>66</v>
      </c>
      <c r="EI62" s="36" t="s">
        <v>66</v>
      </c>
      <c r="EJ62" s="71" t="s">
        <v>66</v>
      </c>
      <c r="EK62" s="73" t="s">
        <v>66</v>
      </c>
      <c r="EL62" s="71">
        <v>45.10172972972973</v>
      </c>
      <c r="EM62" s="36">
        <v>7.672957333856009</v>
      </c>
      <c r="EN62" s="71">
        <v>31.82627027027029</v>
      </c>
      <c r="EO62" s="36">
        <v>5.836638217969289</v>
      </c>
      <c r="EP62" s="71">
        <v>16.86610810810812</v>
      </c>
      <c r="EQ62" s="36">
        <v>5.460568493795718</v>
      </c>
      <c r="ER62" s="71">
        <v>0.2067837837837719</v>
      </c>
      <c r="ES62" s="36">
        <v>6.952962969234673</v>
      </c>
      <c r="ET62" s="71">
        <v>-10.30875675675678</v>
      </c>
      <c r="EU62" s="37">
        <v>8.612888436571811</v>
      </c>
    </row>
    <row r="63" ht="12.75" customHeight="1">
      <c r="A63" s="34" t="s">
        <v>110</v>
      </c>
      <c r="B63" s="71" t="s">
        <v>66</v>
      </c>
      <c r="C63" s="36" t="s">
        <v>66</v>
      </c>
      <c r="D63" s="71" t="s">
        <v>66</v>
      </c>
      <c r="E63" s="36" t="s">
        <v>66</v>
      </c>
      <c r="F63" s="71" t="s">
        <v>66</v>
      </c>
      <c r="G63" s="36" t="s">
        <v>66</v>
      </c>
      <c r="H63" s="71" t="s">
        <v>66</v>
      </c>
      <c r="I63" s="36" t="s">
        <v>66</v>
      </c>
      <c r="J63" s="71" t="s">
        <v>66</v>
      </c>
      <c r="K63" s="36" t="s">
        <v>66</v>
      </c>
      <c r="L63" s="71" t="s">
        <v>66</v>
      </c>
      <c r="M63" s="36" t="s">
        <v>66</v>
      </c>
      <c r="N63" s="71" t="s">
        <v>66</v>
      </c>
      <c r="O63" s="36" t="s">
        <v>66</v>
      </c>
      <c r="P63" s="71" t="s">
        <v>66</v>
      </c>
      <c r="Q63" s="36" t="s">
        <v>66</v>
      </c>
      <c r="R63" s="71" t="s">
        <v>66</v>
      </c>
      <c r="S63" s="36" t="s">
        <v>66</v>
      </c>
      <c r="T63" s="71" t="s">
        <v>66</v>
      </c>
      <c r="U63" s="36" t="s">
        <v>66</v>
      </c>
      <c r="V63" s="71" t="s">
        <v>66</v>
      </c>
      <c r="W63" s="36" t="s">
        <v>66</v>
      </c>
      <c r="X63" s="71" t="s">
        <v>66</v>
      </c>
      <c r="Y63" s="36" t="s">
        <v>66</v>
      </c>
      <c r="Z63" s="71" t="s">
        <v>66</v>
      </c>
      <c r="AA63" s="36" t="s">
        <v>66</v>
      </c>
      <c r="AB63" s="71" t="s">
        <v>66</v>
      </c>
      <c r="AC63" s="36" t="s">
        <v>66</v>
      </c>
      <c r="AD63" s="71" t="s">
        <v>66</v>
      </c>
      <c r="AE63" s="36" t="s">
        <v>66</v>
      </c>
      <c r="AF63" s="71" t="s">
        <v>66</v>
      </c>
      <c r="AG63" s="36" t="s">
        <v>66</v>
      </c>
      <c r="AH63" s="71" t="s">
        <v>66</v>
      </c>
      <c r="AI63" s="36" t="s">
        <v>66</v>
      </c>
      <c r="AJ63" s="71" t="s">
        <v>66</v>
      </c>
      <c r="AK63" s="36" t="s">
        <v>66</v>
      </c>
      <c r="AL63" s="71" t="s">
        <v>66</v>
      </c>
      <c r="AM63" s="36" t="s">
        <v>66</v>
      </c>
      <c r="AN63" s="71" t="s">
        <v>66</v>
      </c>
      <c r="AO63" s="36" t="s">
        <v>66</v>
      </c>
      <c r="AP63" s="71" t="s">
        <v>66</v>
      </c>
      <c r="AQ63" s="36" t="s">
        <v>66</v>
      </c>
      <c r="AR63" s="71" t="s">
        <v>66</v>
      </c>
      <c r="AS63" s="36" t="s">
        <v>66</v>
      </c>
      <c r="AT63" s="71" t="s">
        <v>66</v>
      </c>
      <c r="AU63" s="36" t="s">
        <v>66</v>
      </c>
      <c r="AV63" s="71" t="s">
        <v>66</v>
      </c>
      <c r="AW63" s="36" t="s">
        <v>66</v>
      </c>
      <c r="AX63" s="71" t="s">
        <v>66</v>
      </c>
      <c r="AY63" s="36" t="s">
        <v>66</v>
      </c>
      <c r="AZ63" s="71" t="s">
        <v>66</v>
      </c>
      <c r="BA63" s="36" t="s">
        <v>66</v>
      </c>
      <c r="BB63" s="71" t="s">
        <v>66</v>
      </c>
      <c r="BC63" s="36" t="s">
        <v>66</v>
      </c>
      <c r="BD63" s="71" t="s">
        <v>66</v>
      </c>
      <c r="BE63" s="36" t="s">
        <v>66</v>
      </c>
      <c r="BF63" s="71" t="s">
        <v>66</v>
      </c>
      <c r="BG63" s="36" t="s">
        <v>66</v>
      </c>
      <c r="BH63" s="71" t="s">
        <v>66</v>
      </c>
      <c r="BI63" s="36" t="s">
        <v>66</v>
      </c>
      <c r="BJ63" s="71">
        <v>271.6171</v>
      </c>
      <c r="BK63" s="36">
        <v>2.281714922426162</v>
      </c>
      <c r="BL63" s="71">
        <v>302.6203</v>
      </c>
      <c r="BM63" s="36">
        <v>1.853895396935268</v>
      </c>
      <c r="BN63" s="71">
        <v>338.4628</v>
      </c>
      <c r="BO63" s="36">
        <v>2.014680700370273</v>
      </c>
      <c r="BP63" s="71">
        <v>379.5364</v>
      </c>
      <c r="BQ63" s="36">
        <v>2.727724151014499</v>
      </c>
      <c r="BR63" s="71">
        <v>422.8131000000001</v>
      </c>
      <c r="BS63" s="36">
        <v>3.900342998877006</v>
      </c>
      <c r="BT63" s="71" t="s">
        <v>66</v>
      </c>
      <c r="BU63" s="36" t="s">
        <v>66</v>
      </c>
      <c r="BV63" s="71" t="s">
        <v>66</v>
      </c>
      <c r="BW63" s="36" t="s">
        <v>66</v>
      </c>
      <c r="BX63" s="71" t="s">
        <v>66</v>
      </c>
      <c r="BY63" s="36" t="s">
        <v>66</v>
      </c>
      <c r="BZ63" s="71" t="s">
        <v>66</v>
      </c>
      <c r="CA63" s="36" t="s">
        <v>66</v>
      </c>
      <c r="CB63" s="71" t="s">
        <v>66</v>
      </c>
      <c r="CC63" s="36" t="s">
        <v>66</v>
      </c>
      <c r="CD63" s="71" t="s">
        <v>66</v>
      </c>
      <c r="CE63" s="36" t="s">
        <v>66</v>
      </c>
      <c r="CF63" s="71" t="s">
        <v>66</v>
      </c>
      <c r="CG63" s="36" t="s">
        <v>66</v>
      </c>
      <c r="CH63" s="71" t="s">
        <v>66</v>
      </c>
      <c r="CI63" s="36" t="s">
        <v>66</v>
      </c>
      <c r="CJ63" s="71" t="s">
        <v>66</v>
      </c>
      <c r="CK63" s="36" t="s">
        <v>66</v>
      </c>
      <c r="CL63" s="71" t="s">
        <v>66</v>
      </c>
      <c r="CM63" s="36" t="s">
        <v>66</v>
      </c>
      <c r="CN63" s="71" t="s">
        <v>66</v>
      </c>
      <c r="CO63" s="36" t="s">
        <v>66</v>
      </c>
      <c r="CP63" s="71" t="s">
        <v>66</v>
      </c>
      <c r="CQ63" s="36" t="s">
        <v>66</v>
      </c>
      <c r="CR63" s="71" t="s">
        <v>66</v>
      </c>
      <c r="CS63" s="36" t="s">
        <v>66</v>
      </c>
      <c r="CT63" s="71" t="s">
        <v>66</v>
      </c>
      <c r="CU63" s="36" t="s">
        <v>66</v>
      </c>
      <c r="CV63" s="71" t="s">
        <v>66</v>
      </c>
      <c r="CW63" s="36" t="s">
        <v>66</v>
      </c>
      <c r="CX63" s="71" t="s">
        <v>66</v>
      </c>
      <c r="CY63" s="36" t="s">
        <v>66</v>
      </c>
      <c r="CZ63" s="71" t="s">
        <v>66</v>
      </c>
      <c r="DA63" s="36" t="s">
        <v>66</v>
      </c>
      <c r="DB63" s="71" t="s">
        <v>66</v>
      </c>
      <c r="DC63" s="36" t="s">
        <v>66</v>
      </c>
      <c r="DD63" s="71" t="s">
        <v>66</v>
      </c>
      <c r="DE63" s="36" t="s">
        <v>66</v>
      </c>
      <c r="DF63" s="71" t="s">
        <v>66</v>
      </c>
      <c r="DG63" s="36" t="s">
        <v>66</v>
      </c>
      <c r="DH63" s="71" t="s">
        <v>66</v>
      </c>
      <c r="DI63" s="36" t="s">
        <v>66</v>
      </c>
      <c r="DJ63" s="71" t="s">
        <v>66</v>
      </c>
      <c r="DK63" s="36" t="s">
        <v>66</v>
      </c>
      <c r="DL63" s="71" t="s">
        <v>66</v>
      </c>
      <c r="DM63" s="36" t="s">
        <v>66</v>
      </c>
      <c r="DN63" s="71" t="s">
        <v>66</v>
      </c>
      <c r="DO63" s="36" t="s">
        <v>66</v>
      </c>
      <c r="DP63" s="71" t="s">
        <v>66</v>
      </c>
      <c r="DQ63" s="36" t="s">
        <v>66</v>
      </c>
      <c r="DR63" s="71" t="s">
        <v>66</v>
      </c>
      <c r="DS63" s="36" t="s">
        <v>66</v>
      </c>
      <c r="DT63" s="71" t="s">
        <v>66</v>
      </c>
      <c r="DU63" s="36" t="s">
        <v>66</v>
      </c>
      <c r="DV63" s="71" t="s">
        <v>66</v>
      </c>
      <c r="DW63" s="36" t="s">
        <v>66</v>
      </c>
      <c r="DX63" s="71" t="s">
        <v>66</v>
      </c>
      <c r="DY63" s="36" t="s">
        <v>66</v>
      </c>
      <c r="DZ63" s="71" t="s">
        <v>66</v>
      </c>
      <c r="EA63" s="36" t="s">
        <v>66</v>
      </c>
      <c r="EB63" s="71" t="s">
        <v>66</v>
      </c>
      <c r="EC63" s="36" t="s">
        <v>66</v>
      </c>
      <c r="ED63" s="71" t="s">
        <v>66</v>
      </c>
      <c r="EE63" s="36" t="s">
        <v>66</v>
      </c>
      <c r="EF63" s="71" t="s">
        <v>66</v>
      </c>
      <c r="EG63" s="36" t="s">
        <v>66</v>
      </c>
      <c r="EH63" s="71" t="s">
        <v>66</v>
      </c>
      <c r="EI63" s="36" t="s">
        <v>66</v>
      </c>
      <c r="EJ63" s="71" t="s">
        <v>66</v>
      </c>
      <c r="EK63" s="73" t="s">
        <v>66</v>
      </c>
      <c r="EL63" s="71" t="s">
        <v>66</v>
      </c>
      <c r="EM63" s="36" t="s">
        <v>66</v>
      </c>
      <c r="EN63" s="71" t="s">
        <v>66</v>
      </c>
      <c r="EO63" s="36" t="s">
        <v>66</v>
      </c>
      <c r="EP63" s="71" t="s">
        <v>66</v>
      </c>
      <c r="EQ63" s="36" t="s">
        <v>66</v>
      </c>
      <c r="ER63" s="71" t="s">
        <v>66</v>
      </c>
      <c r="ES63" s="36" t="s">
        <v>66</v>
      </c>
      <c r="ET63" s="71" t="s">
        <v>66</v>
      </c>
      <c r="EU63" s="37" t="s">
        <v>66</v>
      </c>
    </row>
    <row r="64" ht="12.75" customHeight="1">
      <c r="A64" s="34" t="s">
        <v>111</v>
      </c>
      <c r="B64" s="71" t="s">
        <v>66</v>
      </c>
      <c r="C64" s="36" t="s">
        <v>66</v>
      </c>
      <c r="D64" s="71" t="s">
        <v>66</v>
      </c>
      <c r="E64" s="36" t="s">
        <v>66</v>
      </c>
      <c r="F64" s="71" t="s">
        <v>66</v>
      </c>
      <c r="G64" s="36" t="s">
        <v>66</v>
      </c>
      <c r="H64" s="71" t="s">
        <v>66</v>
      </c>
      <c r="I64" s="36" t="s">
        <v>66</v>
      </c>
      <c r="J64" s="71" t="s">
        <v>66</v>
      </c>
      <c r="K64" s="36" t="s">
        <v>66</v>
      </c>
      <c r="L64" s="71" t="s">
        <v>66</v>
      </c>
      <c r="M64" s="36" t="s">
        <v>66</v>
      </c>
      <c r="N64" s="71" t="s">
        <v>66</v>
      </c>
      <c r="O64" s="36" t="s">
        <v>66</v>
      </c>
      <c r="P64" s="71" t="s">
        <v>66</v>
      </c>
      <c r="Q64" s="36" t="s">
        <v>66</v>
      </c>
      <c r="R64" s="71" t="s">
        <v>66</v>
      </c>
      <c r="S64" s="36" t="s">
        <v>66</v>
      </c>
      <c r="T64" s="71" t="s">
        <v>66</v>
      </c>
      <c r="U64" s="36" t="s">
        <v>66</v>
      </c>
      <c r="V64" s="71">
        <v>271.7140000000001</v>
      </c>
      <c r="W64" s="36">
        <v>4.304256846425412</v>
      </c>
      <c r="X64" s="71">
        <v>320.932</v>
      </c>
      <c r="Y64" s="36">
        <v>3.240642837462963</v>
      </c>
      <c r="Z64" s="71">
        <v>378.9440000000001</v>
      </c>
      <c r="AA64" s="36">
        <v>2.945075041488752</v>
      </c>
      <c r="AB64" s="71">
        <v>435.8220000000001</v>
      </c>
      <c r="AC64" s="36">
        <v>3.262755737103223</v>
      </c>
      <c r="AD64" s="71">
        <v>487.778</v>
      </c>
      <c r="AE64" s="36">
        <v>4.068540278773206</v>
      </c>
      <c r="AF64" s="71" t="s">
        <v>66</v>
      </c>
      <c r="AG64" s="36" t="s">
        <v>66</v>
      </c>
      <c r="AH64" s="71" t="s">
        <v>66</v>
      </c>
      <c r="AI64" s="36" t="s">
        <v>66</v>
      </c>
      <c r="AJ64" s="71" t="s">
        <v>66</v>
      </c>
      <c r="AK64" s="36" t="s">
        <v>66</v>
      </c>
      <c r="AL64" s="71" t="s">
        <v>66</v>
      </c>
      <c r="AM64" s="36" t="s">
        <v>66</v>
      </c>
      <c r="AN64" s="71" t="s">
        <v>66</v>
      </c>
      <c r="AO64" s="36" t="s">
        <v>66</v>
      </c>
      <c r="AP64" s="71">
        <v>284.5643</v>
      </c>
      <c r="AQ64" s="36">
        <v>4.330407752676928</v>
      </c>
      <c r="AR64" s="71">
        <v>341.1216</v>
      </c>
      <c r="AS64" s="36">
        <v>3.617533213085643</v>
      </c>
      <c r="AT64" s="71">
        <v>403.1478999999999</v>
      </c>
      <c r="AU64" s="36">
        <v>3.068866105837069</v>
      </c>
      <c r="AV64" s="71">
        <v>466.8694</v>
      </c>
      <c r="AW64" s="36">
        <v>3.365324132317057</v>
      </c>
      <c r="AX64" s="71">
        <v>524.5996</v>
      </c>
      <c r="AY64" s="36">
        <v>4.722954906226613</v>
      </c>
      <c r="AZ64" s="71">
        <v>286.3013</v>
      </c>
      <c r="BA64" s="36">
        <v>3.54992712879042</v>
      </c>
      <c r="BB64" s="71">
        <v>336.0565</v>
      </c>
      <c r="BC64" s="36">
        <v>2.914627418370429</v>
      </c>
      <c r="BD64" s="71">
        <v>394.2185000000001</v>
      </c>
      <c r="BE64" s="36">
        <v>2.778297315103462</v>
      </c>
      <c r="BF64" s="71">
        <v>456.6800000000001</v>
      </c>
      <c r="BG64" s="36">
        <v>3.745408909307047</v>
      </c>
      <c r="BH64" s="71">
        <v>514.5798</v>
      </c>
      <c r="BI64" s="36">
        <v>4.440612325206711</v>
      </c>
      <c r="BJ64" s="71">
        <v>288.2259</v>
      </c>
      <c r="BK64" s="36">
        <v>2.660727094131309</v>
      </c>
      <c r="BL64" s="71">
        <v>330.1907000000001</v>
      </c>
      <c r="BM64" s="36">
        <v>2.05013691507557</v>
      </c>
      <c r="BN64" s="71">
        <v>382.7322</v>
      </c>
      <c r="BO64" s="36">
        <v>2.248321482332244</v>
      </c>
      <c r="BP64" s="71">
        <v>443.6449</v>
      </c>
      <c r="BQ64" s="36">
        <v>3.209616578000831</v>
      </c>
      <c r="BR64" s="71">
        <v>502.446</v>
      </c>
      <c r="BS64" s="36">
        <v>4.902635643145886</v>
      </c>
      <c r="BT64" s="71" t="s">
        <v>66</v>
      </c>
      <c r="BU64" s="36" t="s">
        <v>66</v>
      </c>
      <c r="BV64" s="71" t="s">
        <v>66</v>
      </c>
      <c r="BW64" s="36" t="s">
        <v>66</v>
      </c>
      <c r="BX64" s="71" t="s">
        <v>66</v>
      </c>
      <c r="BY64" s="36" t="s">
        <v>66</v>
      </c>
      <c r="BZ64" s="71" t="s">
        <v>66</v>
      </c>
      <c r="CA64" s="36" t="s">
        <v>66</v>
      </c>
      <c r="CB64" s="71" t="s">
        <v>66</v>
      </c>
      <c r="CC64" s="36" t="s">
        <v>66</v>
      </c>
      <c r="CD64" s="71" t="s">
        <v>66</v>
      </c>
      <c r="CE64" s="36" t="s">
        <v>66</v>
      </c>
      <c r="CF64" s="71" t="s">
        <v>66</v>
      </c>
      <c r="CG64" s="36" t="s">
        <v>66</v>
      </c>
      <c r="CH64" s="71" t="s">
        <v>66</v>
      </c>
      <c r="CI64" s="36" t="s">
        <v>66</v>
      </c>
      <c r="CJ64" s="71" t="s">
        <v>66</v>
      </c>
      <c r="CK64" s="36" t="s">
        <v>66</v>
      </c>
      <c r="CL64" s="71" t="s">
        <v>66</v>
      </c>
      <c r="CM64" s="36" t="s">
        <v>66</v>
      </c>
      <c r="CN64" s="71">
        <v>16.51189994812012</v>
      </c>
      <c r="CO64" s="36">
        <v>6.627555847167969</v>
      </c>
      <c r="CP64" s="71">
        <v>9.258700370788574</v>
      </c>
      <c r="CQ64" s="36">
        <v>5.746583938598633</v>
      </c>
      <c r="CR64" s="71">
        <v>3.788199901580811</v>
      </c>
      <c r="CS64" s="36">
        <v>5.660990715026855</v>
      </c>
      <c r="CT64" s="71">
        <v>7.82289981842041</v>
      </c>
      <c r="CU64" s="36">
        <v>6.266228199005127</v>
      </c>
      <c r="CV64" s="71">
        <v>14.66800022125244</v>
      </c>
      <c r="CW64" s="36">
        <v>7.675106048583984</v>
      </c>
      <c r="CX64" s="71" t="s">
        <v>66</v>
      </c>
      <c r="CY64" s="36" t="s">
        <v>66</v>
      </c>
      <c r="CZ64" s="71" t="s">
        <v>66</v>
      </c>
      <c r="DA64" s="36" t="s">
        <v>66</v>
      </c>
      <c r="DB64" s="71" t="s">
        <v>66</v>
      </c>
      <c r="DC64" s="36" t="s">
        <v>66</v>
      </c>
      <c r="DD64" s="71" t="s">
        <v>66</v>
      </c>
      <c r="DE64" s="36" t="s">
        <v>66</v>
      </c>
      <c r="DF64" s="71" t="s">
        <v>66</v>
      </c>
      <c r="DG64" s="36" t="s">
        <v>66</v>
      </c>
      <c r="DH64" s="71">
        <v>3.661600112915039</v>
      </c>
      <c r="DI64" s="36">
        <v>5.774036884307861</v>
      </c>
      <c r="DJ64" s="71">
        <v>-10.93089962005615</v>
      </c>
      <c r="DK64" s="36">
        <v>4.979679584503174</v>
      </c>
      <c r="DL64" s="71">
        <v>-20.41570091247559</v>
      </c>
      <c r="DM64" s="36">
        <v>4.688335418701172</v>
      </c>
      <c r="DN64" s="71">
        <v>-23.22450065612793</v>
      </c>
      <c r="DO64" s="36">
        <v>5.397651672363281</v>
      </c>
      <c r="DP64" s="71">
        <v>-22.15360069274902</v>
      </c>
      <c r="DQ64" s="36">
        <v>7.33823823928833</v>
      </c>
      <c r="DR64" s="71">
        <v>1.924600005149841</v>
      </c>
      <c r="DS64" s="36">
        <v>4.969813823699951</v>
      </c>
      <c r="DT64" s="71">
        <v>-5.865799903869629</v>
      </c>
      <c r="DU64" s="36">
        <v>4.209003925323486</v>
      </c>
      <c r="DV64" s="71">
        <v>-11.48630046844482</v>
      </c>
      <c r="DW64" s="36">
        <v>4.217995643615723</v>
      </c>
      <c r="DX64" s="71">
        <v>-13.03509998321533</v>
      </c>
      <c r="DY64" s="36">
        <v>5.417317390441895</v>
      </c>
      <c r="DZ64" s="71">
        <v>-12.13379955291748</v>
      </c>
      <c r="EA64" s="36">
        <v>6.983729362487793</v>
      </c>
      <c r="EB64" s="71" t="s">
        <v>66</v>
      </c>
      <c r="EC64" s="36" t="s">
        <v>66</v>
      </c>
      <c r="ED64" s="71" t="s">
        <v>66</v>
      </c>
      <c r="EE64" s="36" t="s">
        <v>66</v>
      </c>
      <c r="EF64" s="71" t="s">
        <v>66</v>
      </c>
      <c r="EG64" s="36" t="s">
        <v>66</v>
      </c>
      <c r="EH64" s="71" t="s">
        <v>66</v>
      </c>
      <c r="EI64" s="36" t="s">
        <v>66</v>
      </c>
      <c r="EJ64" s="71" t="s">
        <v>66</v>
      </c>
      <c r="EK64" s="73" t="s">
        <v>66</v>
      </c>
      <c r="EL64" s="71">
        <v>5.638783783783805</v>
      </c>
      <c r="EM64" s="36">
        <v>7.727476708937229</v>
      </c>
      <c r="EN64" s="71">
        <v>-15.25389189189188</v>
      </c>
      <c r="EO64" s="36">
        <v>7.659053843237297</v>
      </c>
      <c r="EP64" s="71">
        <v>-30.28902702702707</v>
      </c>
      <c r="EQ64" s="36">
        <v>6.262675827701575</v>
      </c>
      <c r="ER64" s="71">
        <v>-33.1067837837838</v>
      </c>
      <c r="ES64" s="36">
        <v>7.428735741570913</v>
      </c>
      <c r="ET64" s="71">
        <v>-31.34702702702703</v>
      </c>
      <c r="EU64" s="37">
        <v>9.613486278277106</v>
      </c>
    </row>
    <row r="65" ht="12.75" customHeight="1">
      <c r="A65" s="34" t="s">
        <v>112</v>
      </c>
      <c r="B65" s="71" t="s">
        <v>66</v>
      </c>
      <c r="C65" s="36" t="s">
        <v>66</v>
      </c>
      <c r="D65" s="71" t="s">
        <v>66</v>
      </c>
      <c r="E65" s="36" t="s">
        <v>66</v>
      </c>
      <c r="F65" s="71" t="s">
        <v>66</v>
      </c>
      <c r="G65" s="36" t="s">
        <v>66</v>
      </c>
      <c r="H65" s="71" t="s">
        <v>66</v>
      </c>
      <c r="I65" s="36" t="s">
        <v>66</v>
      </c>
      <c r="J65" s="71" t="s">
        <v>66</v>
      </c>
      <c r="K65" s="36" t="s">
        <v>66</v>
      </c>
      <c r="L65" s="71" t="s">
        <v>66</v>
      </c>
      <c r="M65" s="36" t="s">
        <v>66</v>
      </c>
      <c r="N65" s="71" t="s">
        <v>66</v>
      </c>
      <c r="O65" s="36" t="s">
        <v>66</v>
      </c>
      <c r="P65" s="71" t="s">
        <v>66</v>
      </c>
      <c r="Q65" s="36" t="s">
        <v>66</v>
      </c>
      <c r="R65" s="71" t="s">
        <v>66</v>
      </c>
      <c r="S65" s="36" t="s">
        <v>66</v>
      </c>
      <c r="T65" s="71" t="s">
        <v>66</v>
      </c>
      <c r="U65" s="36" t="s">
        <v>66</v>
      </c>
      <c r="V65" s="71" t="s">
        <v>66</v>
      </c>
      <c r="W65" s="36" t="s">
        <v>66</v>
      </c>
      <c r="X65" s="71" t="s">
        <v>66</v>
      </c>
      <c r="Y65" s="36" t="s">
        <v>66</v>
      </c>
      <c r="Z65" s="71" t="s">
        <v>66</v>
      </c>
      <c r="AA65" s="36" t="s">
        <v>66</v>
      </c>
      <c r="AB65" s="71" t="s">
        <v>66</v>
      </c>
      <c r="AC65" s="36" t="s">
        <v>66</v>
      </c>
      <c r="AD65" s="71" t="s">
        <v>66</v>
      </c>
      <c r="AE65" s="36" t="s">
        <v>66</v>
      </c>
      <c r="AF65" s="71" t="s">
        <v>66</v>
      </c>
      <c r="AG65" s="36" t="s">
        <v>66</v>
      </c>
      <c r="AH65" s="71" t="s">
        <v>66</v>
      </c>
      <c r="AI65" s="36" t="s">
        <v>66</v>
      </c>
      <c r="AJ65" s="71" t="s">
        <v>66</v>
      </c>
      <c r="AK65" s="36" t="s">
        <v>66</v>
      </c>
      <c r="AL65" s="71" t="s">
        <v>66</v>
      </c>
      <c r="AM65" s="36" t="s">
        <v>66</v>
      </c>
      <c r="AN65" s="71" t="s">
        <v>66</v>
      </c>
      <c r="AO65" s="36" t="s">
        <v>66</v>
      </c>
      <c r="AP65" s="71" t="s">
        <v>66</v>
      </c>
      <c r="AQ65" s="36" t="s">
        <v>66</v>
      </c>
      <c r="AR65" s="71" t="s">
        <v>66</v>
      </c>
      <c r="AS65" s="36" t="s">
        <v>66</v>
      </c>
      <c r="AT65" s="71" t="s">
        <v>66</v>
      </c>
      <c r="AU65" s="36" t="s">
        <v>66</v>
      </c>
      <c r="AV65" s="71" t="s">
        <v>66</v>
      </c>
      <c r="AW65" s="36" t="s">
        <v>66</v>
      </c>
      <c r="AX65" s="71" t="s">
        <v>66</v>
      </c>
      <c r="AY65" s="36" t="s">
        <v>66</v>
      </c>
      <c r="AZ65" s="71">
        <v>247.4919</v>
      </c>
      <c r="BA65" s="36">
        <v>4.829102297126362</v>
      </c>
      <c r="BB65" s="71">
        <v>288.0046</v>
      </c>
      <c r="BC65" s="36">
        <v>3.674643899470624</v>
      </c>
      <c r="BD65" s="71">
        <v>333.631</v>
      </c>
      <c r="BE65" s="36">
        <v>3.190775556019084</v>
      </c>
      <c r="BF65" s="71">
        <v>380.1159</v>
      </c>
      <c r="BG65" s="36">
        <v>4.010618690444018</v>
      </c>
      <c r="BH65" s="71">
        <v>422.6423</v>
      </c>
      <c r="BI65" s="36">
        <v>5.440038736330632</v>
      </c>
      <c r="BJ65" s="71">
        <v>256.2865</v>
      </c>
      <c r="BK65" s="36">
        <v>3.118395346613025</v>
      </c>
      <c r="BL65" s="71">
        <v>298.7884</v>
      </c>
      <c r="BM65" s="36">
        <v>2.447293331899772</v>
      </c>
      <c r="BN65" s="71">
        <v>343.2417</v>
      </c>
      <c r="BO65" s="36">
        <v>2.05974188323575</v>
      </c>
      <c r="BP65" s="71">
        <v>388.6216</v>
      </c>
      <c r="BQ65" s="36">
        <v>2.543997857839984</v>
      </c>
      <c r="BR65" s="71">
        <v>431.8545</v>
      </c>
      <c r="BS65" s="36">
        <v>4.348619018659199</v>
      </c>
      <c r="BT65" s="71" t="s">
        <v>66</v>
      </c>
      <c r="BU65" s="36" t="s">
        <v>66</v>
      </c>
      <c r="BV65" s="71" t="s">
        <v>66</v>
      </c>
      <c r="BW65" s="36" t="s">
        <v>66</v>
      </c>
      <c r="BX65" s="71" t="s">
        <v>66</v>
      </c>
      <c r="BY65" s="36" t="s">
        <v>66</v>
      </c>
      <c r="BZ65" s="71" t="s">
        <v>66</v>
      </c>
      <c r="CA65" s="36" t="s">
        <v>66</v>
      </c>
      <c r="CB65" s="71" t="s">
        <v>66</v>
      </c>
      <c r="CC65" s="36" t="s">
        <v>66</v>
      </c>
      <c r="CD65" s="71" t="s">
        <v>66</v>
      </c>
      <c r="CE65" s="36" t="s">
        <v>66</v>
      </c>
      <c r="CF65" s="71" t="s">
        <v>66</v>
      </c>
      <c r="CG65" s="36" t="s">
        <v>66</v>
      </c>
      <c r="CH65" s="71" t="s">
        <v>66</v>
      </c>
      <c r="CI65" s="36" t="s">
        <v>66</v>
      </c>
      <c r="CJ65" s="71" t="s">
        <v>66</v>
      </c>
      <c r="CK65" s="36" t="s">
        <v>66</v>
      </c>
      <c r="CL65" s="71" t="s">
        <v>66</v>
      </c>
      <c r="CM65" s="36" t="s">
        <v>66</v>
      </c>
      <c r="CN65" s="71" t="s">
        <v>66</v>
      </c>
      <c r="CO65" s="36" t="s">
        <v>66</v>
      </c>
      <c r="CP65" s="71" t="s">
        <v>66</v>
      </c>
      <c r="CQ65" s="36" t="s">
        <v>66</v>
      </c>
      <c r="CR65" s="71" t="s">
        <v>66</v>
      </c>
      <c r="CS65" s="36" t="s">
        <v>66</v>
      </c>
      <c r="CT65" s="71" t="s">
        <v>66</v>
      </c>
      <c r="CU65" s="36" t="s">
        <v>66</v>
      </c>
      <c r="CV65" s="71" t="s">
        <v>66</v>
      </c>
      <c r="CW65" s="36" t="s">
        <v>66</v>
      </c>
      <c r="CX65" s="71" t="s">
        <v>66</v>
      </c>
      <c r="CY65" s="36" t="s">
        <v>66</v>
      </c>
      <c r="CZ65" s="71" t="s">
        <v>66</v>
      </c>
      <c r="DA65" s="36" t="s">
        <v>66</v>
      </c>
      <c r="DB65" s="71" t="s">
        <v>66</v>
      </c>
      <c r="DC65" s="36" t="s">
        <v>66</v>
      </c>
      <c r="DD65" s="71" t="s">
        <v>66</v>
      </c>
      <c r="DE65" s="36" t="s">
        <v>66</v>
      </c>
      <c r="DF65" s="71" t="s">
        <v>66</v>
      </c>
      <c r="DG65" s="36" t="s">
        <v>66</v>
      </c>
      <c r="DH65" s="71" t="s">
        <v>66</v>
      </c>
      <c r="DI65" s="36" t="s">
        <v>66</v>
      </c>
      <c r="DJ65" s="71" t="s">
        <v>66</v>
      </c>
      <c r="DK65" s="36" t="s">
        <v>66</v>
      </c>
      <c r="DL65" s="71" t="s">
        <v>66</v>
      </c>
      <c r="DM65" s="36" t="s">
        <v>66</v>
      </c>
      <c r="DN65" s="71" t="s">
        <v>66</v>
      </c>
      <c r="DO65" s="36" t="s">
        <v>66</v>
      </c>
      <c r="DP65" s="71" t="s">
        <v>66</v>
      </c>
      <c r="DQ65" s="36" t="s">
        <v>66</v>
      </c>
      <c r="DR65" s="71">
        <v>8.794599533081055</v>
      </c>
      <c r="DS65" s="36">
        <v>6.169458389282227</v>
      </c>
      <c r="DT65" s="71">
        <v>10.78380012512207</v>
      </c>
      <c r="DU65" s="36">
        <v>4.950742721557617</v>
      </c>
      <c r="DV65" s="71">
        <v>9.610699653625488</v>
      </c>
      <c r="DW65" s="36">
        <v>4.409215927124023</v>
      </c>
      <c r="DX65" s="71">
        <v>8.50570011138916</v>
      </c>
      <c r="DY65" s="36">
        <v>5.251151084899902</v>
      </c>
      <c r="DZ65" s="71">
        <v>9.212200164794922</v>
      </c>
      <c r="EA65" s="36">
        <v>7.31588077545166</v>
      </c>
      <c r="EB65" s="71" t="s">
        <v>66</v>
      </c>
      <c r="EC65" s="36" t="s">
        <v>66</v>
      </c>
      <c r="ED65" s="71" t="s">
        <v>66</v>
      </c>
      <c r="EE65" s="36" t="s">
        <v>66</v>
      </c>
      <c r="EF65" s="71" t="s">
        <v>66</v>
      </c>
      <c r="EG65" s="36" t="s">
        <v>66</v>
      </c>
      <c r="EH65" s="71" t="s">
        <v>66</v>
      </c>
      <c r="EI65" s="36" t="s">
        <v>66</v>
      </c>
      <c r="EJ65" s="71" t="s">
        <v>66</v>
      </c>
      <c r="EK65" s="73" t="s">
        <v>66</v>
      </c>
      <c r="EL65" s="71" t="s">
        <v>66</v>
      </c>
      <c r="EM65" s="36" t="s">
        <v>66</v>
      </c>
      <c r="EN65" s="71" t="s">
        <v>66</v>
      </c>
      <c r="EO65" s="36" t="s">
        <v>66</v>
      </c>
      <c r="EP65" s="71" t="s">
        <v>66</v>
      </c>
      <c r="EQ65" s="36" t="s">
        <v>66</v>
      </c>
      <c r="ER65" s="71" t="s">
        <v>66</v>
      </c>
      <c r="ES65" s="36" t="s">
        <v>66</v>
      </c>
      <c r="ET65" s="71" t="s">
        <v>66</v>
      </c>
      <c r="EU65" s="37" t="s">
        <v>66</v>
      </c>
    </row>
    <row r="66" ht="12.75" customHeight="1">
      <c r="A66" s="34" t="s">
        <v>35</v>
      </c>
      <c r="B66" s="71">
        <v>416.96524</v>
      </c>
      <c r="C66" s="36">
        <v>8.024868523296819</v>
      </c>
      <c r="D66" s="71">
        <v>484.79514</v>
      </c>
      <c r="E66" s="36">
        <v>6.909280255431815</v>
      </c>
      <c r="F66" s="71">
        <v>559.4952400000001</v>
      </c>
      <c r="G66" s="36">
        <v>4.762575017855364</v>
      </c>
      <c r="H66" s="71">
        <v>621.8414200000001</v>
      </c>
      <c r="I66" s="36">
        <v>3.743610973164822</v>
      </c>
      <c r="J66" s="71">
        <v>671.7869000000001</v>
      </c>
      <c r="K66" s="36">
        <v>4.095739655666581</v>
      </c>
      <c r="L66" s="71">
        <v>422.97086</v>
      </c>
      <c r="M66" s="36">
        <v>6.410556219112348</v>
      </c>
      <c r="N66" s="71">
        <v>486.15826</v>
      </c>
      <c r="O66" s="36">
        <v>4.525604086804325</v>
      </c>
      <c r="P66" s="71">
        <v>551.6825000000001</v>
      </c>
      <c r="Q66" s="36">
        <v>2.699914697819184</v>
      </c>
      <c r="R66" s="71">
        <v>614.1065600000001</v>
      </c>
      <c r="S66" s="36">
        <v>3.072747459245529</v>
      </c>
      <c r="T66" s="71">
        <v>665.00234</v>
      </c>
      <c r="U66" s="36">
        <v>3.465232697366777</v>
      </c>
      <c r="V66" s="71">
        <v>428.0360000000001</v>
      </c>
      <c r="W66" s="36">
        <v>4.910272497530053</v>
      </c>
      <c r="X66" s="71">
        <v>492.498</v>
      </c>
      <c r="Y66" s="36">
        <v>3.541114513821883</v>
      </c>
      <c r="Z66" s="71">
        <v>559.1600000000001</v>
      </c>
      <c r="AA66" s="36">
        <v>3.005287340671432</v>
      </c>
      <c r="AB66" s="71">
        <v>621.5860000000001</v>
      </c>
      <c r="AC66" s="36">
        <v>3.120217300125094</v>
      </c>
      <c r="AD66" s="71">
        <v>672.7</v>
      </c>
      <c r="AE66" s="36">
        <v>3.884415432211125</v>
      </c>
      <c r="AF66" s="71">
        <v>430.44868</v>
      </c>
      <c r="AG66" s="36">
        <v>6.16135377069845</v>
      </c>
      <c r="AH66" s="71">
        <v>498.8394000000001</v>
      </c>
      <c r="AI66" s="36">
        <v>4.681084713204837</v>
      </c>
      <c r="AJ66" s="71">
        <v>568.75682</v>
      </c>
      <c r="AK66" s="36">
        <v>3.84930708685346</v>
      </c>
      <c r="AL66" s="71">
        <v>628.59482</v>
      </c>
      <c r="AM66" s="36">
        <v>3.465588463031918</v>
      </c>
      <c r="AN66" s="71">
        <v>679.44384</v>
      </c>
      <c r="AO66" s="36">
        <v>4.197439892517823</v>
      </c>
      <c r="AP66" s="71">
        <v>426.4899</v>
      </c>
      <c r="AQ66" s="36">
        <v>4.972069585430308</v>
      </c>
      <c r="AR66" s="71">
        <v>490.413</v>
      </c>
      <c r="AS66" s="36">
        <v>4.29730136274176</v>
      </c>
      <c r="AT66" s="71">
        <v>553.8135000000001</v>
      </c>
      <c r="AU66" s="36">
        <v>3.343401883976533</v>
      </c>
      <c r="AV66" s="71">
        <v>610.6741000000001</v>
      </c>
      <c r="AW66" s="36">
        <v>2.809020729621698</v>
      </c>
      <c r="AX66" s="71">
        <v>658.5387999999999</v>
      </c>
      <c r="AY66" s="36">
        <v>3.480415975058785</v>
      </c>
      <c r="AZ66" s="71">
        <v>425.7276</v>
      </c>
      <c r="BA66" s="36">
        <v>5.375529840293785</v>
      </c>
      <c r="BB66" s="71">
        <v>490.1661</v>
      </c>
      <c r="BC66" s="36">
        <v>4.177402395761165</v>
      </c>
      <c r="BD66" s="71">
        <v>557.1656999999999</v>
      </c>
      <c r="BE66" s="36">
        <v>3.067021560442992</v>
      </c>
      <c r="BF66" s="71">
        <v>617.3825</v>
      </c>
      <c r="BG66" s="36">
        <v>2.776848945297527</v>
      </c>
      <c r="BH66" s="71">
        <v>666.8265</v>
      </c>
      <c r="BI66" s="36">
        <v>3.505956940693958</v>
      </c>
      <c r="BJ66" s="71">
        <v>398.4844000000001</v>
      </c>
      <c r="BK66" s="36">
        <v>5.198732884986924</v>
      </c>
      <c r="BL66" s="71">
        <v>469.4204</v>
      </c>
      <c r="BM66" s="36">
        <v>4.36882730114412</v>
      </c>
      <c r="BN66" s="71">
        <v>545.4759</v>
      </c>
      <c r="BO66" s="36">
        <v>3.244683571736154</v>
      </c>
      <c r="BP66" s="71">
        <v>613.7067</v>
      </c>
      <c r="BQ66" s="36">
        <v>3.012204640569214</v>
      </c>
      <c r="BR66" s="71">
        <v>672.3466000000001</v>
      </c>
      <c r="BS66" s="36">
        <v>4.058755998729451</v>
      </c>
      <c r="BT66" s="71">
        <v>-18.4808406829834</v>
      </c>
      <c r="BU66" s="36">
        <v>11.0506534576416</v>
      </c>
      <c r="BV66" s="71">
        <v>-15.37473964691162</v>
      </c>
      <c r="BW66" s="36">
        <v>9.875039100646973</v>
      </c>
      <c r="BX66" s="71">
        <v>-14.0193395614624</v>
      </c>
      <c r="BY66" s="36">
        <v>7.993853569030762</v>
      </c>
      <c r="BZ66" s="71">
        <v>-8.134719848632812</v>
      </c>
      <c r="CA66" s="36">
        <v>7.333457469940186</v>
      </c>
      <c r="CB66" s="71">
        <v>0.5597000122070312</v>
      </c>
      <c r="CC66" s="36">
        <v>7.996260643005371</v>
      </c>
      <c r="CD66" s="71">
        <v>-24.48645973205566</v>
      </c>
      <c r="CE66" s="36">
        <v>9.211414337158203</v>
      </c>
      <c r="CF66" s="71">
        <v>-16.73785972595215</v>
      </c>
      <c r="CG66" s="36">
        <v>7.503055572509766</v>
      </c>
      <c r="CH66" s="71">
        <v>-6.206600189208984</v>
      </c>
      <c r="CI66" s="36">
        <v>5.877551555633545</v>
      </c>
      <c r="CJ66" s="71">
        <v>-0.3998599946498871</v>
      </c>
      <c r="CK66" s="36">
        <v>5.93660306930542</v>
      </c>
      <c r="CL66" s="71">
        <v>7.344260215759277</v>
      </c>
      <c r="CM66" s="36">
        <v>6.723796367645264</v>
      </c>
      <c r="CN66" s="71">
        <v>-29.55159950256348</v>
      </c>
      <c r="CO66" s="36">
        <v>8.334026336669922</v>
      </c>
      <c r="CP66" s="71">
        <v>-23.07760047912598</v>
      </c>
      <c r="CQ66" s="36">
        <v>7.067145347595215</v>
      </c>
      <c r="CR66" s="71">
        <v>-13.68410015106201</v>
      </c>
      <c r="CS66" s="36">
        <v>6.154520511627197</v>
      </c>
      <c r="CT66" s="71">
        <v>-7.879300117492676</v>
      </c>
      <c r="CU66" s="36">
        <v>6.093236446380615</v>
      </c>
      <c r="CV66" s="71">
        <v>-0.3533999919891357</v>
      </c>
      <c r="CW66" s="36">
        <v>7.062618732452393</v>
      </c>
      <c r="CX66" s="71">
        <v>-31.96427917480469</v>
      </c>
      <c r="CY66" s="36">
        <v>8.8207426071167</v>
      </c>
      <c r="CZ66" s="71">
        <v>-29.41900062561035</v>
      </c>
      <c r="DA66" s="36">
        <v>7.335912227630615</v>
      </c>
      <c r="DB66" s="71">
        <v>-23.28092002868652</v>
      </c>
      <c r="DC66" s="36">
        <v>6.177502632141113</v>
      </c>
      <c r="DD66" s="71">
        <v>-14.8881196975708</v>
      </c>
      <c r="DE66" s="36">
        <v>5.822377681732178</v>
      </c>
      <c r="DF66" s="71">
        <v>-7.097239971160889</v>
      </c>
      <c r="DG66" s="36">
        <v>6.848970890045166</v>
      </c>
      <c r="DH66" s="71">
        <v>-28.00550079345703</v>
      </c>
      <c r="DI66" s="36">
        <v>7.697785377502441</v>
      </c>
      <c r="DJ66" s="71">
        <v>-20.99259948730469</v>
      </c>
      <c r="DK66" s="36">
        <v>6.712752819061279</v>
      </c>
      <c r="DL66" s="71">
        <v>-8.337599754333496</v>
      </c>
      <c r="DM66" s="36">
        <v>5.404989242553711</v>
      </c>
      <c r="DN66" s="71">
        <v>3.032599925994873</v>
      </c>
      <c r="DO66" s="36">
        <v>4.946875095367432</v>
      </c>
      <c r="DP66" s="71">
        <v>13.80780029296875</v>
      </c>
      <c r="DQ66" s="36">
        <v>6.007861137390137</v>
      </c>
      <c r="DR66" s="71">
        <v>-27.24320030212402</v>
      </c>
      <c r="DS66" s="36">
        <v>7.806455135345459</v>
      </c>
      <c r="DT66" s="71">
        <v>-20.74570083618164</v>
      </c>
      <c r="DU66" s="36">
        <v>6.446312427520752</v>
      </c>
      <c r="DV66" s="71">
        <v>-11.68980026245117</v>
      </c>
      <c r="DW66" s="36">
        <v>4.995216846466064</v>
      </c>
      <c r="DX66" s="71">
        <v>-3.675800085067749</v>
      </c>
      <c r="DY66" s="36">
        <v>4.669247150421143</v>
      </c>
      <c r="DZ66" s="71">
        <v>5.520100116729736</v>
      </c>
      <c r="EA66" s="36">
        <v>5.812300205230713</v>
      </c>
      <c r="EB66" s="71">
        <v>-6.450827109704647</v>
      </c>
      <c r="EC66" s="36">
        <v>4.569060503531205</v>
      </c>
      <c r="ED66" s="71">
        <v>-5.045888924050633</v>
      </c>
      <c r="EE66" s="36">
        <v>4.031199795511125</v>
      </c>
      <c r="EF66" s="71">
        <v>-4.211956118143473</v>
      </c>
      <c r="EG66" s="36">
        <v>3.462285790657392</v>
      </c>
      <c r="EH66" s="71">
        <v>-3.243464029535859</v>
      </c>
      <c r="EI66" s="36">
        <v>3.416894963930074</v>
      </c>
      <c r="EJ66" s="71">
        <v>-0.4020520042193994</v>
      </c>
      <c r="EK66" s="73">
        <v>3.697924928312417</v>
      </c>
      <c r="EL66" s="71">
        <v>-30.36182283105024</v>
      </c>
      <c r="EM66" s="36">
        <v>7.352320259607151</v>
      </c>
      <c r="EN66" s="71">
        <v>-27.83910502283105</v>
      </c>
      <c r="EO66" s="36">
        <v>6.871952566093761</v>
      </c>
      <c r="EP66" s="71">
        <v>-19.5133506849315</v>
      </c>
      <c r="EQ66" s="36">
        <v>5.734510458465238</v>
      </c>
      <c r="ER66" s="71">
        <v>-11.06528675799089</v>
      </c>
      <c r="ES66" s="36">
        <v>5.696915731279997</v>
      </c>
      <c r="ET66" s="71">
        <v>-1.834208219178092</v>
      </c>
      <c r="EU66" s="37">
        <v>6.394204018236891</v>
      </c>
    </row>
    <row r="67" ht="12.75" customHeight="1">
      <c r="A67" s="34" t="s">
        <v>113</v>
      </c>
      <c r="B67" s="71">
        <v>260.4922800000001</v>
      </c>
      <c r="C67" s="36">
        <v>4.806445374398315</v>
      </c>
      <c r="D67" s="71">
        <v>306.04454</v>
      </c>
      <c r="E67" s="36">
        <v>3.48867314906398</v>
      </c>
      <c r="F67" s="71">
        <v>356.94034</v>
      </c>
      <c r="G67" s="36">
        <v>4.020882289787276</v>
      </c>
      <c r="H67" s="71">
        <v>411.52828</v>
      </c>
      <c r="I67" s="36">
        <v>4.774243828107755</v>
      </c>
      <c r="J67" s="71">
        <v>465.78906</v>
      </c>
      <c r="K67" s="36">
        <v>6.501331138859178</v>
      </c>
      <c r="L67" s="71">
        <v>292.65462</v>
      </c>
      <c r="M67" s="36">
        <v>3.939838744339671</v>
      </c>
      <c r="N67" s="71">
        <v>336.32186</v>
      </c>
      <c r="O67" s="36">
        <v>4.219354234453417</v>
      </c>
      <c r="P67" s="71">
        <v>387.1553</v>
      </c>
      <c r="Q67" s="36">
        <v>5.615374402441926</v>
      </c>
      <c r="R67" s="71">
        <v>443.5192200000001</v>
      </c>
      <c r="S67" s="36">
        <v>9.270195348928738</v>
      </c>
      <c r="T67" s="71">
        <v>498.1850600000001</v>
      </c>
      <c r="U67" s="36">
        <v>9.412313961381924</v>
      </c>
      <c r="V67" s="71">
        <v>284.118</v>
      </c>
      <c r="W67" s="36">
        <v>4.609284434703503</v>
      </c>
      <c r="X67" s="71">
        <v>323.844</v>
      </c>
      <c r="Y67" s="36">
        <v>3.676597067942041</v>
      </c>
      <c r="Z67" s="71">
        <v>369.176</v>
      </c>
      <c r="AA67" s="36">
        <v>3.836127344080229</v>
      </c>
      <c r="AB67" s="71">
        <v>416.024</v>
      </c>
      <c r="AC67" s="36">
        <v>4.630792804693387</v>
      </c>
      <c r="AD67" s="71">
        <v>461.5440000000001</v>
      </c>
      <c r="AE67" s="36">
        <v>6.372600568056967</v>
      </c>
      <c r="AF67" s="71">
        <v>287.70058</v>
      </c>
      <c r="AG67" s="36">
        <v>4.15157771129544</v>
      </c>
      <c r="AH67" s="71">
        <v>326.69418</v>
      </c>
      <c r="AI67" s="36">
        <v>3.800370269526375</v>
      </c>
      <c r="AJ67" s="71">
        <v>370.40818</v>
      </c>
      <c r="AK67" s="36">
        <v>3.623589725189646</v>
      </c>
      <c r="AL67" s="71">
        <v>418.46862</v>
      </c>
      <c r="AM67" s="36">
        <v>5.170953229079243</v>
      </c>
      <c r="AN67" s="71">
        <v>468.60104</v>
      </c>
      <c r="AO67" s="36">
        <v>7.752302366826259</v>
      </c>
      <c r="AP67" s="71">
        <v>288.7519</v>
      </c>
      <c r="AQ67" s="36">
        <v>4.054561500540676</v>
      </c>
      <c r="AR67" s="71">
        <v>330.9165</v>
      </c>
      <c r="AS67" s="36">
        <v>3.512682379468402</v>
      </c>
      <c r="AT67" s="71">
        <v>381.0865000000001</v>
      </c>
      <c r="AU67" s="36">
        <v>3.341045804751035</v>
      </c>
      <c r="AV67" s="71">
        <v>435.6427000000001</v>
      </c>
      <c r="AW67" s="36">
        <v>3.894643491850199</v>
      </c>
      <c r="AX67" s="71">
        <v>491.7405</v>
      </c>
      <c r="AY67" s="36">
        <v>5.442063232461665</v>
      </c>
      <c r="AZ67" s="71">
        <v>281.4385</v>
      </c>
      <c r="BA67" s="36">
        <v>3.907518421812694</v>
      </c>
      <c r="BB67" s="71">
        <v>325.3666</v>
      </c>
      <c r="BC67" s="36">
        <v>3.195427085087549</v>
      </c>
      <c r="BD67" s="71">
        <v>375.7065</v>
      </c>
      <c r="BE67" s="36">
        <v>3.144312281746027</v>
      </c>
      <c r="BF67" s="71">
        <v>427.3664</v>
      </c>
      <c r="BG67" s="36">
        <v>3.69583726833687</v>
      </c>
      <c r="BH67" s="71">
        <v>479.8299</v>
      </c>
      <c r="BI67" s="36">
        <v>5.908174877141747</v>
      </c>
      <c r="BJ67" s="71">
        <v>290.3537</v>
      </c>
      <c r="BK67" s="36">
        <v>2.442895767123063</v>
      </c>
      <c r="BL67" s="71">
        <v>323.0643</v>
      </c>
      <c r="BM67" s="36">
        <v>2.133187318180105</v>
      </c>
      <c r="BN67" s="71">
        <v>361.0123</v>
      </c>
      <c r="BO67" s="36">
        <v>2.452261519637421</v>
      </c>
      <c r="BP67" s="71">
        <v>403.7919</v>
      </c>
      <c r="BQ67" s="36">
        <v>3.289421875856166</v>
      </c>
      <c r="BR67" s="71">
        <v>447.9302</v>
      </c>
      <c r="BS67" s="36">
        <v>3.766505004919461</v>
      </c>
      <c r="BT67" s="71">
        <v>29.86141967773438</v>
      </c>
      <c r="BU67" s="36">
        <v>7.730540752410889</v>
      </c>
      <c r="BV67" s="71">
        <v>17.01976013183594</v>
      </c>
      <c r="BW67" s="36">
        <v>6.885704517364502</v>
      </c>
      <c r="BX67" s="71">
        <v>4.071959972381592</v>
      </c>
      <c r="BY67" s="36">
        <v>7.271360397338867</v>
      </c>
      <c r="BZ67" s="71">
        <v>-7.736380100250244</v>
      </c>
      <c r="CA67" s="36">
        <v>8.019058227539062</v>
      </c>
      <c r="CB67" s="71">
        <v>-17.85886001586914</v>
      </c>
      <c r="CC67" s="36">
        <v>9.335173606872559</v>
      </c>
      <c r="CD67" s="71">
        <v>-2.300920009613037</v>
      </c>
      <c r="CE67" s="36">
        <v>6.182084560394287</v>
      </c>
      <c r="CF67" s="71">
        <v>-13.25755977630615</v>
      </c>
      <c r="CG67" s="36">
        <v>6.251523017883301</v>
      </c>
      <c r="CH67" s="71">
        <v>-26.14299964904785</v>
      </c>
      <c r="CI67" s="36">
        <v>7.367096900939941</v>
      </c>
      <c r="CJ67" s="71">
        <v>-39.72732162475586</v>
      </c>
      <c r="CK67" s="36">
        <v>10.65293025970459</v>
      </c>
      <c r="CL67" s="71">
        <v>-50.25485992431641</v>
      </c>
      <c r="CM67" s="36">
        <v>10.93189430236816</v>
      </c>
      <c r="CN67" s="71">
        <v>6.235700130462646</v>
      </c>
      <c r="CO67" s="36">
        <v>6.747714042663574</v>
      </c>
      <c r="CP67" s="71">
        <v>-0.779699981212616</v>
      </c>
      <c r="CQ67" s="36">
        <v>6.032102108001709</v>
      </c>
      <c r="CR67" s="71">
        <v>-8.163700103759766</v>
      </c>
      <c r="CS67" s="36">
        <v>6.248828887939453</v>
      </c>
      <c r="CT67" s="71">
        <v>-12.23209953308105</v>
      </c>
      <c r="CU67" s="36">
        <v>7.112168312072754</v>
      </c>
      <c r="CV67" s="71">
        <v>-13.61380004882813</v>
      </c>
      <c r="CW67" s="36">
        <v>8.55073070526123</v>
      </c>
      <c r="CX67" s="71">
        <v>2.653120040893555</v>
      </c>
      <c r="CY67" s="36">
        <v>6.001644611358643</v>
      </c>
      <c r="CZ67" s="71">
        <v>-3.629879951477051</v>
      </c>
      <c r="DA67" s="36">
        <v>5.640008926391602</v>
      </c>
      <c r="DB67" s="71">
        <v>-9.395879745483398</v>
      </c>
      <c r="DC67" s="36">
        <v>5.653351783752441</v>
      </c>
      <c r="DD67" s="71">
        <v>-14.67671966552734</v>
      </c>
      <c r="DE67" s="36">
        <v>7.097566604614258</v>
      </c>
      <c r="DF67" s="71">
        <v>-20.67083930969238</v>
      </c>
      <c r="DG67" s="36">
        <v>9.332799911499023</v>
      </c>
      <c r="DH67" s="71">
        <v>1.601799964904785</v>
      </c>
      <c r="DI67" s="36">
        <v>5.469443321228027</v>
      </c>
      <c r="DJ67" s="71">
        <v>-7.852200031280518</v>
      </c>
      <c r="DK67" s="36">
        <v>4.939334392547607</v>
      </c>
      <c r="DL67" s="71">
        <v>-20.07419967651367</v>
      </c>
      <c r="DM67" s="36">
        <v>4.968276500701904</v>
      </c>
      <c r="DN67" s="71">
        <v>-31.85079956054688</v>
      </c>
      <c r="DO67" s="36">
        <v>5.787585258483887</v>
      </c>
      <c r="DP67" s="71">
        <v>-43.81029891967773</v>
      </c>
      <c r="DQ67" s="36">
        <v>7.163114547729492</v>
      </c>
      <c r="DR67" s="71">
        <v>8.915200233459473</v>
      </c>
      <c r="DS67" s="36">
        <v>5.1238694190979</v>
      </c>
      <c r="DT67" s="71">
        <v>-2.302299976348877</v>
      </c>
      <c r="DU67" s="36">
        <v>4.447340965270996</v>
      </c>
      <c r="DV67" s="71">
        <v>-14.69419956207275</v>
      </c>
      <c r="DW67" s="36">
        <v>4.573607444763184</v>
      </c>
      <c r="DX67" s="71">
        <v>-23.57449913024902</v>
      </c>
      <c r="DY67" s="36">
        <v>5.431124210357666</v>
      </c>
      <c r="DZ67" s="71">
        <v>-31.89970016479492</v>
      </c>
      <c r="EA67" s="36">
        <v>7.355997085571289</v>
      </c>
      <c r="EB67" s="71">
        <v>8.30830928270042</v>
      </c>
      <c r="EC67" s="36">
        <v>3.45081546749495</v>
      </c>
      <c r="ED67" s="71">
        <v>3.928910759493681</v>
      </c>
      <c r="EE67" s="36">
        <v>3.314343219646296</v>
      </c>
      <c r="EF67" s="71">
        <v>-0.2942786919831228</v>
      </c>
      <c r="EG67" s="36">
        <v>3.510348209640972</v>
      </c>
      <c r="EH67" s="71">
        <v>-4.802427215189873</v>
      </c>
      <c r="EI67" s="36">
        <v>4.017052927800793</v>
      </c>
      <c r="EJ67" s="71">
        <v>-7.893305168776372</v>
      </c>
      <c r="EK67" s="73">
        <v>4.575649431922987</v>
      </c>
      <c r="EL67" s="71">
        <v>1.187305022831058</v>
      </c>
      <c r="EM67" s="36">
        <v>5.100418135429307</v>
      </c>
      <c r="EN67" s="71">
        <v>-4.959096803652971</v>
      </c>
      <c r="EO67" s="36">
        <v>5.33726842570829</v>
      </c>
      <c r="EP67" s="71">
        <v>-11.1228502283105</v>
      </c>
      <c r="EQ67" s="36">
        <v>5.120831521792851</v>
      </c>
      <c r="ER67" s="71">
        <v>-17.26266575342466</v>
      </c>
      <c r="ES67" s="36">
        <v>6.452962793413212</v>
      </c>
      <c r="ET67" s="71">
        <v>-24.87426301369863</v>
      </c>
      <c r="EU67" s="37">
        <v>8.786502444212529</v>
      </c>
    </row>
    <row r="68" ht="12.75" customHeight="1">
      <c r="A68" s="34" t="s">
        <v>37</v>
      </c>
      <c r="B68" s="71" t="s">
        <v>66</v>
      </c>
      <c r="C68" s="36" t="s">
        <v>66</v>
      </c>
      <c r="D68" s="71" t="s">
        <v>66</v>
      </c>
      <c r="E68" s="36" t="s">
        <v>66</v>
      </c>
      <c r="F68" s="71" t="s">
        <v>66</v>
      </c>
      <c r="G68" s="36" t="s">
        <v>66</v>
      </c>
      <c r="H68" s="71" t="s">
        <v>66</v>
      </c>
      <c r="I68" s="36" t="s">
        <v>66</v>
      </c>
      <c r="J68" s="71" t="s">
        <v>66</v>
      </c>
      <c r="K68" s="36" t="s">
        <v>66</v>
      </c>
      <c r="L68" s="71" t="s">
        <v>66</v>
      </c>
      <c r="M68" s="36" t="s">
        <v>66</v>
      </c>
      <c r="N68" s="71" t="s">
        <v>66</v>
      </c>
      <c r="O68" s="36" t="s">
        <v>66</v>
      </c>
      <c r="P68" s="71" t="s">
        <v>66</v>
      </c>
      <c r="Q68" s="36" t="s">
        <v>66</v>
      </c>
      <c r="R68" s="71" t="s">
        <v>66</v>
      </c>
      <c r="S68" s="36" t="s">
        <v>66</v>
      </c>
      <c r="T68" s="71" t="s">
        <v>66</v>
      </c>
      <c r="U68" s="36" t="s">
        <v>66</v>
      </c>
      <c r="V68" s="71" t="s">
        <v>66</v>
      </c>
      <c r="W68" s="36" t="s">
        <v>66</v>
      </c>
      <c r="X68" s="71" t="s">
        <v>66</v>
      </c>
      <c r="Y68" s="36" t="s">
        <v>66</v>
      </c>
      <c r="Z68" s="71" t="s">
        <v>66</v>
      </c>
      <c r="AA68" s="36" t="s">
        <v>66</v>
      </c>
      <c r="AB68" s="71" t="s">
        <v>66</v>
      </c>
      <c r="AC68" s="36" t="s">
        <v>66</v>
      </c>
      <c r="AD68" s="71" t="s">
        <v>66</v>
      </c>
      <c r="AE68" s="36" t="s">
        <v>66</v>
      </c>
      <c r="AF68" s="71" t="s">
        <v>66</v>
      </c>
      <c r="AG68" s="36" t="s">
        <v>66</v>
      </c>
      <c r="AH68" s="71" t="s">
        <v>66</v>
      </c>
      <c r="AI68" s="36" t="s">
        <v>66</v>
      </c>
      <c r="AJ68" s="71" t="s">
        <v>66</v>
      </c>
      <c r="AK68" s="36" t="s">
        <v>66</v>
      </c>
      <c r="AL68" s="71" t="s">
        <v>66</v>
      </c>
      <c r="AM68" s="36" t="s">
        <v>66</v>
      </c>
      <c r="AN68" s="71" t="s">
        <v>66</v>
      </c>
      <c r="AO68" s="36" t="s">
        <v>66</v>
      </c>
      <c r="AP68" s="71" t="s">
        <v>66</v>
      </c>
      <c r="AQ68" s="36" t="s">
        <v>66</v>
      </c>
      <c r="AR68" s="71" t="s">
        <v>66</v>
      </c>
      <c r="AS68" s="36" t="s">
        <v>66</v>
      </c>
      <c r="AT68" s="71" t="s">
        <v>66</v>
      </c>
      <c r="AU68" s="36" t="s">
        <v>66</v>
      </c>
      <c r="AV68" s="71" t="s">
        <v>66</v>
      </c>
      <c r="AW68" s="36" t="s">
        <v>66</v>
      </c>
      <c r="AX68" s="71" t="s">
        <v>66</v>
      </c>
      <c r="AY68" s="36" t="s">
        <v>66</v>
      </c>
      <c r="AZ68" s="71" t="s">
        <v>66</v>
      </c>
      <c r="BA68" s="36" t="s">
        <v>66</v>
      </c>
      <c r="BB68" s="71" t="s">
        <v>66</v>
      </c>
      <c r="BC68" s="36" t="s">
        <v>66</v>
      </c>
      <c r="BD68" s="71" t="s">
        <v>66</v>
      </c>
      <c r="BE68" s="36" t="s">
        <v>66</v>
      </c>
      <c r="BF68" s="71" t="s">
        <v>66</v>
      </c>
      <c r="BG68" s="36" t="s">
        <v>66</v>
      </c>
      <c r="BH68" s="71" t="s">
        <v>66</v>
      </c>
      <c r="BI68" s="36" t="s">
        <v>66</v>
      </c>
      <c r="BJ68" s="71">
        <v>290.8007</v>
      </c>
      <c r="BK68" s="36">
        <v>2.805450121638239</v>
      </c>
      <c r="BL68" s="71">
        <v>325.9474</v>
      </c>
      <c r="BM68" s="36">
        <v>3.128766104699531</v>
      </c>
      <c r="BN68" s="71">
        <v>370.8636</v>
      </c>
      <c r="BO68" s="36">
        <v>3.642773537677789</v>
      </c>
      <c r="BP68" s="71">
        <v>423.4944</v>
      </c>
      <c r="BQ68" s="36">
        <v>4.8986760897149</v>
      </c>
      <c r="BR68" s="71">
        <v>475.4053</v>
      </c>
      <c r="BS68" s="36">
        <v>4.982834136033649</v>
      </c>
      <c r="BT68" s="71" t="s">
        <v>66</v>
      </c>
      <c r="BU68" s="36" t="s">
        <v>66</v>
      </c>
      <c r="BV68" s="71" t="s">
        <v>66</v>
      </c>
      <c r="BW68" s="36" t="s">
        <v>66</v>
      </c>
      <c r="BX68" s="71" t="s">
        <v>66</v>
      </c>
      <c r="BY68" s="36" t="s">
        <v>66</v>
      </c>
      <c r="BZ68" s="71" t="s">
        <v>66</v>
      </c>
      <c r="CA68" s="36" t="s">
        <v>66</v>
      </c>
      <c r="CB68" s="71" t="s">
        <v>66</v>
      </c>
      <c r="CC68" s="36" t="s">
        <v>66</v>
      </c>
      <c r="CD68" s="71" t="s">
        <v>66</v>
      </c>
      <c r="CE68" s="36" t="s">
        <v>66</v>
      </c>
      <c r="CF68" s="71" t="s">
        <v>66</v>
      </c>
      <c r="CG68" s="36" t="s">
        <v>66</v>
      </c>
      <c r="CH68" s="71" t="s">
        <v>66</v>
      </c>
      <c r="CI68" s="36" t="s">
        <v>66</v>
      </c>
      <c r="CJ68" s="71" t="s">
        <v>66</v>
      </c>
      <c r="CK68" s="36" t="s">
        <v>66</v>
      </c>
      <c r="CL68" s="71" t="s">
        <v>66</v>
      </c>
      <c r="CM68" s="36" t="s">
        <v>66</v>
      </c>
      <c r="CN68" s="71" t="s">
        <v>66</v>
      </c>
      <c r="CO68" s="36" t="s">
        <v>66</v>
      </c>
      <c r="CP68" s="71" t="s">
        <v>66</v>
      </c>
      <c r="CQ68" s="36" t="s">
        <v>66</v>
      </c>
      <c r="CR68" s="71" t="s">
        <v>66</v>
      </c>
      <c r="CS68" s="36" t="s">
        <v>66</v>
      </c>
      <c r="CT68" s="71" t="s">
        <v>66</v>
      </c>
      <c r="CU68" s="36" t="s">
        <v>66</v>
      </c>
      <c r="CV68" s="71" t="s">
        <v>66</v>
      </c>
      <c r="CW68" s="36" t="s">
        <v>66</v>
      </c>
      <c r="CX68" s="71" t="s">
        <v>66</v>
      </c>
      <c r="CY68" s="36" t="s">
        <v>66</v>
      </c>
      <c r="CZ68" s="71" t="s">
        <v>66</v>
      </c>
      <c r="DA68" s="36" t="s">
        <v>66</v>
      </c>
      <c r="DB68" s="71" t="s">
        <v>66</v>
      </c>
      <c r="DC68" s="36" t="s">
        <v>66</v>
      </c>
      <c r="DD68" s="71" t="s">
        <v>66</v>
      </c>
      <c r="DE68" s="36" t="s">
        <v>66</v>
      </c>
      <c r="DF68" s="71" t="s">
        <v>66</v>
      </c>
      <c r="DG68" s="36" t="s">
        <v>66</v>
      </c>
      <c r="DH68" s="71" t="s">
        <v>66</v>
      </c>
      <c r="DI68" s="36" t="s">
        <v>66</v>
      </c>
      <c r="DJ68" s="71" t="s">
        <v>66</v>
      </c>
      <c r="DK68" s="36" t="s">
        <v>66</v>
      </c>
      <c r="DL68" s="71" t="s">
        <v>66</v>
      </c>
      <c r="DM68" s="36" t="s">
        <v>66</v>
      </c>
      <c r="DN68" s="71" t="s">
        <v>66</v>
      </c>
      <c r="DO68" s="36" t="s">
        <v>66</v>
      </c>
      <c r="DP68" s="71" t="s">
        <v>66</v>
      </c>
      <c r="DQ68" s="36" t="s">
        <v>66</v>
      </c>
      <c r="DR68" s="71" t="s">
        <v>66</v>
      </c>
      <c r="DS68" s="36" t="s">
        <v>66</v>
      </c>
      <c r="DT68" s="71" t="s">
        <v>66</v>
      </c>
      <c r="DU68" s="36" t="s">
        <v>66</v>
      </c>
      <c r="DV68" s="71" t="s">
        <v>66</v>
      </c>
      <c r="DW68" s="36" t="s">
        <v>66</v>
      </c>
      <c r="DX68" s="71" t="s">
        <v>66</v>
      </c>
      <c r="DY68" s="36" t="s">
        <v>66</v>
      </c>
      <c r="DZ68" s="71" t="s">
        <v>66</v>
      </c>
      <c r="EA68" s="36" t="s">
        <v>66</v>
      </c>
      <c r="EB68" s="71" t="s">
        <v>66</v>
      </c>
      <c r="EC68" s="36" t="s">
        <v>66</v>
      </c>
      <c r="ED68" s="71" t="s">
        <v>66</v>
      </c>
      <c r="EE68" s="36" t="s">
        <v>66</v>
      </c>
      <c r="EF68" s="71" t="s">
        <v>66</v>
      </c>
      <c r="EG68" s="36" t="s">
        <v>66</v>
      </c>
      <c r="EH68" s="71" t="s">
        <v>66</v>
      </c>
      <c r="EI68" s="36" t="s">
        <v>66</v>
      </c>
      <c r="EJ68" s="71" t="s">
        <v>66</v>
      </c>
      <c r="EK68" s="73" t="s">
        <v>66</v>
      </c>
      <c r="EL68" s="71" t="s">
        <v>66</v>
      </c>
      <c r="EM68" s="36" t="s">
        <v>66</v>
      </c>
      <c r="EN68" s="71" t="s">
        <v>66</v>
      </c>
      <c r="EO68" s="36" t="s">
        <v>66</v>
      </c>
      <c r="EP68" s="71" t="s">
        <v>66</v>
      </c>
      <c r="EQ68" s="36" t="s">
        <v>66</v>
      </c>
      <c r="ER68" s="71" t="s">
        <v>66</v>
      </c>
      <c r="ES68" s="36" t="s">
        <v>66</v>
      </c>
      <c r="ET68" s="71" t="s">
        <v>66</v>
      </c>
      <c r="EU68" s="37" t="s">
        <v>66</v>
      </c>
    </row>
    <row r="69" ht="12.75" customHeight="1">
      <c r="A69" s="34" t="s">
        <v>114</v>
      </c>
      <c r="B69" s="71" t="s">
        <v>66</v>
      </c>
      <c r="C69" s="36" t="s">
        <v>66</v>
      </c>
      <c r="D69" s="71" t="s">
        <v>66</v>
      </c>
      <c r="E69" s="36" t="s">
        <v>66</v>
      </c>
      <c r="F69" s="71" t="s">
        <v>66</v>
      </c>
      <c r="G69" s="36" t="s">
        <v>66</v>
      </c>
      <c r="H69" s="71" t="s">
        <v>66</v>
      </c>
      <c r="I69" s="36" t="s">
        <v>66</v>
      </c>
      <c r="J69" s="71" t="s">
        <v>66</v>
      </c>
      <c r="K69" s="36" t="s">
        <v>66</v>
      </c>
      <c r="L69" s="71">
        <v>278.64932</v>
      </c>
      <c r="M69" s="36">
        <v>4.261882891492922</v>
      </c>
      <c r="N69" s="71">
        <v>329.66974</v>
      </c>
      <c r="O69" s="36">
        <v>3.390886951654395</v>
      </c>
      <c r="P69" s="71">
        <v>385.64418</v>
      </c>
      <c r="Q69" s="36">
        <v>3.293656934153891</v>
      </c>
      <c r="R69" s="71">
        <v>441.198</v>
      </c>
      <c r="S69" s="36">
        <v>3.905655139461234</v>
      </c>
      <c r="T69" s="71">
        <v>489.4609800000001</v>
      </c>
      <c r="U69" s="36">
        <v>4.995921333017562</v>
      </c>
      <c r="V69" s="71">
        <v>281.36</v>
      </c>
      <c r="W69" s="36">
        <v>4.771172183017508</v>
      </c>
      <c r="X69" s="71">
        <v>333.082</v>
      </c>
      <c r="Y69" s="36">
        <v>3.536101949887763</v>
      </c>
      <c r="Z69" s="71">
        <v>388.79</v>
      </c>
      <c r="AA69" s="36">
        <v>3.706569303277629</v>
      </c>
      <c r="AB69" s="71">
        <v>442.786</v>
      </c>
      <c r="AC69" s="36">
        <v>4.432701884855334</v>
      </c>
      <c r="AD69" s="71">
        <v>489.99</v>
      </c>
      <c r="AE69" s="36">
        <v>5.52146773965039</v>
      </c>
      <c r="AF69" s="71">
        <v>289.6323400000001</v>
      </c>
      <c r="AG69" s="36">
        <v>3.96005928249818</v>
      </c>
      <c r="AH69" s="71">
        <v>334.6705400000001</v>
      </c>
      <c r="AI69" s="36">
        <v>3.162836019524244</v>
      </c>
      <c r="AJ69" s="71">
        <v>383.21388</v>
      </c>
      <c r="AK69" s="36">
        <v>3.124950768860215</v>
      </c>
      <c r="AL69" s="71">
        <v>435.18462</v>
      </c>
      <c r="AM69" s="36">
        <v>3.321999625410132</v>
      </c>
      <c r="AN69" s="71">
        <v>484.55368</v>
      </c>
      <c r="AO69" s="36">
        <v>4.258428645333864</v>
      </c>
      <c r="AP69" s="71">
        <v>270.7632</v>
      </c>
      <c r="AQ69" s="36">
        <v>4.038025162474566</v>
      </c>
      <c r="AR69" s="71">
        <v>324.1521</v>
      </c>
      <c r="AS69" s="36">
        <v>3.179256437723385</v>
      </c>
      <c r="AT69" s="71">
        <v>381.5229</v>
      </c>
      <c r="AU69" s="36">
        <v>2.910336964167552</v>
      </c>
      <c r="AV69" s="71">
        <v>438.671</v>
      </c>
      <c r="AW69" s="36">
        <v>3.192841310303066</v>
      </c>
      <c r="AX69" s="71">
        <v>489.3596</v>
      </c>
      <c r="AY69" s="36">
        <v>3.236884130696603</v>
      </c>
      <c r="AZ69" s="71">
        <v>291.4948000000001</v>
      </c>
      <c r="BA69" s="36">
        <v>4.166898192384167</v>
      </c>
      <c r="BB69" s="71">
        <v>343.0694</v>
      </c>
      <c r="BC69" s="36">
        <v>3.431130721221667</v>
      </c>
      <c r="BD69" s="71">
        <v>400.2542</v>
      </c>
      <c r="BE69" s="36">
        <v>3.417263496327628</v>
      </c>
      <c r="BF69" s="71">
        <v>457.6643</v>
      </c>
      <c r="BG69" s="36">
        <v>3.853053185552264</v>
      </c>
      <c r="BH69" s="71">
        <v>508.1843</v>
      </c>
      <c r="BI69" s="36">
        <v>4.308930042107641</v>
      </c>
      <c r="BJ69" s="71">
        <v>283.6252000000001</v>
      </c>
      <c r="BK69" s="36">
        <v>2.002408096517793</v>
      </c>
      <c r="BL69" s="71">
        <v>317.8441</v>
      </c>
      <c r="BM69" s="36">
        <v>2.09581220691804</v>
      </c>
      <c r="BN69" s="71">
        <v>358.361</v>
      </c>
      <c r="BO69" s="36">
        <v>2.241486548804654</v>
      </c>
      <c r="BP69" s="71">
        <v>401.8251</v>
      </c>
      <c r="BQ69" s="36">
        <v>2.65357758360713</v>
      </c>
      <c r="BR69" s="71">
        <v>441.9789999999999</v>
      </c>
      <c r="BS69" s="36">
        <v>3.117850473661481</v>
      </c>
      <c r="BT69" s="71" t="s">
        <v>66</v>
      </c>
      <c r="BU69" s="36" t="s">
        <v>66</v>
      </c>
      <c r="BV69" s="71" t="s">
        <v>66</v>
      </c>
      <c r="BW69" s="36" t="s">
        <v>66</v>
      </c>
      <c r="BX69" s="71" t="s">
        <v>66</v>
      </c>
      <c r="BY69" s="36" t="s">
        <v>66</v>
      </c>
      <c r="BZ69" s="71" t="s">
        <v>66</v>
      </c>
      <c r="CA69" s="36" t="s">
        <v>66</v>
      </c>
      <c r="CB69" s="71" t="s">
        <v>66</v>
      </c>
      <c r="CC69" s="36" t="s">
        <v>66</v>
      </c>
      <c r="CD69" s="71">
        <v>4.975880146026611</v>
      </c>
      <c r="CE69" s="36">
        <v>6.237097263336182</v>
      </c>
      <c r="CF69" s="71">
        <v>-11.82563972473145</v>
      </c>
      <c r="CG69" s="36">
        <v>5.711273193359375</v>
      </c>
      <c r="CH69" s="71">
        <v>-27.28318023681641</v>
      </c>
      <c r="CI69" s="36">
        <v>5.709688186645508</v>
      </c>
      <c r="CJ69" s="71">
        <v>-39.37289810180664</v>
      </c>
      <c r="CK69" s="36">
        <v>6.246896743774414</v>
      </c>
      <c r="CL69" s="71">
        <v>-47.48197937011719</v>
      </c>
      <c r="CM69" s="36">
        <v>7.169959545135498</v>
      </c>
      <c r="CN69" s="71">
        <v>2.265199899673462</v>
      </c>
      <c r="CO69" s="36">
        <v>6.715066909790039</v>
      </c>
      <c r="CP69" s="71">
        <v>-15.23789978027344</v>
      </c>
      <c r="CQ69" s="36">
        <v>5.934209823608398</v>
      </c>
      <c r="CR69" s="71">
        <v>-30.42900085449219</v>
      </c>
      <c r="CS69" s="36">
        <v>6.089443206787109</v>
      </c>
      <c r="CT69" s="71">
        <v>-40.96089935302734</v>
      </c>
      <c r="CU69" s="36">
        <v>6.708853721618652</v>
      </c>
      <c r="CV69" s="71">
        <v>-48.01100158691406</v>
      </c>
      <c r="CW69" s="36">
        <v>7.650228500366211</v>
      </c>
      <c r="CX69" s="71">
        <v>-6.007140159606934</v>
      </c>
      <c r="CY69" s="36">
        <v>5.701588153839111</v>
      </c>
      <c r="CZ69" s="71">
        <v>-16.82644081115723</v>
      </c>
      <c r="DA69" s="36">
        <v>5.216547012329102</v>
      </c>
      <c r="DB69" s="71">
        <v>-24.85288047790527</v>
      </c>
      <c r="DC69" s="36">
        <v>5.254139423370361</v>
      </c>
      <c r="DD69" s="71">
        <v>-33.35951995849609</v>
      </c>
      <c r="DE69" s="36">
        <v>5.558197021484375</v>
      </c>
      <c r="DF69" s="71">
        <v>-42.57468032836914</v>
      </c>
      <c r="DG69" s="36">
        <v>6.377429485321045</v>
      </c>
      <c r="DH69" s="71">
        <v>12.86200046539307</v>
      </c>
      <c r="DI69" s="36">
        <v>5.274740219116211</v>
      </c>
      <c r="DJ69" s="71">
        <v>-6.308000087738037</v>
      </c>
      <c r="DK69" s="36">
        <v>4.69123649597168</v>
      </c>
      <c r="DL69" s="71">
        <v>-23.16189956665039</v>
      </c>
      <c r="DM69" s="36">
        <v>4.582785606384277</v>
      </c>
      <c r="DN69" s="71">
        <v>-36.84590148925781</v>
      </c>
      <c r="DO69" s="36">
        <v>4.974264621734619</v>
      </c>
      <c r="DP69" s="71">
        <v>-47.38059997558594</v>
      </c>
      <c r="DQ69" s="36">
        <v>5.263649940490723</v>
      </c>
      <c r="DR69" s="71">
        <v>-7.86959981918335</v>
      </c>
      <c r="DS69" s="36">
        <v>5.137146949768066</v>
      </c>
      <c r="DT69" s="71">
        <v>-25.22529983520508</v>
      </c>
      <c r="DU69" s="36">
        <v>4.602465152740479</v>
      </c>
      <c r="DV69" s="71">
        <v>-41.8931999206543</v>
      </c>
      <c r="DW69" s="36">
        <v>4.660423755645752</v>
      </c>
      <c r="DX69" s="71">
        <v>-55.83919906616211</v>
      </c>
      <c r="DY69" s="36">
        <v>5.18701171875</v>
      </c>
      <c r="DZ69" s="71">
        <v>-66.2052993774414</v>
      </c>
      <c r="EA69" s="36">
        <v>5.77108907699585</v>
      </c>
      <c r="EB69" s="71">
        <v>3.247498846153834</v>
      </c>
      <c r="EC69" s="36">
        <v>3.899002322753512</v>
      </c>
      <c r="ED69" s="71">
        <v>-4.299086923076926</v>
      </c>
      <c r="EE69" s="36">
        <v>3.705141898817664</v>
      </c>
      <c r="EF69" s="71">
        <v>-10.26681423076923</v>
      </c>
      <c r="EG69" s="36">
        <v>3.653734044132692</v>
      </c>
      <c r="EH69" s="71">
        <v>-15.02294807692307</v>
      </c>
      <c r="EI69" s="36">
        <v>3.930542578638021</v>
      </c>
      <c r="EJ69" s="71">
        <v>-18.11507192307693</v>
      </c>
      <c r="EK69" s="73">
        <v>4.611613257983537</v>
      </c>
      <c r="EL69" s="71">
        <v>0.5550566210045538</v>
      </c>
      <c r="EM69" s="36">
        <v>5.31190774970286</v>
      </c>
      <c r="EN69" s="71">
        <v>-11.13622191780823</v>
      </c>
      <c r="EO69" s="36">
        <v>5.16590439471607</v>
      </c>
      <c r="EP69" s="71">
        <v>-19.29094611872145</v>
      </c>
      <c r="EQ69" s="36">
        <v>5.090309204558259</v>
      </c>
      <c r="ER69" s="71">
        <v>-28.0870493150685</v>
      </c>
      <c r="ES69" s="36">
        <v>5.205000590619488</v>
      </c>
      <c r="ET69" s="71">
        <v>-37.56663561643837</v>
      </c>
      <c r="EU69" s="37">
        <v>6.383949517013806</v>
      </c>
    </row>
    <row r="70" ht="12.75" customHeight="1">
      <c r="A70" s="34" t="s">
        <v>115</v>
      </c>
      <c r="B70" s="71" t="s">
        <v>66</v>
      </c>
      <c r="C70" s="36" t="s">
        <v>66</v>
      </c>
      <c r="D70" s="71" t="s">
        <v>66</v>
      </c>
      <c r="E70" s="36" t="s">
        <v>66</v>
      </c>
      <c r="F70" s="71" t="s">
        <v>66</v>
      </c>
      <c r="G70" s="36" t="s">
        <v>66</v>
      </c>
      <c r="H70" s="71" t="s">
        <v>66</v>
      </c>
      <c r="I70" s="36" t="s">
        <v>66</v>
      </c>
      <c r="J70" s="71" t="s">
        <v>66</v>
      </c>
      <c r="K70" s="36" t="s">
        <v>66</v>
      </c>
      <c r="L70" s="71" t="s">
        <v>66</v>
      </c>
      <c r="M70" s="36" t="s">
        <v>66</v>
      </c>
      <c r="N70" s="71" t="s">
        <v>66</v>
      </c>
      <c r="O70" s="36" t="s">
        <v>66</v>
      </c>
      <c r="P70" s="71" t="s">
        <v>66</v>
      </c>
      <c r="Q70" s="36" t="s">
        <v>66</v>
      </c>
      <c r="R70" s="71" t="s">
        <v>66</v>
      </c>
      <c r="S70" s="36" t="s">
        <v>66</v>
      </c>
      <c r="T70" s="71" t="s">
        <v>66</v>
      </c>
      <c r="U70" s="36" t="s">
        <v>66</v>
      </c>
      <c r="V70" s="71">
        <v>302.518</v>
      </c>
      <c r="W70" s="36">
        <v>3.331627079971594</v>
      </c>
      <c r="X70" s="71">
        <v>347.3380000000001</v>
      </c>
      <c r="Y70" s="36">
        <v>3.459879188642285</v>
      </c>
      <c r="Z70" s="71">
        <v>400.5380000000001</v>
      </c>
      <c r="AA70" s="36">
        <v>3.31638960316786</v>
      </c>
      <c r="AB70" s="71">
        <v>458.21</v>
      </c>
      <c r="AC70" s="36">
        <v>4.266456492219295</v>
      </c>
      <c r="AD70" s="71">
        <v>513.638</v>
      </c>
      <c r="AE70" s="36">
        <v>5.257692269427723</v>
      </c>
      <c r="AF70" s="71">
        <v>343.28554</v>
      </c>
      <c r="AG70" s="36">
        <v>2.525075843554011</v>
      </c>
      <c r="AH70" s="71">
        <v>382.59078</v>
      </c>
      <c r="AI70" s="36">
        <v>2.755548241439432</v>
      </c>
      <c r="AJ70" s="71">
        <v>428.5324600000001</v>
      </c>
      <c r="AK70" s="36">
        <v>3.144658519271209</v>
      </c>
      <c r="AL70" s="71">
        <v>478.0417600000001</v>
      </c>
      <c r="AM70" s="36">
        <v>4.358745822963295</v>
      </c>
      <c r="AN70" s="71">
        <v>526.7409200000001</v>
      </c>
      <c r="AO70" s="36">
        <v>5.700857137334688</v>
      </c>
      <c r="AP70" s="71" t="s">
        <v>66</v>
      </c>
      <c r="AQ70" s="36" t="s">
        <v>66</v>
      </c>
      <c r="AR70" s="71" t="s">
        <v>66</v>
      </c>
      <c r="AS70" s="36" t="s">
        <v>66</v>
      </c>
      <c r="AT70" s="71" t="s">
        <v>66</v>
      </c>
      <c r="AU70" s="36" t="s">
        <v>66</v>
      </c>
      <c r="AV70" s="71" t="s">
        <v>66</v>
      </c>
      <c r="AW70" s="36" t="s">
        <v>66</v>
      </c>
      <c r="AX70" s="71" t="s">
        <v>66</v>
      </c>
      <c r="AY70" s="36" t="s">
        <v>66</v>
      </c>
      <c r="AZ70" s="71">
        <v>313.8039000000001</v>
      </c>
      <c r="BA70" s="36">
        <v>2.367073622405709</v>
      </c>
      <c r="BB70" s="71">
        <v>365.1428</v>
      </c>
      <c r="BC70" s="36">
        <v>2.203665510165833</v>
      </c>
      <c r="BD70" s="71">
        <v>422.0146</v>
      </c>
      <c r="BE70" s="36">
        <v>2.019836861949226</v>
      </c>
      <c r="BF70" s="71">
        <v>480.2631000000001</v>
      </c>
      <c r="BG70" s="36">
        <v>2.198871639803781</v>
      </c>
      <c r="BH70" s="71">
        <v>534.8919</v>
      </c>
      <c r="BI70" s="36">
        <v>3.017897091081976</v>
      </c>
      <c r="BJ70" s="71">
        <v>328.5561</v>
      </c>
      <c r="BK70" s="36">
        <v>1.868085325867699</v>
      </c>
      <c r="BL70" s="71">
        <v>370.8369000000001</v>
      </c>
      <c r="BM70" s="36">
        <v>1.802063478580409</v>
      </c>
      <c r="BN70" s="71">
        <v>420.862</v>
      </c>
      <c r="BO70" s="36">
        <v>1.915875828113609</v>
      </c>
      <c r="BP70" s="71">
        <v>476.5464</v>
      </c>
      <c r="BQ70" s="36">
        <v>2.130036036112742</v>
      </c>
      <c r="BR70" s="71">
        <v>529.2225</v>
      </c>
      <c r="BS70" s="36">
        <v>2.566850762797128</v>
      </c>
      <c r="BT70" s="71" t="s">
        <v>66</v>
      </c>
      <c r="BU70" s="36" t="s">
        <v>66</v>
      </c>
      <c r="BV70" s="71" t="s">
        <v>66</v>
      </c>
      <c r="BW70" s="36" t="s">
        <v>66</v>
      </c>
      <c r="BX70" s="71" t="s">
        <v>66</v>
      </c>
      <c r="BY70" s="36" t="s">
        <v>66</v>
      </c>
      <c r="BZ70" s="71" t="s">
        <v>66</v>
      </c>
      <c r="CA70" s="36" t="s">
        <v>66</v>
      </c>
      <c r="CB70" s="71" t="s">
        <v>66</v>
      </c>
      <c r="CC70" s="36" t="s">
        <v>66</v>
      </c>
      <c r="CD70" s="71" t="s">
        <v>66</v>
      </c>
      <c r="CE70" s="36" t="s">
        <v>66</v>
      </c>
      <c r="CF70" s="71" t="s">
        <v>66</v>
      </c>
      <c r="CG70" s="36" t="s">
        <v>66</v>
      </c>
      <c r="CH70" s="71" t="s">
        <v>66</v>
      </c>
      <c r="CI70" s="36" t="s">
        <v>66</v>
      </c>
      <c r="CJ70" s="71" t="s">
        <v>66</v>
      </c>
      <c r="CK70" s="36" t="s">
        <v>66</v>
      </c>
      <c r="CL70" s="71" t="s">
        <v>66</v>
      </c>
      <c r="CM70" s="36" t="s">
        <v>66</v>
      </c>
      <c r="CN70" s="71">
        <v>26.03809928894043</v>
      </c>
      <c r="CO70" s="36">
        <v>5.736539363861084</v>
      </c>
      <c r="CP70" s="71">
        <v>23.49889945983887</v>
      </c>
      <c r="CQ70" s="36">
        <v>5.791079044342041</v>
      </c>
      <c r="CR70" s="71">
        <v>20.32399940490723</v>
      </c>
      <c r="CS70" s="36">
        <v>5.743467807769775</v>
      </c>
      <c r="CT70" s="71">
        <v>18.33639907836914</v>
      </c>
      <c r="CU70" s="36">
        <v>6.407660007476807</v>
      </c>
      <c r="CV70" s="71">
        <v>15.58450031280518</v>
      </c>
      <c r="CW70" s="36">
        <v>7.249168872833252</v>
      </c>
      <c r="CX70" s="71">
        <v>-14.7294397354126</v>
      </c>
      <c r="CY70" s="36">
        <v>4.762578010559082</v>
      </c>
      <c r="CZ70" s="71">
        <v>-11.75387954711914</v>
      </c>
      <c r="DA70" s="36">
        <v>4.863833904266357</v>
      </c>
      <c r="DB70" s="71">
        <v>-7.670460224151611</v>
      </c>
      <c r="DC70" s="36">
        <v>5.135743141174316</v>
      </c>
      <c r="DD70" s="71">
        <v>-1.495360016822815</v>
      </c>
      <c r="DE70" s="36">
        <v>6.029271602630615</v>
      </c>
      <c r="DF70" s="71">
        <v>2.481580018997192</v>
      </c>
      <c r="DG70" s="36">
        <v>7.20450496673584</v>
      </c>
      <c r="DH70" s="71" t="s">
        <v>66</v>
      </c>
      <c r="DI70" s="36" t="s">
        <v>66</v>
      </c>
      <c r="DJ70" s="71" t="s">
        <v>66</v>
      </c>
      <c r="DK70" s="36" t="s">
        <v>66</v>
      </c>
      <c r="DL70" s="71" t="s">
        <v>66</v>
      </c>
      <c r="DM70" s="36" t="s">
        <v>66</v>
      </c>
      <c r="DN70" s="71" t="s">
        <v>66</v>
      </c>
      <c r="DO70" s="36" t="s">
        <v>66</v>
      </c>
      <c r="DP70" s="71" t="s">
        <v>66</v>
      </c>
      <c r="DQ70" s="36" t="s">
        <v>66</v>
      </c>
      <c r="DR70" s="71">
        <v>14.75220012664795</v>
      </c>
      <c r="DS70" s="36">
        <v>3.756378650665283</v>
      </c>
      <c r="DT70" s="71">
        <v>5.694099903106689</v>
      </c>
      <c r="DU70" s="36">
        <v>3.622316122055054</v>
      </c>
      <c r="DV70" s="71">
        <v>-1.152600049972534</v>
      </c>
      <c r="DW70" s="36">
        <v>3.573222875595093</v>
      </c>
      <c r="DX70" s="71">
        <v>-3.716700077056885</v>
      </c>
      <c r="DY70" s="36">
        <v>3.793374538421631</v>
      </c>
      <c r="DZ70" s="71">
        <v>-5.669400215148926</v>
      </c>
      <c r="EA70" s="36">
        <v>4.551266193389893</v>
      </c>
      <c r="EB70" s="71" t="s">
        <v>66</v>
      </c>
      <c r="EC70" s="36" t="s">
        <v>66</v>
      </c>
      <c r="ED70" s="71" t="s">
        <v>66</v>
      </c>
      <c r="EE70" s="36" t="s">
        <v>66</v>
      </c>
      <c r="EF70" s="71" t="s">
        <v>66</v>
      </c>
      <c r="EG70" s="36" t="s">
        <v>66</v>
      </c>
      <c r="EH70" s="71" t="s">
        <v>66</v>
      </c>
      <c r="EI70" s="36" t="s">
        <v>66</v>
      </c>
      <c r="EJ70" s="71" t="s">
        <v>66</v>
      </c>
      <c r="EK70" s="73" t="s">
        <v>66</v>
      </c>
      <c r="EL70" s="71">
        <v>-17.37872631578949</v>
      </c>
      <c r="EM70" s="36">
        <v>4.999232569644836</v>
      </c>
      <c r="EN70" s="71">
        <v>-13.01216315789475</v>
      </c>
      <c r="EO70" s="36">
        <v>5.148000314472378</v>
      </c>
      <c r="EP70" s="71">
        <v>-7.936405263157893</v>
      </c>
      <c r="EQ70" s="36">
        <v>4.997272078068169</v>
      </c>
      <c r="ER70" s="71">
        <v>-1.135063157894741</v>
      </c>
      <c r="ES70" s="36">
        <v>6.552665124711445</v>
      </c>
      <c r="ET70" s="71">
        <v>3.214400000000012</v>
      </c>
      <c r="EU70" s="37">
        <v>7.311961142039112</v>
      </c>
    </row>
    <row r="71" ht="12.75" customHeight="1">
      <c r="A71" s="34" t="s">
        <v>116</v>
      </c>
      <c r="B71" s="71" t="s">
        <v>66</v>
      </c>
      <c r="C71" s="36" t="s">
        <v>66</v>
      </c>
      <c r="D71" s="71" t="s">
        <v>66</v>
      </c>
      <c r="E71" s="36" t="s">
        <v>66</v>
      </c>
      <c r="F71" s="71" t="s">
        <v>66</v>
      </c>
      <c r="G71" s="36" t="s">
        <v>66</v>
      </c>
      <c r="H71" s="71" t="s">
        <v>66</v>
      </c>
      <c r="I71" s="36" t="s">
        <v>66</v>
      </c>
      <c r="J71" s="71" t="s">
        <v>66</v>
      </c>
      <c r="K71" s="36" t="s">
        <v>66</v>
      </c>
      <c r="L71" s="71" t="s">
        <v>66</v>
      </c>
      <c r="M71" s="36" t="s">
        <v>66</v>
      </c>
      <c r="N71" s="71" t="s">
        <v>66</v>
      </c>
      <c r="O71" s="36" t="s">
        <v>66</v>
      </c>
      <c r="P71" s="71" t="s">
        <v>66</v>
      </c>
      <c r="Q71" s="36" t="s">
        <v>66</v>
      </c>
      <c r="R71" s="71" t="s">
        <v>66</v>
      </c>
      <c r="S71" s="36" t="s">
        <v>66</v>
      </c>
      <c r="T71" s="71" t="s">
        <v>66</v>
      </c>
      <c r="U71" s="36" t="s">
        <v>66</v>
      </c>
      <c r="V71" s="71" t="s">
        <v>66</v>
      </c>
      <c r="W71" s="36" t="s">
        <v>66</v>
      </c>
      <c r="X71" s="71" t="s">
        <v>66</v>
      </c>
      <c r="Y71" s="36" t="s">
        <v>66</v>
      </c>
      <c r="Z71" s="71" t="s">
        <v>66</v>
      </c>
      <c r="AA71" s="36" t="s">
        <v>66</v>
      </c>
      <c r="AB71" s="71" t="s">
        <v>66</v>
      </c>
      <c r="AC71" s="36" t="s">
        <v>66</v>
      </c>
      <c r="AD71" s="71" t="s">
        <v>66</v>
      </c>
      <c r="AE71" s="36" t="s">
        <v>66</v>
      </c>
      <c r="AF71" s="71" t="s">
        <v>66</v>
      </c>
      <c r="AG71" s="36" t="s">
        <v>66</v>
      </c>
      <c r="AH71" s="71" t="s">
        <v>66</v>
      </c>
      <c r="AI71" s="36" t="s">
        <v>66</v>
      </c>
      <c r="AJ71" s="71" t="s">
        <v>66</v>
      </c>
      <c r="AK71" s="36" t="s">
        <v>66</v>
      </c>
      <c r="AL71" s="71" t="s">
        <v>66</v>
      </c>
      <c r="AM71" s="36" t="s">
        <v>66</v>
      </c>
      <c r="AN71" s="71" t="s">
        <v>66</v>
      </c>
      <c r="AO71" s="36" t="s">
        <v>66</v>
      </c>
      <c r="AP71" s="71">
        <v>265.4063</v>
      </c>
      <c r="AQ71" s="36">
        <v>2.902298296561232</v>
      </c>
      <c r="AR71" s="71">
        <v>309.9339</v>
      </c>
      <c r="AS71" s="36">
        <v>2.256358143976459</v>
      </c>
      <c r="AT71" s="71">
        <v>360.2927</v>
      </c>
      <c r="AU71" s="36">
        <v>1.970362647705296</v>
      </c>
      <c r="AV71" s="71">
        <v>412.8761000000001</v>
      </c>
      <c r="AW71" s="36">
        <v>2.646898822338035</v>
      </c>
      <c r="AX71" s="71">
        <v>460.1735000000001</v>
      </c>
      <c r="AY71" s="36">
        <v>4.214874919390985</v>
      </c>
      <c r="AZ71" s="71">
        <v>268.5453000000001</v>
      </c>
      <c r="BA71" s="36">
        <v>2.738915271523259</v>
      </c>
      <c r="BB71" s="71">
        <v>313.4936</v>
      </c>
      <c r="BC71" s="36">
        <v>2.134604269726208</v>
      </c>
      <c r="BD71" s="71">
        <v>363.9186</v>
      </c>
      <c r="BE71" s="36">
        <v>1.795758741142272</v>
      </c>
      <c r="BF71" s="71">
        <v>415.8555000000001</v>
      </c>
      <c r="BG71" s="36">
        <v>2.289610964073495</v>
      </c>
      <c r="BH71" s="71">
        <v>465.4505</v>
      </c>
      <c r="BI71" s="36">
        <v>3.310921545347217</v>
      </c>
      <c r="BJ71" s="71">
        <v>279.6078000000001</v>
      </c>
      <c r="BK71" s="36">
        <v>1.68509634112976</v>
      </c>
      <c r="BL71" s="71">
        <v>311.4535</v>
      </c>
      <c r="BM71" s="36">
        <v>1.409587994031119</v>
      </c>
      <c r="BN71" s="71">
        <v>349.4038</v>
      </c>
      <c r="BO71" s="36">
        <v>1.276109660691868</v>
      </c>
      <c r="BP71" s="71">
        <v>393.9857</v>
      </c>
      <c r="BQ71" s="36">
        <v>1.821385758647952</v>
      </c>
      <c r="BR71" s="71">
        <v>438.4859000000001</v>
      </c>
      <c r="BS71" s="36">
        <v>2.597958119904513</v>
      </c>
      <c r="BT71" s="71" t="s">
        <v>66</v>
      </c>
      <c r="BU71" s="36" t="s">
        <v>66</v>
      </c>
      <c r="BV71" s="71" t="s">
        <v>66</v>
      </c>
      <c r="BW71" s="36" t="s">
        <v>66</v>
      </c>
      <c r="BX71" s="71" t="s">
        <v>66</v>
      </c>
      <c r="BY71" s="36" t="s">
        <v>66</v>
      </c>
      <c r="BZ71" s="71" t="s">
        <v>66</v>
      </c>
      <c r="CA71" s="36" t="s">
        <v>66</v>
      </c>
      <c r="CB71" s="71" t="s">
        <v>66</v>
      </c>
      <c r="CC71" s="36" t="s">
        <v>66</v>
      </c>
      <c r="CD71" s="71" t="s">
        <v>66</v>
      </c>
      <c r="CE71" s="36" t="s">
        <v>66</v>
      </c>
      <c r="CF71" s="71" t="s">
        <v>66</v>
      </c>
      <c r="CG71" s="36" t="s">
        <v>66</v>
      </c>
      <c r="CH71" s="71" t="s">
        <v>66</v>
      </c>
      <c r="CI71" s="36" t="s">
        <v>66</v>
      </c>
      <c r="CJ71" s="71" t="s">
        <v>66</v>
      </c>
      <c r="CK71" s="36" t="s">
        <v>66</v>
      </c>
      <c r="CL71" s="71" t="s">
        <v>66</v>
      </c>
      <c r="CM71" s="36" t="s">
        <v>66</v>
      </c>
      <c r="CN71" s="71" t="s">
        <v>66</v>
      </c>
      <c r="CO71" s="36" t="s">
        <v>66</v>
      </c>
      <c r="CP71" s="71" t="s">
        <v>66</v>
      </c>
      <c r="CQ71" s="36" t="s">
        <v>66</v>
      </c>
      <c r="CR71" s="71" t="s">
        <v>66</v>
      </c>
      <c r="CS71" s="36" t="s">
        <v>66</v>
      </c>
      <c r="CT71" s="71" t="s">
        <v>66</v>
      </c>
      <c r="CU71" s="36" t="s">
        <v>66</v>
      </c>
      <c r="CV71" s="71" t="s">
        <v>66</v>
      </c>
      <c r="CW71" s="36" t="s">
        <v>66</v>
      </c>
      <c r="CX71" s="71" t="s">
        <v>66</v>
      </c>
      <c r="CY71" s="36" t="s">
        <v>66</v>
      </c>
      <c r="CZ71" s="71" t="s">
        <v>66</v>
      </c>
      <c r="DA71" s="36" t="s">
        <v>66</v>
      </c>
      <c r="DB71" s="71" t="s">
        <v>66</v>
      </c>
      <c r="DC71" s="36" t="s">
        <v>66</v>
      </c>
      <c r="DD71" s="71" t="s">
        <v>66</v>
      </c>
      <c r="DE71" s="36" t="s">
        <v>66</v>
      </c>
      <c r="DF71" s="71" t="s">
        <v>66</v>
      </c>
      <c r="DG71" s="36" t="s">
        <v>66</v>
      </c>
      <c r="DH71" s="71">
        <v>14.20149993896484</v>
      </c>
      <c r="DI71" s="36">
        <v>4.332491874694824</v>
      </c>
      <c r="DJ71" s="71">
        <v>1.519600033760071</v>
      </c>
      <c r="DK71" s="36">
        <v>3.819121599197388</v>
      </c>
      <c r="DL71" s="71">
        <v>-10.88889980316162</v>
      </c>
      <c r="DM71" s="36">
        <v>3.608099937438965</v>
      </c>
      <c r="DN71" s="71">
        <v>-18.89039993286133</v>
      </c>
      <c r="DO71" s="36">
        <v>4.222691059112549</v>
      </c>
      <c r="DP71" s="71">
        <v>-21.68759918212891</v>
      </c>
      <c r="DQ71" s="36">
        <v>5.658812522888184</v>
      </c>
      <c r="DR71" s="71">
        <v>11.0625</v>
      </c>
      <c r="DS71" s="36">
        <v>3.919031381607056</v>
      </c>
      <c r="DT71" s="71">
        <v>-2.04010009765625</v>
      </c>
      <c r="DU71" s="36">
        <v>3.400157928466797</v>
      </c>
      <c r="DV71" s="71">
        <v>-14.51480007171631</v>
      </c>
      <c r="DW71" s="36">
        <v>3.141783714294434</v>
      </c>
      <c r="DX71" s="71">
        <v>-21.86980056762695</v>
      </c>
      <c r="DY71" s="36">
        <v>3.684747457504272</v>
      </c>
      <c r="DZ71" s="71">
        <v>-26.964599609375</v>
      </c>
      <c r="EA71" s="36">
        <v>4.767513751983643</v>
      </c>
      <c r="EB71" s="71" t="s">
        <v>66</v>
      </c>
      <c r="EC71" s="36" t="s">
        <v>66</v>
      </c>
      <c r="ED71" s="71" t="s">
        <v>66</v>
      </c>
      <c r="EE71" s="36" t="s">
        <v>66</v>
      </c>
      <c r="EF71" s="71" t="s">
        <v>66</v>
      </c>
      <c r="EG71" s="36" t="s">
        <v>66</v>
      </c>
      <c r="EH71" s="71" t="s">
        <v>66</v>
      </c>
      <c r="EI71" s="36" t="s">
        <v>66</v>
      </c>
      <c r="EJ71" s="71" t="s">
        <v>66</v>
      </c>
      <c r="EK71" s="73" t="s">
        <v>66</v>
      </c>
      <c r="EL71" s="71">
        <v>21.71186486486487</v>
      </c>
      <c r="EM71" s="36">
        <v>5.562338691553617</v>
      </c>
      <c r="EN71" s="71">
        <v>2.473000000000012</v>
      </c>
      <c r="EO71" s="36">
        <v>5.373195778971747</v>
      </c>
      <c r="EP71" s="71">
        <v>-15.37408108108108</v>
      </c>
      <c r="EQ71" s="36">
        <v>4.818499798028721</v>
      </c>
      <c r="ER71" s="71">
        <v>-27.72518918918919</v>
      </c>
      <c r="ES71" s="36">
        <v>5.871178842191087</v>
      </c>
      <c r="ET71" s="71">
        <v>-32.24054054054055</v>
      </c>
      <c r="EU71" s="37">
        <v>9.03471824127816</v>
      </c>
    </row>
    <row r="72" ht="12.75" customHeight="1">
      <c r="A72" s="34" t="s">
        <v>117</v>
      </c>
      <c r="B72" s="71">
        <v>414.45708</v>
      </c>
      <c r="C72" s="36">
        <v>5.973932381354846</v>
      </c>
      <c r="D72" s="71">
        <v>467.16</v>
      </c>
      <c r="E72" s="36">
        <v>4.411064241982877</v>
      </c>
      <c r="F72" s="71">
        <v>528.99206</v>
      </c>
      <c r="G72" s="36">
        <v>3.852976050470622</v>
      </c>
      <c r="H72" s="71">
        <v>587.30332</v>
      </c>
      <c r="I72" s="36">
        <v>4.006178012719862</v>
      </c>
      <c r="J72" s="71">
        <v>639.1494000000001</v>
      </c>
      <c r="K72" s="36">
        <v>5.477397398062353</v>
      </c>
      <c r="L72" s="71">
        <v>415.5242000000001</v>
      </c>
      <c r="M72" s="36">
        <v>3.066333804953398</v>
      </c>
      <c r="N72" s="71">
        <v>466.7939000000001</v>
      </c>
      <c r="O72" s="36">
        <v>2.106041333521251</v>
      </c>
      <c r="P72" s="71">
        <v>526.2424199999999</v>
      </c>
      <c r="Q72" s="36">
        <v>1.659725459405866</v>
      </c>
      <c r="R72" s="71">
        <v>584.8652599999999</v>
      </c>
      <c r="S72" s="36">
        <v>2.030169372638666</v>
      </c>
      <c r="T72" s="71">
        <v>632.1467400000001</v>
      </c>
      <c r="U72" s="36">
        <v>2.441653731715465</v>
      </c>
      <c r="V72" s="71">
        <v>415.196</v>
      </c>
      <c r="W72" s="36">
        <v>2.675740458265704</v>
      </c>
      <c r="X72" s="71">
        <v>468.242</v>
      </c>
      <c r="Y72" s="36">
        <v>1.547514458736985</v>
      </c>
      <c r="Z72" s="71">
        <v>526.8480000000001</v>
      </c>
      <c r="AA72" s="36">
        <v>1.950249983976424</v>
      </c>
      <c r="AB72" s="71">
        <v>583.79</v>
      </c>
      <c r="AC72" s="36">
        <v>1.326563228798401</v>
      </c>
      <c r="AD72" s="71">
        <v>633.9100000000001</v>
      </c>
      <c r="AE72" s="36">
        <v>1.634753192381048</v>
      </c>
      <c r="AF72" s="71">
        <v>415.21264</v>
      </c>
      <c r="AG72" s="36">
        <v>2.848234745873308</v>
      </c>
      <c r="AH72" s="71">
        <v>475.6737600000001</v>
      </c>
      <c r="AI72" s="36">
        <v>1.724644448371903</v>
      </c>
      <c r="AJ72" s="71">
        <v>541.83676</v>
      </c>
      <c r="AK72" s="36">
        <v>1.677389477968607</v>
      </c>
      <c r="AL72" s="71">
        <v>605.1799199999999</v>
      </c>
      <c r="AM72" s="36">
        <v>1.714787744387066</v>
      </c>
      <c r="AN72" s="71">
        <v>656.79234</v>
      </c>
      <c r="AO72" s="36">
        <v>2.333432886542943</v>
      </c>
      <c r="AP72" s="71">
        <v>439.3709000000001</v>
      </c>
      <c r="AQ72" s="36">
        <v>2.397549304556167</v>
      </c>
      <c r="AR72" s="71">
        <v>491.2803</v>
      </c>
      <c r="AS72" s="36">
        <v>1.688863475832192</v>
      </c>
      <c r="AT72" s="71">
        <v>546.5356</v>
      </c>
      <c r="AU72" s="36">
        <v>1.486345218798257</v>
      </c>
      <c r="AV72" s="71">
        <v>599.3374</v>
      </c>
      <c r="AW72" s="36">
        <v>1.915870517400483</v>
      </c>
      <c r="AX72" s="71">
        <v>643.3029</v>
      </c>
      <c r="AY72" s="36">
        <v>2.499995394217974</v>
      </c>
      <c r="AZ72" s="71">
        <v>452.4351000000001</v>
      </c>
      <c r="BA72" s="36">
        <v>3.62297357091596</v>
      </c>
      <c r="BB72" s="71">
        <v>505.1347</v>
      </c>
      <c r="BC72" s="36">
        <v>2.307677380927504</v>
      </c>
      <c r="BD72" s="71">
        <v>560.5097</v>
      </c>
      <c r="BE72" s="36">
        <v>2.265672382539004</v>
      </c>
      <c r="BF72" s="71">
        <v>613.2315000000001</v>
      </c>
      <c r="BG72" s="36">
        <v>2.161466921509043</v>
      </c>
      <c r="BH72" s="71">
        <v>659.1289000000002</v>
      </c>
      <c r="BI72" s="36">
        <v>2.604088993854996</v>
      </c>
      <c r="BJ72" s="71">
        <v>429.2138</v>
      </c>
      <c r="BK72" s="36">
        <v>2.708183671967448</v>
      </c>
      <c r="BL72" s="71">
        <v>488.9663</v>
      </c>
      <c r="BM72" s="36">
        <v>2.119088655793124</v>
      </c>
      <c r="BN72" s="71">
        <v>553.969</v>
      </c>
      <c r="BO72" s="36">
        <v>1.767606897443221</v>
      </c>
      <c r="BP72" s="71">
        <v>616.4053</v>
      </c>
      <c r="BQ72" s="36">
        <v>1.848446488420891</v>
      </c>
      <c r="BR72" s="71">
        <v>670.1524</v>
      </c>
      <c r="BS72" s="36">
        <v>2.56712207531768</v>
      </c>
      <c r="BT72" s="71">
        <v>14.7567195892334</v>
      </c>
      <c r="BU72" s="36">
        <v>8.58566951751709</v>
      </c>
      <c r="BV72" s="71">
        <v>21.80629920959473</v>
      </c>
      <c r="BW72" s="36">
        <v>7.391861915588379</v>
      </c>
      <c r="BX72" s="71">
        <v>24.9769401550293</v>
      </c>
      <c r="BY72" s="36">
        <v>6.975776672363281</v>
      </c>
      <c r="BZ72" s="71">
        <v>29.10198020935059</v>
      </c>
      <c r="CA72" s="36">
        <v>7.082218170166016</v>
      </c>
      <c r="CB72" s="71">
        <v>31.00300025939941</v>
      </c>
      <c r="CC72" s="36">
        <v>8.202657699584961</v>
      </c>
      <c r="CD72" s="71">
        <v>13.68959999084473</v>
      </c>
      <c r="CE72" s="36">
        <v>5.784873485565186</v>
      </c>
      <c r="CF72" s="71">
        <v>22.17239952087402</v>
      </c>
      <c r="CG72" s="36">
        <v>5.064982414245605</v>
      </c>
      <c r="CH72" s="71">
        <v>27.7265796661377</v>
      </c>
      <c r="CI72" s="36">
        <v>4.754705429077148</v>
      </c>
      <c r="CJ72" s="71">
        <v>31.5400390625</v>
      </c>
      <c r="CK72" s="36">
        <v>4.926097869873047</v>
      </c>
      <c r="CL72" s="71">
        <v>38.00566101074219</v>
      </c>
      <c r="CM72" s="36">
        <v>5.411089420318604</v>
      </c>
      <c r="CN72" s="71">
        <v>14.01780033111572</v>
      </c>
      <c r="CO72" s="36">
        <v>5.728197574615479</v>
      </c>
      <c r="CP72" s="71">
        <v>20.72430038452148</v>
      </c>
      <c r="CQ72" s="36">
        <v>5.020332336425781</v>
      </c>
      <c r="CR72" s="71">
        <v>27.12100028991699</v>
      </c>
      <c r="CS72" s="36">
        <v>5.024570465087891</v>
      </c>
      <c r="CT72" s="71">
        <v>32.61529922485352</v>
      </c>
      <c r="CU72" s="36">
        <v>4.847156524658203</v>
      </c>
      <c r="CV72" s="71">
        <v>36.24240112304688</v>
      </c>
      <c r="CW72" s="36">
        <v>5.251755237579346</v>
      </c>
      <c r="CX72" s="71">
        <v>14.00115966796875</v>
      </c>
      <c r="CY72" s="36">
        <v>5.316305160522461</v>
      </c>
      <c r="CZ72" s="71">
        <v>13.29253959655762</v>
      </c>
      <c r="DA72" s="36">
        <v>4.503480434417725</v>
      </c>
      <c r="DB72" s="71">
        <v>12.13224029541016</v>
      </c>
      <c r="DC72" s="36">
        <v>4.330643177032471</v>
      </c>
      <c r="DD72" s="71">
        <v>11.22537994384766</v>
      </c>
      <c r="DE72" s="36">
        <v>4.378772735595703</v>
      </c>
      <c r="DF72" s="71">
        <v>13.36005973815918</v>
      </c>
      <c r="DG72" s="36">
        <v>4.985120296478271</v>
      </c>
      <c r="DH72" s="71">
        <v>-10.15709972381592</v>
      </c>
      <c r="DI72" s="36">
        <v>4.537631511688232</v>
      </c>
      <c r="DJ72" s="71">
        <v>-2.313999891281128</v>
      </c>
      <c r="DK72" s="36">
        <v>3.853621244430542</v>
      </c>
      <c r="DL72" s="71">
        <v>7.43340015411377</v>
      </c>
      <c r="DM72" s="36">
        <v>3.583469867706299</v>
      </c>
      <c r="DN72" s="71">
        <v>17.06789970397949</v>
      </c>
      <c r="DO72" s="36">
        <v>3.820329189300537</v>
      </c>
      <c r="DP72" s="71">
        <v>26.84950065612793</v>
      </c>
      <c r="DQ72" s="36">
        <v>4.510841846466064</v>
      </c>
      <c r="DR72" s="71">
        <v>-23.22130012512207</v>
      </c>
      <c r="DS72" s="36">
        <v>5.047553539276123</v>
      </c>
      <c r="DT72" s="71">
        <v>-16.16839981079102</v>
      </c>
      <c r="DU72" s="36">
        <v>3.85142970085144</v>
      </c>
      <c r="DV72" s="71">
        <v>-6.54069995880127</v>
      </c>
      <c r="DW72" s="36">
        <v>3.643529176712036</v>
      </c>
      <c r="DX72" s="71">
        <v>3.173799991607666</v>
      </c>
      <c r="DY72" s="36">
        <v>3.620261430740356</v>
      </c>
      <c r="DZ72" s="71">
        <v>11.02350044250488</v>
      </c>
      <c r="EA72" s="36">
        <v>4.288239002227783</v>
      </c>
      <c r="EB72" s="71">
        <v>15.72244324894515</v>
      </c>
      <c r="EC72" s="36">
        <v>3.5671800446623</v>
      </c>
      <c r="ED72" s="71">
        <v>18.39147647679325</v>
      </c>
      <c r="EE72" s="36">
        <v>3.140990800739548</v>
      </c>
      <c r="EF72" s="71">
        <v>18.27827605485233</v>
      </c>
      <c r="EG72" s="36">
        <v>3.079010889565633</v>
      </c>
      <c r="EH72" s="71">
        <v>18.26982289029536</v>
      </c>
      <c r="EI72" s="36">
        <v>3.044196993626708</v>
      </c>
      <c r="EJ72" s="71">
        <v>18.15045379746834</v>
      </c>
      <c r="EK72" s="73">
        <v>3.859852752791251</v>
      </c>
      <c r="EL72" s="71">
        <v>13.92166392694064</v>
      </c>
      <c r="EM72" s="36">
        <v>5.690416907209156</v>
      </c>
      <c r="EN72" s="71">
        <v>14.33994337899544</v>
      </c>
      <c r="EO72" s="36">
        <v>3.960723739924358</v>
      </c>
      <c r="EP72" s="71">
        <v>14.06052785388126</v>
      </c>
      <c r="EQ72" s="36">
        <v>3.866497642669238</v>
      </c>
      <c r="ER72" s="71">
        <v>14.41273607305933</v>
      </c>
      <c r="ES72" s="36">
        <v>4.17744803780549</v>
      </c>
      <c r="ET72" s="71">
        <v>17.54702922374427</v>
      </c>
      <c r="EU72" s="37">
        <v>4.499024037013116</v>
      </c>
    </row>
    <row r="73" ht="12.75" customHeight="1">
      <c r="A73" s="34" t="s">
        <v>118</v>
      </c>
      <c r="B73" s="71" t="s">
        <v>66</v>
      </c>
      <c r="C73" s="36" t="s">
        <v>66</v>
      </c>
      <c r="D73" s="71" t="s">
        <v>66</v>
      </c>
      <c r="E73" s="36" t="s">
        <v>66</v>
      </c>
      <c r="F73" s="71" t="s">
        <v>66</v>
      </c>
      <c r="G73" s="36" t="s">
        <v>66</v>
      </c>
      <c r="H73" s="71" t="s">
        <v>66</v>
      </c>
      <c r="I73" s="36" t="s">
        <v>66</v>
      </c>
      <c r="J73" s="71" t="s">
        <v>66</v>
      </c>
      <c r="K73" s="36" t="s">
        <v>66</v>
      </c>
      <c r="L73" s="71" t="s">
        <v>66</v>
      </c>
      <c r="M73" s="36" t="s">
        <v>66</v>
      </c>
      <c r="N73" s="71" t="s">
        <v>66</v>
      </c>
      <c r="O73" s="36" t="s">
        <v>66</v>
      </c>
      <c r="P73" s="71" t="s">
        <v>66</v>
      </c>
      <c r="Q73" s="36" t="s">
        <v>66</v>
      </c>
      <c r="R73" s="71" t="s">
        <v>66</v>
      </c>
      <c r="S73" s="36" t="s">
        <v>66</v>
      </c>
      <c r="T73" s="71" t="s">
        <v>66</v>
      </c>
      <c r="U73" s="36" t="s">
        <v>66</v>
      </c>
      <c r="V73" s="71">
        <v>312.048</v>
      </c>
      <c r="W73" s="36">
        <v>2.949199891495994</v>
      </c>
      <c r="X73" s="71">
        <v>353.7080000000001</v>
      </c>
      <c r="Y73" s="36">
        <v>2.430105553263068</v>
      </c>
      <c r="Z73" s="71">
        <v>402.858</v>
      </c>
      <c r="AA73" s="36">
        <v>2.812066544376212</v>
      </c>
      <c r="AB73" s="71">
        <v>452.616</v>
      </c>
      <c r="AC73" s="36">
        <v>3.441359033870197</v>
      </c>
      <c r="AD73" s="71">
        <v>499.6179999999999</v>
      </c>
      <c r="AE73" s="36">
        <v>4.689186070097884</v>
      </c>
      <c r="AF73" s="71">
        <v>319.20082</v>
      </c>
      <c r="AG73" s="36">
        <v>3.169508147919013</v>
      </c>
      <c r="AH73" s="71">
        <v>362.66552</v>
      </c>
      <c r="AI73" s="36">
        <v>3.131058699226187</v>
      </c>
      <c r="AJ73" s="71">
        <v>416.50566</v>
      </c>
      <c r="AK73" s="36">
        <v>3.385377500796628</v>
      </c>
      <c r="AL73" s="71">
        <v>474.3028400000001</v>
      </c>
      <c r="AM73" s="36">
        <v>4.279777293925468</v>
      </c>
      <c r="AN73" s="71">
        <v>529.73206</v>
      </c>
      <c r="AO73" s="36">
        <v>4.922874443546672</v>
      </c>
      <c r="AP73" s="71" t="s">
        <v>66</v>
      </c>
      <c r="AQ73" s="36" t="s">
        <v>66</v>
      </c>
      <c r="AR73" s="71" t="s">
        <v>66</v>
      </c>
      <c r="AS73" s="36" t="s">
        <v>66</v>
      </c>
      <c r="AT73" s="71" t="s">
        <v>66</v>
      </c>
      <c r="AU73" s="36" t="s">
        <v>66</v>
      </c>
      <c r="AV73" s="71" t="s">
        <v>66</v>
      </c>
      <c r="AW73" s="36" t="s">
        <v>66</v>
      </c>
      <c r="AX73" s="71" t="s">
        <v>66</v>
      </c>
      <c r="AY73" s="36" t="s">
        <v>66</v>
      </c>
      <c r="AZ73" s="71">
        <v>335.3194</v>
      </c>
      <c r="BA73" s="36">
        <v>3.024529076107926</v>
      </c>
      <c r="BB73" s="71">
        <v>383.203</v>
      </c>
      <c r="BC73" s="36">
        <v>3.072933885465884</v>
      </c>
      <c r="BD73" s="71">
        <v>438.1505</v>
      </c>
      <c r="BE73" s="36">
        <v>2.975208441273953</v>
      </c>
      <c r="BF73" s="71">
        <v>496.0369000000001</v>
      </c>
      <c r="BG73" s="36">
        <v>3.868568900123145</v>
      </c>
      <c r="BH73" s="71">
        <v>549.5068</v>
      </c>
      <c r="BI73" s="36">
        <v>4.829087071072543</v>
      </c>
      <c r="BJ73" s="71">
        <v>316.5883</v>
      </c>
      <c r="BK73" s="36">
        <v>2.27460226804111</v>
      </c>
      <c r="BL73" s="71">
        <v>354.9708</v>
      </c>
      <c r="BM73" s="36">
        <v>2.059095249267396</v>
      </c>
      <c r="BN73" s="71">
        <v>402.7709</v>
      </c>
      <c r="BO73" s="36">
        <v>2.362054191241406</v>
      </c>
      <c r="BP73" s="71">
        <v>455.5594</v>
      </c>
      <c r="BQ73" s="36">
        <v>3.041973084588539</v>
      </c>
      <c r="BR73" s="71">
        <v>509.3193000000001</v>
      </c>
      <c r="BS73" s="36">
        <v>5.128575622038951</v>
      </c>
      <c r="BT73" s="71" t="s">
        <v>66</v>
      </c>
      <c r="BU73" s="36" t="s">
        <v>66</v>
      </c>
      <c r="BV73" s="71" t="s">
        <v>66</v>
      </c>
      <c r="BW73" s="36" t="s">
        <v>66</v>
      </c>
      <c r="BX73" s="71" t="s">
        <v>66</v>
      </c>
      <c r="BY73" s="36" t="s">
        <v>66</v>
      </c>
      <c r="BZ73" s="71" t="s">
        <v>66</v>
      </c>
      <c r="CA73" s="36" t="s">
        <v>66</v>
      </c>
      <c r="CB73" s="71" t="s">
        <v>66</v>
      </c>
      <c r="CC73" s="36" t="s">
        <v>66</v>
      </c>
      <c r="CD73" s="71" t="s">
        <v>66</v>
      </c>
      <c r="CE73" s="36" t="s">
        <v>66</v>
      </c>
      <c r="CF73" s="71" t="s">
        <v>66</v>
      </c>
      <c r="CG73" s="36" t="s">
        <v>66</v>
      </c>
      <c r="CH73" s="71" t="s">
        <v>66</v>
      </c>
      <c r="CI73" s="36" t="s">
        <v>66</v>
      </c>
      <c r="CJ73" s="71" t="s">
        <v>66</v>
      </c>
      <c r="CK73" s="36" t="s">
        <v>66</v>
      </c>
      <c r="CL73" s="71" t="s">
        <v>66</v>
      </c>
      <c r="CM73" s="36" t="s">
        <v>66</v>
      </c>
      <c r="CN73" s="71">
        <v>4.540299892425537</v>
      </c>
      <c r="CO73" s="36">
        <v>5.673622608184814</v>
      </c>
      <c r="CP73" s="71">
        <v>1.262799978256226</v>
      </c>
      <c r="CQ73" s="36">
        <v>5.335136890411377</v>
      </c>
      <c r="CR73" s="71">
        <v>-0.08709999918937683</v>
      </c>
      <c r="CS73" s="36">
        <v>5.639629364013672</v>
      </c>
      <c r="CT73" s="71">
        <v>2.943399906158447</v>
      </c>
      <c r="CU73" s="36">
        <v>6.278132915496826</v>
      </c>
      <c r="CV73" s="71">
        <v>9.701299667358398</v>
      </c>
      <c r="CW73" s="36">
        <v>8.161442756652832</v>
      </c>
      <c r="CX73" s="71">
        <v>-2.612519979476929</v>
      </c>
      <c r="CY73" s="36">
        <v>5.294902801513672</v>
      </c>
      <c r="CZ73" s="71">
        <v>-7.694719791412354</v>
      </c>
      <c r="DA73" s="36">
        <v>5.182644367218018</v>
      </c>
      <c r="DB73" s="71">
        <v>-13.73476028442383</v>
      </c>
      <c r="DC73" s="36">
        <v>5.464108467102051</v>
      </c>
      <c r="DD73" s="71">
        <v>-18.74344062805176</v>
      </c>
      <c r="DE73" s="36">
        <v>6.355036735534668</v>
      </c>
      <c r="DF73" s="71">
        <v>-20.41275978088379</v>
      </c>
      <c r="DG73" s="36">
        <v>7.959483623504639</v>
      </c>
      <c r="DH73" s="71" t="s">
        <v>66</v>
      </c>
      <c r="DI73" s="36" t="s">
        <v>66</v>
      </c>
      <c r="DJ73" s="71" t="s">
        <v>66</v>
      </c>
      <c r="DK73" s="36" t="s">
        <v>66</v>
      </c>
      <c r="DL73" s="71" t="s">
        <v>66</v>
      </c>
      <c r="DM73" s="36" t="s">
        <v>66</v>
      </c>
      <c r="DN73" s="71" t="s">
        <v>66</v>
      </c>
      <c r="DO73" s="36" t="s">
        <v>66</v>
      </c>
      <c r="DP73" s="71" t="s">
        <v>66</v>
      </c>
      <c r="DQ73" s="36" t="s">
        <v>66</v>
      </c>
      <c r="DR73" s="71">
        <v>-18.73110008239746</v>
      </c>
      <c r="DS73" s="36">
        <v>4.397634983062744</v>
      </c>
      <c r="DT73" s="71">
        <v>-28.23220062255859</v>
      </c>
      <c r="DU73" s="36">
        <v>4.324395656585693</v>
      </c>
      <c r="DV73" s="71">
        <v>-35.37960052490234</v>
      </c>
      <c r="DW73" s="36">
        <v>4.410075664520264</v>
      </c>
      <c r="DX73" s="71">
        <v>-40.47750091552734</v>
      </c>
      <c r="DY73" s="36">
        <v>5.407127380371094</v>
      </c>
      <c r="DZ73" s="71">
        <v>-40.1875</v>
      </c>
      <c r="EA73" s="36">
        <v>7.391885280609131</v>
      </c>
      <c r="EB73" s="71" t="s">
        <v>66</v>
      </c>
      <c r="EC73" s="36" t="s">
        <v>66</v>
      </c>
      <c r="ED73" s="71" t="s">
        <v>66</v>
      </c>
      <c r="EE73" s="36" t="s">
        <v>66</v>
      </c>
      <c r="EF73" s="71" t="s">
        <v>66</v>
      </c>
      <c r="EG73" s="36" t="s">
        <v>66</v>
      </c>
      <c r="EH73" s="71" t="s">
        <v>66</v>
      </c>
      <c r="EI73" s="36" t="s">
        <v>66</v>
      </c>
      <c r="EJ73" s="71" t="s">
        <v>66</v>
      </c>
      <c r="EK73" s="73" t="s">
        <v>66</v>
      </c>
      <c r="EL73" s="71">
        <v>-0.6801526315789563</v>
      </c>
      <c r="EM73" s="36">
        <v>5.074830110470152</v>
      </c>
      <c r="EN73" s="71">
        <v>-4.682205263157895</v>
      </c>
      <c r="EO73" s="36">
        <v>5.255317880549115</v>
      </c>
      <c r="EP73" s="71">
        <v>-9.915273684210524</v>
      </c>
      <c r="EQ73" s="36">
        <v>5.536655124971379</v>
      </c>
      <c r="ER73" s="71">
        <v>-14.28825263157896</v>
      </c>
      <c r="ES73" s="36">
        <v>6.311467085551296</v>
      </c>
      <c r="ET73" s="71">
        <v>-16.0602736842105</v>
      </c>
      <c r="EU73" s="37">
        <v>7.917627343230976</v>
      </c>
    </row>
    <row r="74" ht="12.75" customHeight="1">
      <c r="A74" s="34" t="s">
        <v>119</v>
      </c>
      <c r="B74" s="71" t="s">
        <v>66</v>
      </c>
      <c r="C74" s="36" t="s">
        <v>66</v>
      </c>
      <c r="D74" s="71" t="s">
        <v>66</v>
      </c>
      <c r="E74" s="36" t="s">
        <v>66</v>
      </c>
      <c r="F74" s="71" t="s">
        <v>66</v>
      </c>
      <c r="G74" s="36" t="s">
        <v>66</v>
      </c>
      <c r="H74" s="71" t="s">
        <v>66</v>
      </c>
      <c r="I74" s="36" t="s">
        <v>66</v>
      </c>
      <c r="J74" s="71" t="s">
        <v>66</v>
      </c>
      <c r="K74" s="36" t="s">
        <v>66</v>
      </c>
      <c r="L74" s="71" t="s">
        <v>66</v>
      </c>
      <c r="M74" s="36" t="s">
        <v>66</v>
      </c>
      <c r="N74" s="71" t="s">
        <v>66</v>
      </c>
      <c r="O74" s="36" t="s">
        <v>66</v>
      </c>
      <c r="P74" s="71" t="s">
        <v>66</v>
      </c>
      <c r="Q74" s="36" t="s">
        <v>66</v>
      </c>
      <c r="R74" s="71" t="s">
        <v>66</v>
      </c>
      <c r="S74" s="36" t="s">
        <v>66</v>
      </c>
      <c r="T74" s="71" t="s">
        <v>66</v>
      </c>
      <c r="U74" s="36" t="s">
        <v>66</v>
      </c>
      <c r="V74" s="71">
        <v>325.06</v>
      </c>
      <c r="W74" s="36">
        <v>4.031359696181918</v>
      </c>
      <c r="X74" s="71">
        <v>391.8600000000001</v>
      </c>
      <c r="Y74" s="36">
        <v>2.829929857787993</v>
      </c>
      <c r="Z74" s="71">
        <v>466.9639999999999</v>
      </c>
      <c r="AA74" s="36">
        <v>2.441767802228537</v>
      </c>
      <c r="AB74" s="71">
        <v>537.724</v>
      </c>
      <c r="AC74" s="36">
        <v>2.641780270953659</v>
      </c>
      <c r="AD74" s="71">
        <v>596.0360000000001</v>
      </c>
      <c r="AE74" s="36">
        <v>2.8958048967429</v>
      </c>
      <c r="AF74" s="71" t="s">
        <v>66</v>
      </c>
      <c r="AG74" s="36" t="s">
        <v>66</v>
      </c>
      <c r="AH74" s="71" t="s">
        <v>66</v>
      </c>
      <c r="AI74" s="36" t="s">
        <v>66</v>
      </c>
      <c r="AJ74" s="71" t="s">
        <v>66</v>
      </c>
      <c r="AK74" s="36" t="s">
        <v>66</v>
      </c>
      <c r="AL74" s="71" t="s">
        <v>66</v>
      </c>
      <c r="AM74" s="36" t="s">
        <v>66</v>
      </c>
      <c r="AN74" s="71" t="s">
        <v>66</v>
      </c>
      <c r="AO74" s="36" t="s">
        <v>66</v>
      </c>
      <c r="AP74" s="71">
        <v>330.6117</v>
      </c>
      <c r="AQ74" s="36">
        <v>3.536316550687544</v>
      </c>
      <c r="AR74" s="71">
        <v>404.6531</v>
      </c>
      <c r="AS74" s="36">
        <v>2.532344159294131</v>
      </c>
      <c r="AT74" s="71">
        <v>485.0160999999999</v>
      </c>
      <c r="AU74" s="36">
        <v>2.659340604804342</v>
      </c>
      <c r="AV74" s="71">
        <v>558.131</v>
      </c>
      <c r="AW74" s="36">
        <v>2.515908761152585</v>
      </c>
      <c r="AX74" s="71">
        <v>615.5379000000001</v>
      </c>
      <c r="AY74" s="36">
        <v>3.039662559671167</v>
      </c>
      <c r="AZ74" s="71">
        <v>334.2685</v>
      </c>
      <c r="BA74" s="36">
        <v>3.436010836630823</v>
      </c>
      <c r="BB74" s="71">
        <v>401.0634</v>
      </c>
      <c r="BC74" s="36">
        <v>3.597372129531972</v>
      </c>
      <c r="BD74" s="71">
        <v>477.6938</v>
      </c>
      <c r="BE74" s="36">
        <v>2.686158939204204</v>
      </c>
      <c r="BF74" s="71">
        <v>544.891</v>
      </c>
      <c r="BG74" s="36">
        <v>2.728542991944407</v>
      </c>
      <c r="BH74" s="71">
        <v>598.8920999999999</v>
      </c>
      <c r="BI74" s="36">
        <v>3.543419935069784</v>
      </c>
      <c r="BJ74" s="71">
        <v>332.7838</v>
      </c>
      <c r="BK74" s="36">
        <v>3.432957814111936</v>
      </c>
      <c r="BL74" s="71">
        <v>394.5202</v>
      </c>
      <c r="BM74" s="36">
        <v>2.913627817687081</v>
      </c>
      <c r="BN74" s="71">
        <v>469.4563000000001</v>
      </c>
      <c r="BO74" s="36">
        <v>2.247408661597217</v>
      </c>
      <c r="BP74" s="71">
        <v>537.0037000000001</v>
      </c>
      <c r="BQ74" s="36">
        <v>2.453796970117054</v>
      </c>
      <c r="BR74" s="71">
        <v>591.6611000000001</v>
      </c>
      <c r="BS74" s="36">
        <v>3.732498119296971</v>
      </c>
      <c r="BT74" s="71" t="s">
        <v>66</v>
      </c>
      <c r="BU74" s="36" t="s">
        <v>66</v>
      </c>
      <c r="BV74" s="71" t="s">
        <v>66</v>
      </c>
      <c r="BW74" s="36" t="s">
        <v>66</v>
      </c>
      <c r="BX74" s="71" t="s">
        <v>66</v>
      </c>
      <c r="BY74" s="36" t="s">
        <v>66</v>
      </c>
      <c r="BZ74" s="71" t="s">
        <v>66</v>
      </c>
      <c r="CA74" s="36" t="s">
        <v>66</v>
      </c>
      <c r="CB74" s="71" t="s">
        <v>66</v>
      </c>
      <c r="CC74" s="36" t="s">
        <v>66</v>
      </c>
      <c r="CD74" s="71" t="s">
        <v>66</v>
      </c>
      <c r="CE74" s="36" t="s">
        <v>66</v>
      </c>
      <c r="CF74" s="71" t="s">
        <v>66</v>
      </c>
      <c r="CG74" s="36" t="s">
        <v>66</v>
      </c>
      <c r="CH74" s="71" t="s">
        <v>66</v>
      </c>
      <c r="CI74" s="36" t="s">
        <v>66</v>
      </c>
      <c r="CJ74" s="71" t="s">
        <v>66</v>
      </c>
      <c r="CK74" s="36" t="s">
        <v>66</v>
      </c>
      <c r="CL74" s="71" t="s">
        <v>66</v>
      </c>
      <c r="CM74" s="36" t="s">
        <v>66</v>
      </c>
      <c r="CN74" s="71">
        <v>7.723800182342529</v>
      </c>
      <c r="CO74" s="36">
        <v>6.808484554290771</v>
      </c>
      <c r="CP74" s="71">
        <v>2.660200119018555</v>
      </c>
      <c r="CQ74" s="36">
        <v>5.900519371032715</v>
      </c>
      <c r="CR74" s="71">
        <v>2.492300033569336</v>
      </c>
      <c r="CS74" s="36">
        <v>5.415853977203369</v>
      </c>
      <c r="CT74" s="71">
        <v>-0.720300018787384</v>
      </c>
      <c r="CU74" s="36">
        <v>5.596295356750488</v>
      </c>
      <c r="CV74" s="71">
        <v>-4.374899864196777</v>
      </c>
      <c r="CW74" s="36">
        <v>6.374608039855957</v>
      </c>
      <c r="CX74" s="71" t="s">
        <v>66</v>
      </c>
      <c r="CY74" s="36" t="s">
        <v>66</v>
      </c>
      <c r="CZ74" s="71" t="s">
        <v>66</v>
      </c>
      <c r="DA74" s="36" t="s">
        <v>66</v>
      </c>
      <c r="DB74" s="71" t="s">
        <v>66</v>
      </c>
      <c r="DC74" s="36" t="s">
        <v>66</v>
      </c>
      <c r="DD74" s="71" t="s">
        <v>66</v>
      </c>
      <c r="DE74" s="36" t="s">
        <v>66</v>
      </c>
      <c r="DF74" s="71" t="s">
        <v>66</v>
      </c>
      <c r="DG74" s="36" t="s">
        <v>66</v>
      </c>
      <c r="DH74" s="71">
        <v>2.172100067138672</v>
      </c>
      <c r="DI74" s="36">
        <v>5.639001369476318</v>
      </c>
      <c r="DJ74" s="71">
        <v>-10.13290023803711</v>
      </c>
      <c r="DK74" s="36">
        <v>4.733877182006836</v>
      </c>
      <c r="DL74" s="71">
        <v>-15.55980014801025</v>
      </c>
      <c r="DM74" s="36">
        <v>4.430636405944824</v>
      </c>
      <c r="DN74" s="71">
        <v>-21.12730026245117</v>
      </c>
      <c r="DO74" s="36">
        <v>4.456289768218994</v>
      </c>
      <c r="DP74" s="71">
        <v>-23.87680053710938</v>
      </c>
      <c r="DQ74" s="36">
        <v>5.538834571838379</v>
      </c>
      <c r="DR74" s="71">
        <v>-1.484699964523315</v>
      </c>
      <c r="DS74" s="36">
        <v>5.348735332489014</v>
      </c>
      <c r="DT74" s="71">
        <v>-6.543200016021729</v>
      </c>
      <c r="DU74" s="36">
        <v>5.142753601074219</v>
      </c>
      <c r="DV74" s="71">
        <v>-8.237500190734863</v>
      </c>
      <c r="DW74" s="36">
        <v>4.157390594482422</v>
      </c>
      <c r="DX74" s="71">
        <v>-7.88730001449585</v>
      </c>
      <c r="DY74" s="36">
        <v>4.299263477325439</v>
      </c>
      <c r="DZ74" s="71">
        <v>-7.230999946594238</v>
      </c>
      <c r="EA74" s="36">
        <v>5.61292839050293</v>
      </c>
      <c r="EB74" s="71" t="s">
        <v>66</v>
      </c>
      <c r="EC74" s="36" t="s">
        <v>66</v>
      </c>
      <c r="ED74" s="71" t="s">
        <v>66</v>
      </c>
      <c r="EE74" s="36" t="s">
        <v>66</v>
      </c>
      <c r="EF74" s="71" t="s">
        <v>66</v>
      </c>
      <c r="EG74" s="36" t="s">
        <v>66</v>
      </c>
      <c r="EH74" s="71" t="s">
        <v>66</v>
      </c>
      <c r="EI74" s="36" t="s">
        <v>66</v>
      </c>
      <c r="EJ74" s="71" t="s">
        <v>66</v>
      </c>
      <c r="EK74" s="73" t="s">
        <v>66</v>
      </c>
      <c r="EL74" s="71">
        <v>4.483567567567554</v>
      </c>
      <c r="EM74" s="36">
        <v>10.09830701167576</v>
      </c>
      <c r="EN74" s="71">
        <v>-14.04789189189191</v>
      </c>
      <c r="EO74" s="36">
        <v>7.003591315106518</v>
      </c>
      <c r="EP74" s="71">
        <v>-21.04329729729729</v>
      </c>
      <c r="EQ74" s="36">
        <v>6.588548665230625</v>
      </c>
      <c r="ER74" s="71">
        <v>-29.25164864864866</v>
      </c>
      <c r="ES74" s="36">
        <v>6.655244255715071</v>
      </c>
      <c r="ET74" s="71">
        <v>-31.20943243243244</v>
      </c>
      <c r="EU74" s="37">
        <v>7.176760005697465</v>
      </c>
    </row>
    <row r="75" ht="12.75" customHeight="1">
      <c r="A75" s="34" t="s">
        <v>120</v>
      </c>
      <c r="B75" s="71" t="s">
        <v>66</v>
      </c>
      <c r="C75" s="36" t="s">
        <v>66</v>
      </c>
      <c r="D75" s="71" t="s">
        <v>66</v>
      </c>
      <c r="E75" s="36" t="s">
        <v>66</v>
      </c>
      <c r="F75" s="71" t="s">
        <v>66</v>
      </c>
      <c r="G75" s="36" t="s">
        <v>66</v>
      </c>
      <c r="H75" s="71" t="s">
        <v>66</v>
      </c>
      <c r="I75" s="36" t="s">
        <v>66</v>
      </c>
      <c r="J75" s="71" t="s">
        <v>66</v>
      </c>
      <c r="K75" s="36" t="s">
        <v>66</v>
      </c>
      <c r="L75" s="71" t="s">
        <v>66</v>
      </c>
      <c r="M75" s="36" t="s">
        <v>66</v>
      </c>
      <c r="N75" s="71" t="s">
        <v>66</v>
      </c>
      <c r="O75" s="36" t="s">
        <v>66</v>
      </c>
      <c r="P75" s="71" t="s">
        <v>66</v>
      </c>
      <c r="Q75" s="36" t="s">
        <v>66</v>
      </c>
      <c r="R75" s="71" t="s">
        <v>66</v>
      </c>
      <c r="S75" s="36" t="s">
        <v>66</v>
      </c>
      <c r="T75" s="71" t="s">
        <v>66</v>
      </c>
      <c r="U75" s="36" t="s">
        <v>66</v>
      </c>
      <c r="V75" s="71">
        <v>288.542</v>
      </c>
      <c r="W75" s="36">
        <v>4.143204436182219</v>
      </c>
      <c r="X75" s="71">
        <v>340.39</v>
      </c>
      <c r="Y75" s="36">
        <v>3.819289462714229</v>
      </c>
      <c r="Z75" s="71">
        <v>396.798</v>
      </c>
      <c r="AA75" s="36">
        <v>3.396375126513564</v>
      </c>
      <c r="AB75" s="71">
        <v>455.624</v>
      </c>
      <c r="AC75" s="36">
        <v>4.009450710508847</v>
      </c>
      <c r="AD75" s="71">
        <v>507.5020000000001</v>
      </c>
      <c r="AE75" s="36">
        <v>4.556323847138166</v>
      </c>
      <c r="AF75" s="71" t="s">
        <v>66</v>
      </c>
      <c r="AG75" s="36" t="s">
        <v>66</v>
      </c>
      <c r="AH75" s="71" t="s">
        <v>66</v>
      </c>
      <c r="AI75" s="36" t="s">
        <v>66</v>
      </c>
      <c r="AJ75" s="71" t="s">
        <v>66</v>
      </c>
      <c r="AK75" s="36" t="s">
        <v>66</v>
      </c>
      <c r="AL75" s="71" t="s">
        <v>66</v>
      </c>
      <c r="AM75" s="36" t="s">
        <v>66</v>
      </c>
      <c r="AN75" s="71" t="s">
        <v>66</v>
      </c>
      <c r="AO75" s="36" t="s">
        <v>66</v>
      </c>
      <c r="AP75" s="71">
        <v>303.0966</v>
      </c>
      <c r="AQ75" s="36">
        <v>3.68682188126395</v>
      </c>
      <c r="AR75" s="71">
        <v>358.2761</v>
      </c>
      <c r="AS75" s="36">
        <v>3.398549805186527</v>
      </c>
      <c r="AT75" s="71">
        <v>419.4371</v>
      </c>
      <c r="AU75" s="36">
        <v>3.062582757430587</v>
      </c>
      <c r="AV75" s="71">
        <v>481.5736999999999</v>
      </c>
      <c r="AW75" s="36">
        <v>3.278290566489392</v>
      </c>
      <c r="AX75" s="71">
        <v>536.2395000000001</v>
      </c>
      <c r="AY75" s="36">
        <v>4.147142720797854</v>
      </c>
      <c r="AZ75" s="71">
        <v>299.5719000000001</v>
      </c>
      <c r="BA75" s="36">
        <v>3.123324161850641</v>
      </c>
      <c r="BB75" s="71">
        <v>354.368</v>
      </c>
      <c r="BC75" s="36">
        <v>2.589466635235909</v>
      </c>
      <c r="BD75" s="71">
        <v>419.2857</v>
      </c>
      <c r="BE75" s="36">
        <v>2.650772634535074</v>
      </c>
      <c r="BF75" s="71">
        <v>485.9695</v>
      </c>
      <c r="BG75" s="36">
        <v>3.214335804900702</v>
      </c>
      <c r="BH75" s="71">
        <v>543.1719999999999</v>
      </c>
      <c r="BI75" s="36">
        <v>4.444317261933736</v>
      </c>
      <c r="BJ75" s="71">
        <v>316.5002</v>
      </c>
      <c r="BK75" s="36">
        <v>2.452892911441501</v>
      </c>
      <c r="BL75" s="71">
        <v>358.5634</v>
      </c>
      <c r="BM75" s="36">
        <v>1.946673742745416</v>
      </c>
      <c r="BN75" s="71">
        <v>408.381</v>
      </c>
      <c r="BO75" s="36">
        <v>2.428840566133241</v>
      </c>
      <c r="BP75" s="71">
        <v>465.3483000000001</v>
      </c>
      <c r="BQ75" s="36">
        <v>3.403299126052378</v>
      </c>
      <c r="BR75" s="71">
        <v>521.3124000000001</v>
      </c>
      <c r="BS75" s="36">
        <v>4.313675756693919</v>
      </c>
      <c r="BT75" s="71" t="s">
        <v>66</v>
      </c>
      <c r="BU75" s="36" t="s">
        <v>66</v>
      </c>
      <c r="BV75" s="71" t="s">
        <v>66</v>
      </c>
      <c r="BW75" s="36" t="s">
        <v>66</v>
      </c>
      <c r="BX75" s="71" t="s">
        <v>66</v>
      </c>
      <c r="BY75" s="36" t="s">
        <v>66</v>
      </c>
      <c r="BZ75" s="71" t="s">
        <v>66</v>
      </c>
      <c r="CA75" s="36" t="s">
        <v>66</v>
      </c>
      <c r="CB75" s="71" t="s">
        <v>66</v>
      </c>
      <c r="CC75" s="36" t="s">
        <v>66</v>
      </c>
      <c r="CD75" s="71" t="s">
        <v>66</v>
      </c>
      <c r="CE75" s="36" t="s">
        <v>66</v>
      </c>
      <c r="CF75" s="71" t="s">
        <v>66</v>
      </c>
      <c r="CG75" s="36" t="s">
        <v>66</v>
      </c>
      <c r="CH75" s="71" t="s">
        <v>66</v>
      </c>
      <c r="CI75" s="36" t="s">
        <v>66</v>
      </c>
      <c r="CJ75" s="71" t="s">
        <v>66</v>
      </c>
      <c r="CK75" s="36" t="s">
        <v>66</v>
      </c>
      <c r="CL75" s="71" t="s">
        <v>66</v>
      </c>
      <c r="CM75" s="36" t="s">
        <v>66</v>
      </c>
      <c r="CN75" s="71">
        <v>27.95820045471191</v>
      </c>
      <c r="CO75" s="36">
        <v>6.442144393920898</v>
      </c>
      <c r="CP75" s="71">
        <v>18.17340087890625</v>
      </c>
      <c r="CQ75" s="36">
        <v>6.057632446289063</v>
      </c>
      <c r="CR75" s="71">
        <v>11.58300018310547</v>
      </c>
      <c r="CS75" s="36">
        <v>5.979383945465088</v>
      </c>
      <c r="CT75" s="71">
        <v>9.724300384521484</v>
      </c>
      <c r="CU75" s="36">
        <v>6.780600070953369</v>
      </c>
      <c r="CV75" s="71">
        <v>13.81040000915527</v>
      </c>
      <c r="CW75" s="36">
        <v>7.595149040222168</v>
      </c>
      <c r="CX75" s="71" t="s">
        <v>66</v>
      </c>
      <c r="CY75" s="36" t="s">
        <v>66</v>
      </c>
      <c r="CZ75" s="71" t="s">
        <v>66</v>
      </c>
      <c r="DA75" s="36" t="s">
        <v>66</v>
      </c>
      <c r="DB75" s="71" t="s">
        <v>66</v>
      </c>
      <c r="DC75" s="36" t="s">
        <v>66</v>
      </c>
      <c r="DD75" s="71" t="s">
        <v>66</v>
      </c>
      <c r="DE75" s="36" t="s">
        <v>66</v>
      </c>
      <c r="DF75" s="71" t="s">
        <v>66</v>
      </c>
      <c r="DG75" s="36" t="s">
        <v>66</v>
      </c>
      <c r="DH75" s="71">
        <v>13.40359973907471</v>
      </c>
      <c r="DI75" s="36">
        <v>5.207392692565918</v>
      </c>
      <c r="DJ75" s="71">
        <v>0.2872999906539917</v>
      </c>
      <c r="DK75" s="36">
        <v>4.779882907867432</v>
      </c>
      <c r="DL75" s="71">
        <v>-11.0560998916626</v>
      </c>
      <c r="DM75" s="36">
        <v>4.773497581481934</v>
      </c>
      <c r="DN75" s="71">
        <v>-16.22540092468262</v>
      </c>
      <c r="DO75" s="36">
        <v>5.462347030639648</v>
      </c>
      <c r="DP75" s="71">
        <v>-14.92710018157959</v>
      </c>
      <c r="DQ75" s="36">
        <v>6.581351757049561</v>
      </c>
      <c r="DR75" s="71">
        <v>16.92830085754395</v>
      </c>
      <c r="DS75" s="36">
        <v>4.559543609619141</v>
      </c>
      <c r="DT75" s="71">
        <v>4.195400238037109</v>
      </c>
      <c r="DU75" s="36">
        <v>3.93858814239502</v>
      </c>
      <c r="DV75" s="71">
        <v>-10.90470027923584</v>
      </c>
      <c r="DW75" s="36">
        <v>4.23597240447998</v>
      </c>
      <c r="DX75" s="71">
        <v>-20.62120056152344</v>
      </c>
      <c r="DY75" s="36">
        <v>5.189604759216309</v>
      </c>
      <c r="DZ75" s="71">
        <v>-21.85960006713867</v>
      </c>
      <c r="EA75" s="36">
        <v>6.586148738861084</v>
      </c>
      <c r="EB75" s="71" t="s">
        <v>66</v>
      </c>
      <c r="EC75" s="36" t="s">
        <v>66</v>
      </c>
      <c r="ED75" s="71" t="s">
        <v>66</v>
      </c>
      <c r="EE75" s="36" t="s">
        <v>66</v>
      </c>
      <c r="EF75" s="71" t="s">
        <v>66</v>
      </c>
      <c r="EG75" s="36" t="s">
        <v>66</v>
      </c>
      <c r="EH75" s="71" t="s">
        <v>66</v>
      </c>
      <c r="EI75" s="36" t="s">
        <v>66</v>
      </c>
      <c r="EJ75" s="71" t="s">
        <v>66</v>
      </c>
      <c r="EK75" s="73" t="s">
        <v>66</v>
      </c>
      <c r="EL75" s="71">
        <v>20.59359459459458</v>
      </c>
      <c r="EM75" s="36">
        <v>7.041124841180321</v>
      </c>
      <c r="EN75" s="71">
        <v>1.049351351351334</v>
      </c>
      <c r="EO75" s="36">
        <v>6.522920445119649</v>
      </c>
      <c r="EP75" s="71">
        <v>-15.84786486486485</v>
      </c>
      <c r="EQ75" s="36">
        <v>6.965852166248754</v>
      </c>
      <c r="ER75" s="71">
        <v>-24.16705405405407</v>
      </c>
      <c r="ES75" s="36">
        <v>7.617574398292938</v>
      </c>
      <c r="ET75" s="71">
        <v>-22.64527027027025</v>
      </c>
      <c r="EU75" s="37">
        <v>9.624824778245102</v>
      </c>
    </row>
    <row r="76" ht="12.75" customHeight="1">
      <c r="A76" s="34" t="s">
        <v>121</v>
      </c>
      <c r="B76" s="71" t="s">
        <v>66</v>
      </c>
      <c r="C76" s="36" t="s">
        <v>66</v>
      </c>
      <c r="D76" s="71" t="s">
        <v>66</v>
      </c>
      <c r="E76" s="36" t="s">
        <v>66</v>
      </c>
      <c r="F76" s="71" t="s">
        <v>66</v>
      </c>
      <c r="G76" s="36" t="s">
        <v>66</v>
      </c>
      <c r="H76" s="71" t="s">
        <v>66</v>
      </c>
      <c r="I76" s="36" t="s">
        <v>66</v>
      </c>
      <c r="J76" s="71" t="s">
        <v>66</v>
      </c>
      <c r="K76" s="36" t="s">
        <v>66</v>
      </c>
      <c r="L76" s="71" t="s">
        <v>66</v>
      </c>
      <c r="M76" s="36" t="s">
        <v>66</v>
      </c>
      <c r="N76" s="71" t="s">
        <v>66</v>
      </c>
      <c r="O76" s="36" t="s">
        <v>66</v>
      </c>
      <c r="P76" s="71" t="s">
        <v>66</v>
      </c>
      <c r="Q76" s="36" t="s">
        <v>66</v>
      </c>
      <c r="R76" s="71" t="s">
        <v>66</v>
      </c>
      <c r="S76" s="36" t="s">
        <v>66</v>
      </c>
      <c r="T76" s="71" t="s">
        <v>66</v>
      </c>
      <c r="U76" s="36" t="s">
        <v>66</v>
      </c>
      <c r="V76" s="71" t="s">
        <v>66</v>
      </c>
      <c r="W76" s="36" t="s">
        <v>66</v>
      </c>
      <c r="X76" s="71" t="s">
        <v>66</v>
      </c>
      <c r="Y76" s="36" t="s">
        <v>66</v>
      </c>
      <c r="Z76" s="71" t="s">
        <v>66</v>
      </c>
      <c r="AA76" s="36" t="s">
        <v>66</v>
      </c>
      <c r="AB76" s="71" t="s">
        <v>66</v>
      </c>
      <c r="AC76" s="36" t="s">
        <v>66</v>
      </c>
      <c r="AD76" s="71" t="s">
        <v>66</v>
      </c>
      <c r="AE76" s="36" t="s">
        <v>66</v>
      </c>
      <c r="AF76" s="71" t="s">
        <v>66</v>
      </c>
      <c r="AG76" s="36" t="s">
        <v>66</v>
      </c>
      <c r="AH76" s="71" t="s">
        <v>66</v>
      </c>
      <c r="AI76" s="36" t="s">
        <v>66</v>
      </c>
      <c r="AJ76" s="71" t="s">
        <v>66</v>
      </c>
      <c r="AK76" s="36" t="s">
        <v>66</v>
      </c>
      <c r="AL76" s="71" t="s">
        <v>66</v>
      </c>
      <c r="AM76" s="36" t="s">
        <v>66</v>
      </c>
      <c r="AN76" s="71" t="s">
        <v>66</v>
      </c>
      <c r="AO76" s="36" t="s">
        <v>66</v>
      </c>
      <c r="AP76" s="71" t="s">
        <v>66</v>
      </c>
      <c r="AQ76" s="36" t="s">
        <v>66</v>
      </c>
      <c r="AR76" s="71" t="s">
        <v>66</v>
      </c>
      <c r="AS76" s="36" t="s">
        <v>66</v>
      </c>
      <c r="AT76" s="71" t="s">
        <v>66</v>
      </c>
      <c r="AU76" s="36" t="s">
        <v>66</v>
      </c>
      <c r="AV76" s="71" t="s">
        <v>66</v>
      </c>
      <c r="AW76" s="36" t="s">
        <v>66</v>
      </c>
      <c r="AX76" s="71" t="s">
        <v>66</v>
      </c>
      <c r="AY76" s="36" t="s">
        <v>66</v>
      </c>
      <c r="AZ76" s="71" t="s">
        <v>66</v>
      </c>
      <c r="BA76" s="36" t="s">
        <v>66</v>
      </c>
      <c r="BB76" s="71" t="s">
        <v>66</v>
      </c>
      <c r="BC76" s="36" t="s">
        <v>66</v>
      </c>
      <c r="BD76" s="71" t="s">
        <v>66</v>
      </c>
      <c r="BE76" s="36" t="s">
        <v>66</v>
      </c>
      <c r="BF76" s="71" t="s">
        <v>66</v>
      </c>
      <c r="BG76" s="36" t="s">
        <v>66</v>
      </c>
      <c r="BH76" s="71" t="s">
        <v>66</v>
      </c>
      <c r="BI76" s="36" t="s">
        <v>66</v>
      </c>
      <c r="BJ76" s="71">
        <v>322.8197</v>
      </c>
      <c r="BK76" s="36">
        <v>2.934209564014739</v>
      </c>
      <c r="BL76" s="71">
        <v>365.5840000000001</v>
      </c>
      <c r="BM76" s="36">
        <v>2.186026105237028</v>
      </c>
      <c r="BN76" s="71">
        <v>417.7634</v>
      </c>
      <c r="BO76" s="36">
        <v>2.517795570533877</v>
      </c>
      <c r="BP76" s="71">
        <v>478.8149000000001</v>
      </c>
      <c r="BQ76" s="36">
        <v>3.317050272372192</v>
      </c>
      <c r="BR76" s="71">
        <v>537.0986</v>
      </c>
      <c r="BS76" s="36">
        <v>4.542944506166796</v>
      </c>
      <c r="BT76" s="71" t="s">
        <v>66</v>
      </c>
      <c r="BU76" s="36" t="s">
        <v>66</v>
      </c>
      <c r="BV76" s="71" t="s">
        <v>66</v>
      </c>
      <c r="BW76" s="36" t="s">
        <v>66</v>
      </c>
      <c r="BX76" s="71" t="s">
        <v>66</v>
      </c>
      <c r="BY76" s="36" t="s">
        <v>66</v>
      </c>
      <c r="BZ76" s="71" t="s">
        <v>66</v>
      </c>
      <c r="CA76" s="36" t="s">
        <v>66</v>
      </c>
      <c r="CB76" s="71" t="s">
        <v>66</v>
      </c>
      <c r="CC76" s="36" t="s">
        <v>66</v>
      </c>
      <c r="CD76" s="71" t="s">
        <v>66</v>
      </c>
      <c r="CE76" s="36" t="s">
        <v>66</v>
      </c>
      <c r="CF76" s="71" t="s">
        <v>66</v>
      </c>
      <c r="CG76" s="36" t="s">
        <v>66</v>
      </c>
      <c r="CH76" s="71" t="s">
        <v>66</v>
      </c>
      <c r="CI76" s="36" t="s">
        <v>66</v>
      </c>
      <c r="CJ76" s="71" t="s">
        <v>66</v>
      </c>
      <c r="CK76" s="36" t="s">
        <v>66</v>
      </c>
      <c r="CL76" s="71" t="s">
        <v>66</v>
      </c>
      <c r="CM76" s="36" t="s">
        <v>66</v>
      </c>
      <c r="CN76" s="71" t="s">
        <v>66</v>
      </c>
      <c r="CO76" s="36" t="s">
        <v>66</v>
      </c>
      <c r="CP76" s="71" t="s">
        <v>66</v>
      </c>
      <c r="CQ76" s="36" t="s">
        <v>66</v>
      </c>
      <c r="CR76" s="71" t="s">
        <v>66</v>
      </c>
      <c r="CS76" s="36" t="s">
        <v>66</v>
      </c>
      <c r="CT76" s="71" t="s">
        <v>66</v>
      </c>
      <c r="CU76" s="36" t="s">
        <v>66</v>
      </c>
      <c r="CV76" s="71" t="s">
        <v>66</v>
      </c>
      <c r="CW76" s="36" t="s">
        <v>66</v>
      </c>
      <c r="CX76" s="71" t="s">
        <v>66</v>
      </c>
      <c r="CY76" s="36" t="s">
        <v>66</v>
      </c>
      <c r="CZ76" s="71" t="s">
        <v>66</v>
      </c>
      <c r="DA76" s="36" t="s">
        <v>66</v>
      </c>
      <c r="DB76" s="71" t="s">
        <v>66</v>
      </c>
      <c r="DC76" s="36" t="s">
        <v>66</v>
      </c>
      <c r="DD76" s="71" t="s">
        <v>66</v>
      </c>
      <c r="DE76" s="36" t="s">
        <v>66</v>
      </c>
      <c r="DF76" s="71" t="s">
        <v>66</v>
      </c>
      <c r="DG76" s="36" t="s">
        <v>66</v>
      </c>
      <c r="DH76" s="71" t="s">
        <v>66</v>
      </c>
      <c r="DI76" s="36" t="s">
        <v>66</v>
      </c>
      <c r="DJ76" s="71" t="s">
        <v>66</v>
      </c>
      <c r="DK76" s="36" t="s">
        <v>66</v>
      </c>
      <c r="DL76" s="71" t="s">
        <v>66</v>
      </c>
      <c r="DM76" s="36" t="s">
        <v>66</v>
      </c>
      <c r="DN76" s="71" t="s">
        <v>66</v>
      </c>
      <c r="DO76" s="36" t="s">
        <v>66</v>
      </c>
      <c r="DP76" s="71" t="s">
        <v>66</v>
      </c>
      <c r="DQ76" s="36" t="s">
        <v>66</v>
      </c>
      <c r="DR76" s="71" t="s">
        <v>66</v>
      </c>
      <c r="DS76" s="36" t="s">
        <v>66</v>
      </c>
      <c r="DT76" s="71" t="s">
        <v>66</v>
      </c>
      <c r="DU76" s="36" t="s">
        <v>66</v>
      </c>
      <c r="DV76" s="71" t="s">
        <v>66</v>
      </c>
      <c r="DW76" s="36" t="s">
        <v>66</v>
      </c>
      <c r="DX76" s="71" t="s">
        <v>66</v>
      </c>
      <c r="DY76" s="36" t="s">
        <v>66</v>
      </c>
      <c r="DZ76" s="71" t="s">
        <v>66</v>
      </c>
      <c r="EA76" s="36" t="s">
        <v>66</v>
      </c>
      <c r="EB76" s="71" t="s">
        <v>66</v>
      </c>
      <c r="EC76" s="36" t="s">
        <v>66</v>
      </c>
      <c r="ED76" s="71" t="s">
        <v>66</v>
      </c>
      <c r="EE76" s="36" t="s">
        <v>66</v>
      </c>
      <c r="EF76" s="71" t="s">
        <v>66</v>
      </c>
      <c r="EG76" s="36" t="s">
        <v>66</v>
      </c>
      <c r="EH76" s="71" t="s">
        <v>66</v>
      </c>
      <c r="EI76" s="36" t="s">
        <v>66</v>
      </c>
      <c r="EJ76" s="71" t="s">
        <v>66</v>
      </c>
      <c r="EK76" s="73" t="s">
        <v>66</v>
      </c>
      <c r="EL76" s="71" t="s">
        <v>66</v>
      </c>
      <c r="EM76" s="36" t="s">
        <v>66</v>
      </c>
      <c r="EN76" s="71" t="s">
        <v>66</v>
      </c>
      <c r="EO76" s="36" t="s">
        <v>66</v>
      </c>
      <c r="EP76" s="71" t="s">
        <v>66</v>
      </c>
      <c r="EQ76" s="36" t="s">
        <v>66</v>
      </c>
      <c r="ER76" s="71" t="s">
        <v>66</v>
      </c>
      <c r="ES76" s="36" t="s">
        <v>66</v>
      </c>
      <c r="ET76" s="71" t="s">
        <v>66</v>
      </c>
      <c r="EU76" s="37" t="s">
        <v>66</v>
      </c>
    </row>
    <row r="77" ht="12.75" customHeight="1">
      <c r="A77" s="34" t="s">
        <v>122</v>
      </c>
      <c r="B77" s="71" t="s">
        <v>66</v>
      </c>
      <c r="C77" s="36" t="s">
        <v>66</v>
      </c>
      <c r="D77" s="71" t="s">
        <v>66</v>
      </c>
      <c r="E77" s="36" t="s">
        <v>66</v>
      </c>
      <c r="F77" s="71" t="s">
        <v>66</v>
      </c>
      <c r="G77" s="36" t="s">
        <v>66</v>
      </c>
      <c r="H77" s="71" t="s">
        <v>66</v>
      </c>
      <c r="I77" s="36" t="s">
        <v>66</v>
      </c>
      <c r="J77" s="71" t="s">
        <v>66</v>
      </c>
      <c r="K77" s="36" t="s">
        <v>66</v>
      </c>
      <c r="L77" s="71">
        <v>290.87866</v>
      </c>
      <c r="M77" s="36">
        <v>2.988308934983126</v>
      </c>
      <c r="N77" s="71">
        <v>342.1015600000001</v>
      </c>
      <c r="O77" s="36">
        <v>2.008737221515042</v>
      </c>
      <c r="P77" s="71">
        <v>397.671</v>
      </c>
      <c r="Q77" s="36">
        <v>2.042917944387389</v>
      </c>
      <c r="R77" s="71">
        <v>455.88876</v>
      </c>
      <c r="S77" s="36">
        <v>2.410439777322799</v>
      </c>
      <c r="T77" s="71">
        <v>510.2742000000001</v>
      </c>
      <c r="U77" s="36">
        <v>2.428723044153044</v>
      </c>
      <c r="V77" s="71">
        <v>294.524</v>
      </c>
      <c r="W77" s="36">
        <v>4.402625807401769</v>
      </c>
      <c r="X77" s="71">
        <v>346.48</v>
      </c>
      <c r="Y77" s="36">
        <v>2.76503670861709</v>
      </c>
      <c r="Z77" s="71">
        <v>402.952</v>
      </c>
      <c r="AA77" s="36">
        <v>2.279721035565539</v>
      </c>
      <c r="AB77" s="71">
        <v>458.384</v>
      </c>
      <c r="AC77" s="36">
        <v>2.203445029947423</v>
      </c>
      <c r="AD77" s="71">
        <v>509.466</v>
      </c>
      <c r="AE77" s="36">
        <v>2.684854185984771</v>
      </c>
      <c r="AF77" s="71">
        <v>306.47296</v>
      </c>
      <c r="AG77" s="36">
        <v>2.039172065281653</v>
      </c>
      <c r="AH77" s="71">
        <v>352.07196</v>
      </c>
      <c r="AI77" s="36">
        <v>1.711056880994882</v>
      </c>
      <c r="AJ77" s="71">
        <v>405.91214</v>
      </c>
      <c r="AK77" s="36">
        <v>2.070136031858779</v>
      </c>
      <c r="AL77" s="71">
        <v>464.59728</v>
      </c>
      <c r="AM77" s="36">
        <v>2.044919736835673</v>
      </c>
      <c r="AN77" s="71">
        <v>520.0420600000001</v>
      </c>
      <c r="AO77" s="36">
        <v>2.680397928554608</v>
      </c>
      <c r="AP77" s="71">
        <v>307.7561</v>
      </c>
      <c r="AQ77" s="36">
        <v>2.806487279203898</v>
      </c>
      <c r="AR77" s="71">
        <v>357.6347000000001</v>
      </c>
      <c r="AS77" s="36">
        <v>2.1892363479584</v>
      </c>
      <c r="AT77" s="71">
        <v>416.0362</v>
      </c>
      <c r="AU77" s="36">
        <v>2.084502282054133</v>
      </c>
      <c r="AV77" s="71">
        <v>477.2227</v>
      </c>
      <c r="AW77" s="36">
        <v>2.44358160152947</v>
      </c>
      <c r="AX77" s="71">
        <v>531.2186</v>
      </c>
      <c r="AY77" s="36">
        <v>2.344895269782855</v>
      </c>
      <c r="AZ77" s="71">
        <v>323.5166</v>
      </c>
      <c r="BA77" s="36">
        <v>2.227906129455781</v>
      </c>
      <c r="BB77" s="71">
        <v>371.3379</v>
      </c>
      <c r="BC77" s="36">
        <v>1.88423462814186</v>
      </c>
      <c r="BD77" s="71">
        <v>428.7192</v>
      </c>
      <c r="BE77" s="36">
        <v>1.721145096375606</v>
      </c>
      <c r="BF77" s="71">
        <v>486.5699000000001</v>
      </c>
      <c r="BG77" s="36">
        <v>1.596738646255058</v>
      </c>
      <c r="BH77" s="71">
        <v>537.9499000000001</v>
      </c>
      <c r="BI77" s="36">
        <v>2.06660938942805</v>
      </c>
      <c r="BJ77" s="71">
        <v>305.5275</v>
      </c>
      <c r="BK77" s="36">
        <v>1.748507907712553</v>
      </c>
      <c r="BL77" s="71">
        <v>346.1327</v>
      </c>
      <c r="BM77" s="36">
        <v>1.709487337909297</v>
      </c>
      <c r="BN77" s="71">
        <v>399.4759</v>
      </c>
      <c r="BO77" s="36">
        <v>1.799464255649746</v>
      </c>
      <c r="BP77" s="71">
        <v>460.0142</v>
      </c>
      <c r="BQ77" s="36">
        <v>2.105425914057131</v>
      </c>
      <c r="BR77" s="71">
        <v>516.5379</v>
      </c>
      <c r="BS77" s="36">
        <v>2.403406145597213</v>
      </c>
      <c r="BT77" s="71" t="s">
        <v>66</v>
      </c>
      <c r="BU77" s="36" t="s">
        <v>66</v>
      </c>
      <c r="BV77" s="71" t="s">
        <v>66</v>
      </c>
      <c r="BW77" s="36" t="s">
        <v>66</v>
      </c>
      <c r="BX77" s="71" t="s">
        <v>66</v>
      </c>
      <c r="BY77" s="36" t="s">
        <v>66</v>
      </c>
      <c r="BZ77" s="71" t="s">
        <v>66</v>
      </c>
      <c r="CA77" s="36" t="s">
        <v>66</v>
      </c>
      <c r="CB77" s="71" t="s">
        <v>66</v>
      </c>
      <c r="CC77" s="36" t="s">
        <v>66</v>
      </c>
      <c r="CD77" s="71">
        <v>14.64883995056152</v>
      </c>
      <c r="CE77" s="36">
        <v>5.358672618865967</v>
      </c>
      <c r="CF77" s="71">
        <v>4.031139850616455</v>
      </c>
      <c r="CG77" s="36">
        <v>4.866772174835205</v>
      </c>
      <c r="CH77" s="71">
        <v>1.804900050163269</v>
      </c>
      <c r="CI77" s="36">
        <v>4.913215160369873</v>
      </c>
      <c r="CJ77" s="71">
        <v>4.125440120697021</v>
      </c>
      <c r="CK77" s="36">
        <v>5.193374633789063</v>
      </c>
      <c r="CL77" s="71">
        <v>6.263700008392334</v>
      </c>
      <c r="CM77" s="36">
        <v>5.329461097717285</v>
      </c>
      <c r="CN77" s="71">
        <v>11.00349998474121</v>
      </c>
      <c r="CO77" s="36">
        <v>6.384261608123779</v>
      </c>
      <c r="CP77" s="71">
        <v>-0.3472999930381775</v>
      </c>
      <c r="CQ77" s="36">
        <v>5.37458610534668</v>
      </c>
      <c r="CR77" s="71">
        <v>-3.476099967956543</v>
      </c>
      <c r="CS77" s="36">
        <v>5.172388076782227</v>
      </c>
      <c r="CT77" s="71">
        <v>1.630200028419495</v>
      </c>
      <c r="CU77" s="36">
        <v>5.254178047180176</v>
      </c>
      <c r="CV77" s="71">
        <v>7.071899890899658</v>
      </c>
      <c r="CW77" s="36">
        <v>5.594926357269287</v>
      </c>
      <c r="CX77" s="71">
        <v>-0.9454600214958191</v>
      </c>
      <c r="CY77" s="36">
        <v>4.475701332092285</v>
      </c>
      <c r="CZ77" s="71">
        <v>-5.939260005950928</v>
      </c>
      <c r="DA77" s="36">
        <v>4.320470333099365</v>
      </c>
      <c r="DB77" s="71">
        <v>-6.436240196228027</v>
      </c>
      <c r="DC77" s="36">
        <v>4.509981632232666</v>
      </c>
      <c r="DD77" s="71">
        <v>-4.583079814910889</v>
      </c>
      <c r="DE77" s="36">
        <v>4.629353523254395</v>
      </c>
      <c r="DF77" s="71">
        <v>-3.504159927368164</v>
      </c>
      <c r="DG77" s="36">
        <v>5.077134609222412</v>
      </c>
      <c r="DH77" s="71">
        <v>-2.228600025177002</v>
      </c>
      <c r="DI77" s="36">
        <v>4.294327735900879</v>
      </c>
      <c r="DJ77" s="71">
        <v>-11.5019998550415</v>
      </c>
      <c r="DK77" s="36">
        <v>3.901628255844116</v>
      </c>
      <c r="DL77" s="71">
        <v>-16.56030082702637</v>
      </c>
      <c r="DM77" s="36">
        <v>3.884690523147583</v>
      </c>
      <c r="DN77" s="71">
        <v>-17.20849990844727</v>
      </c>
      <c r="DO77" s="36">
        <v>4.232199192047119</v>
      </c>
      <c r="DP77" s="71">
        <v>-14.68070030212402</v>
      </c>
      <c r="DQ77" s="36">
        <v>4.333877563476563</v>
      </c>
      <c r="DR77" s="71">
        <v>-17.98909950256348</v>
      </c>
      <c r="DS77" s="36">
        <v>3.610878705978394</v>
      </c>
      <c r="DT77" s="71">
        <v>-25.2052001953125</v>
      </c>
      <c r="DU77" s="36">
        <v>3.389732599258423</v>
      </c>
      <c r="DV77" s="71">
        <v>-29.24329948425293</v>
      </c>
      <c r="DW77" s="36">
        <v>3.349330186843872</v>
      </c>
      <c r="DX77" s="71">
        <v>-26.55570030212402</v>
      </c>
      <c r="DY77" s="36">
        <v>3.46410059928894</v>
      </c>
      <c r="DZ77" s="71">
        <v>-21.41200065612793</v>
      </c>
      <c r="EA77" s="36">
        <v>3.881344556808472</v>
      </c>
      <c r="EB77" s="71">
        <v>14.12085423076922</v>
      </c>
      <c r="EC77" s="36">
        <v>3.641417588496604</v>
      </c>
      <c r="ED77" s="71">
        <v>8.412133076923084</v>
      </c>
      <c r="EE77" s="36">
        <v>3.211906358595644</v>
      </c>
      <c r="EF77" s="71">
        <v>7.772548076923078</v>
      </c>
      <c r="EG77" s="36">
        <v>3.127661615593619</v>
      </c>
      <c r="EH77" s="71">
        <v>10.07773307692308</v>
      </c>
      <c r="EI77" s="36">
        <v>3.186640905432605</v>
      </c>
      <c r="EJ77" s="71">
        <v>10.86237499999998</v>
      </c>
      <c r="EK77" s="73">
        <v>3.393155861857617</v>
      </c>
      <c r="EL77" s="71">
        <v>3.276189954337893</v>
      </c>
      <c r="EM77" s="36">
        <v>4.483350949254246</v>
      </c>
      <c r="EN77" s="71">
        <v>-2.959810045662073</v>
      </c>
      <c r="EO77" s="36">
        <v>4.218689189918932</v>
      </c>
      <c r="EP77" s="71">
        <v>-4.153546118721471</v>
      </c>
      <c r="EQ77" s="36">
        <v>4.567080019236127</v>
      </c>
      <c r="ER77" s="71">
        <v>-2.829603652968043</v>
      </c>
      <c r="ES77" s="36">
        <v>4.296189350929832</v>
      </c>
      <c r="ET77" s="71">
        <v>-2.731759817351623</v>
      </c>
      <c r="EU77" s="37">
        <v>4.876056292185391</v>
      </c>
    </row>
    <row r="78" ht="12.75" customHeight="1">
      <c r="A78" s="34" t="s">
        <v>123</v>
      </c>
      <c r="B78" s="71" t="s">
        <v>66</v>
      </c>
      <c r="C78" s="36" t="s">
        <v>66</v>
      </c>
      <c r="D78" s="71" t="s">
        <v>66</v>
      </c>
      <c r="E78" s="36" t="s">
        <v>66</v>
      </c>
      <c r="F78" s="71" t="s">
        <v>66</v>
      </c>
      <c r="G78" s="36" t="s">
        <v>66</v>
      </c>
      <c r="H78" s="71" t="s">
        <v>66</v>
      </c>
      <c r="I78" s="36" t="s">
        <v>66</v>
      </c>
      <c r="J78" s="71" t="s">
        <v>66</v>
      </c>
      <c r="K78" s="36" t="s">
        <v>66</v>
      </c>
      <c r="L78" s="71" t="s">
        <v>66</v>
      </c>
      <c r="M78" s="36" t="s">
        <v>66</v>
      </c>
      <c r="N78" s="71" t="s">
        <v>66</v>
      </c>
      <c r="O78" s="36" t="s">
        <v>66</v>
      </c>
      <c r="P78" s="71" t="s">
        <v>66</v>
      </c>
      <c r="Q78" s="36" t="s">
        <v>66</v>
      </c>
      <c r="R78" s="71" t="s">
        <v>66</v>
      </c>
      <c r="S78" s="36" t="s">
        <v>66</v>
      </c>
      <c r="T78" s="71" t="s">
        <v>66</v>
      </c>
      <c r="U78" s="36" t="s">
        <v>66</v>
      </c>
      <c r="V78" s="71" t="s">
        <v>66</v>
      </c>
      <c r="W78" s="36" t="s">
        <v>66</v>
      </c>
      <c r="X78" s="71" t="s">
        <v>66</v>
      </c>
      <c r="Y78" s="36" t="s">
        <v>66</v>
      </c>
      <c r="Z78" s="71" t="s">
        <v>66</v>
      </c>
      <c r="AA78" s="36" t="s">
        <v>66</v>
      </c>
      <c r="AB78" s="71" t="s">
        <v>66</v>
      </c>
      <c r="AC78" s="36" t="s">
        <v>66</v>
      </c>
      <c r="AD78" s="71" t="s">
        <v>66</v>
      </c>
      <c r="AE78" s="36" t="s">
        <v>66</v>
      </c>
      <c r="AF78" s="71" t="s">
        <v>66</v>
      </c>
      <c r="AG78" s="36" t="s">
        <v>66</v>
      </c>
      <c r="AH78" s="71" t="s">
        <v>66</v>
      </c>
      <c r="AI78" s="36" t="s">
        <v>66</v>
      </c>
      <c r="AJ78" s="71" t="s">
        <v>66</v>
      </c>
      <c r="AK78" s="36" t="s">
        <v>66</v>
      </c>
      <c r="AL78" s="71" t="s">
        <v>66</v>
      </c>
      <c r="AM78" s="36" t="s">
        <v>66</v>
      </c>
      <c r="AN78" s="71" t="s">
        <v>66</v>
      </c>
      <c r="AO78" s="36" t="s">
        <v>66</v>
      </c>
      <c r="AP78" s="71" t="s">
        <v>66</v>
      </c>
      <c r="AQ78" s="36" t="s">
        <v>66</v>
      </c>
      <c r="AR78" s="71" t="s">
        <v>66</v>
      </c>
      <c r="AS78" s="36" t="s">
        <v>66</v>
      </c>
      <c r="AT78" s="71" t="s">
        <v>66</v>
      </c>
      <c r="AU78" s="36" t="s">
        <v>66</v>
      </c>
      <c r="AV78" s="71" t="s">
        <v>66</v>
      </c>
      <c r="AW78" s="36" t="s">
        <v>66</v>
      </c>
      <c r="AX78" s="71" t="s">
        <v>66</v>
      </c>
      <c r="AY78" s="36" t="s">
        <v>66</v>
      </c>
      <c r="AZ78" s="71">
        <v>273.413</v>
      </c>
      <c r="BA78" s="36">
        <v>3.172782018460562</v>
      </c>
      <c r="BB78" s="71">
        <v>314.2375</v>
      </c>
      <c r="BC78" s="36">
        <v>3.275014607176925</v>
      </c>
      <c r="BD78" s="71">
        <v>363.2355000000001</v>
      </c>
      <c r="BE78" s="36">
        <v>3.61649411427851</v>
      </c>
      <c r="BF78" s="71">
        <v>418.3473</v>
      </c>
      <c r="BG78" s="36">
        <v>4.398536743559665</v>
      </c>
      <c r="BH78" s="71">
        <v>469.4874</v>
      </c>
      <c r="BI78" s="36">
        <v>4.448646902835864</v>
      </c>
      <c r="BJ78" s="71">
        <v>289.1294</v>
      </c>
      <c r="BK78" s="36">
        <v>2.593526661174357</v>
      </c>
      <c r="BL78" s="71">
        <v>320.5436</v>
      </c>
      <c r="BM78" s="36">
        <v>2.561450744993502</v>
      </c>
      <c r="BN78" s="71">
        <v>359.2615000000001</v>
      </c>
      <c r="BO78" s="36">
        <v>3.29310867631601</v>
      </c>
      <c r="BP78" s="71">
        <v>403.9148</v>
      </c>
      <c r="BQ78" s="36">
        <v>4.24467604777509</v>
      </c>
      <c r="BR78" s="71">
        <v>449.3946999999999</v>
      </c>
      <c r="BS78" s="36">
        <v>6.324536171376963</v>
      </c>
      <c r="BT78" s="71" t="s">
        <v>66</v>
      </c>
      <c r="BU78" s="36" t="s">
        <v>66</v>
      </c>
      <c r="BV78" s="71" t="s">
        <v>66</v>
      </c>
      <c r="BW78" s="36" t="s">
        <v>66</v>
      </c>
      <c r="BX78" s="71" t="s">
        <v>66</v>
      </c>
      <c r="BY78" s="36" t="s">
        <v>66</v>
      </c>
      <c r="BZ78" s="71" t="s">
        <v>66</v>
      </c>
      <c r="CA78" s="36" t="s">
        <v>66</v>
      </c>
      <c r="CB78" s="71" t="s">
        <v>66</v>
      </c>
      <c r="CC78" s="36" t="s">
        <v>66</v>
      </c>
      <c r="CD78" s="71" t="s">
        <v>66</v>
      </c>
      <c r="CE78" s="36" t="s">
        <v>66</v>
      </c>
      <c r="CF78" s="71" t="s">
        <v>66</v>
      </c>
      <c r="CG78" s="36" t="s">
        <v>66</v>
      </c>
      <c r="CH78" s="71" t="s">
        <v>66</v>
      </c>
      <c r="CI78" s="36" t="s">
        <v>66</v>
      </c>
      <c r="CJ78" s="71" t="s">
        <v>66</v>
      </c>
      <c r="CK78" s="36" t="s">
        <v>66</v>
      </c>
      <c r="CL78" s="71" t="s">
        <v>66</v>
      </c>
      <c r="CM78" s="36" t="s">
        <v>66</v>
      </c>
      <c r="CN78" s="71" t="s">
        <v>66</v>
      </c>
      <c r="CO78" s="36" t="s">
        <v>66</v>
      </c>
      <c r="CP78" s="71" t="s">
        <v>66</v>
      </c>
      <c r="CQ78" s="36" t="s">
        <v>66</v>
      </c>
      <c r="CR78" s="71" t="s">
        <v>66</v>
      </c>
      <c r="CS78" s="36" t="s">
        <v>66</v>
      </c>
      <c r="CT78" s="71" t="s">
        <v>66</v>
      </c>
      <c r="CU78" s="36" t="s">
        <v>66</v>
      </c>
      <c r="CV78" s="71" t="s">
        <v>66</v>
      </c>
      <c r="CW78" s="36" t="s">
        <v>66</v>
      </c>
      <c r="CX78" s="71" t="s">
        <v>66</v>
      </c>
      <c r="CY78" s="36" t="s">
        <v>66</v>
      </c>
      <c r="CZ78" s="71" t="s">
        <v>66</v>
      </c>
      <c r="DA78" s="36" t="s">
        <v>66</v>
      </c>
      <c r="DB78" s="71" t="s">
        <v>66</v>
      </c>
      <c r="DC78" s="36" t="s">
        <v>66</v>
      </c>
      <c r="DD78" s="71" t="s">
        <v>66</v>
      </c>
      <c r="DE78" s="36" t="s">
        <v>66</v>
      </c>
      <c r="DF78" s="71" t="s">
        <v>66</v>
      </c>
      <c r="DG78" s="36" t="s">
        <v>66</v>
      </c>
      <c r="DH78" s="71" t="s">
        <v>66</v>
      </c>
      <c r="DI78" s="36" t="s">
        <v>66</v>
      </c>
      <c r="DJ78" s="71" t="s">
        <v>66</v>
      </c>
      <c r="DK78" s="36" t="s">
        <v>66</v>
      </c>
      <c r="DL78" s="71" t="s">
        <v>66</v>
      </c>
      <c r="DM78" s="36" t="s">
        <v>66</v>
      </c>
      <c r="DN78" s="71" t="s">
        <v>66</v>
      </c>
      <c r="DO78" s="36" t="s">
        <v>66</v>
      </c>
      <c r="DP78" s="71" t="s">
        <v>66</v>
      </c>
      <c r="DQ78" s="36" t="s">
        <v>66</v>
      </c>
      <c r="DR78" s="71">
        <v>15.71640014648438</v>
      </c>
      <c r="DS78" s="36">
        <v>4.670174121856689</v>
      </c>
      <c r="DT78" s="71">
        <v>6.306099891662598</v>
      </c>
      <c r="DU78" s="36">
        <v>4.722748279571533</v>
      </c>
      <c r="DV78" s="71">
        <v>-3.973999977111816</v>
      </c>
      <c r="DW78" s="36">
        <v>5.379702091217041</v>
      </c>
      <c r="DX78" s="71">
        <v>-14.43249988555908</v>
      </c>
      <c r="DY78" s="36">
        <v>6.510146141052246</v>
      </c>
      <c r="DZ78" s="71">
        <v>-20.09269905090332</v>
      </c>
      <c r="EA78" s="36">
        <v>8.05033016204834</v>
      </c>
      <c r="EB78" s="71" t="s">
        <v>66</v>
      </c>
      <c r="EC78" s="36" t="s">
        <v>66</v>
      </c>
      <c r="ED78" s="71" t="s">
        <v>66</v>
      </c>
      <c r="EE78" s="36" t="s">
        <v>66</v>
      </c>
      <c r="EF78" s="71" t="s">
        <v>66</v>
      </c>
      <c r="EG78" s="36" t="s">
        <v>66</v>
      </c>
      <c r="EH78" s="71" t="s">
        <v>66</v>
      </c>
      <c r="EI78" s="36" t="s">
        <v>66</v>
      </c>
      <c r="EJ78" s="71" t="s">
        <v>66</v>
      </c>
      <c r="EK78" s="73" t="s">
        <v>66</v>
      </c>
      <c r="EL78" s="71" t="s">
        <v>66</v>
      </c>
      <c r="EM78" s="36" t="s">
        <v>66</v>
      </c>
      <c r="EN78" s="71" t="s">
        <v>66</v>
      </c>
      <c r="EO78" s="36" t="s">
        <v>66</v>
      </c>
      <c r="EP78" s="71" t="s">
        <v>66</v>
      </c>
      <c r="EQ78" s="36" t="s">
        <v>66</v>
      </c>
      <c r="ER78" s="71" t="s">
        <v>66</v>
      </c>
      <c r="ES78" s="36" t="s">
        <v>66</v>
      </c>
      <c r="ET78" s="71" t="s">
        <v>66</v>
      </c>
      <c r="EU78" s="37" t="s">
        <v>66</v>
      </c>
    </row>
    <row r="79" ht="12.75" customHeight="1">
      <c r="A79" s="34" t="s">
        <v>124</v>
      </c>
      <c r="B79" s="71" t="s">
        <v>66</v>
      </c>
      <c r="C79" s="36" t="s">
        <v>66</v>
      </c>
      <c r="D79" s="71" t="s">
        <v>66</v>
      </c>
      <c r="E79" s="36" t="s">
        <v>66</v>
      </c>
      <c r="F79" s="71" t="s">
        <v>66</v>
      </c>
      <c r="G79" s="36" t="s">
        <v>66</v>
      </c>
      <c r="H79" s="71" t="s">
        <v>66</v>
      </c>
      <c r="I79" s="36" t="s">
        <v>66</v>
      </c>
      <c r="J79" s="71" t="s">
        <v>66</v>
      </c>
      <c r="K79" s="36" t="s">
        <v>66</v>
      </c>
      <c r="L79" s="71" t="s">
        <v>66</v>
      </c>
      <c r="M79" s="36" t="s">
        <v>66</v>
      </c>
      <c r="N79" s="71" t="s">
        <v>66</v>
      </c>
      <c r="O79" s="36" t="s">
        <v>66</v>
      </c>
      <c r="P79" s="71" t="s">
        <v>66</v>
      </c>
      <c r="Q79" s="36" t="s">
        <v>66</v>
      </c>
      <c r="R79" s="71" t="s">
        <v>66</v>
      </c>
      <c r="S79" s="36" t="s">
        <v>66</v>
      </c>
      <c r="T79" s="71" t="s">
        <v>66</v>
      </c>
      <c r="U79" s="36" t="s">
        <v>66</v>
      </c>
      <c r="V79" s="71" t="s">
        <v>66</v>
      </c>
      <c r="W79" s="36" t="s">
        <v>66</v>
      </c>
      <c r="X79" s="71" t="s">
        <v>66</v>
      </c>
      <c r="Y79" s="36" t="s">
        <v>66</v>
      </c>
      <c r="Z79" s="71" t="s">
        <v>66</v>
      </c>
      <c r="AA79" s="36" t="s">
        <v>66</v>
      </c>
      <c r="AB79" s="71" t="s">
        <v>66</v>
      </c>
      <c r="AC79" s="36" t="s">
        <v>66</v>
      </c>
      <c r="AD79" s="71" t="s">
        <v>66</v>
      </c>
      <c r="AE79" s="36" t="s">
        <v>66</v>
      </c>
      <c r="AF79" s="71" t="s">
        <v>66</v>
      </c>
      <c r="AG79" s="36" t="s">
        <v>66</v>
      </c>
      <c r="AH79" s="71" t="s">
        <v>66</v>
      </c>
      <c r="AI79" s="36" t="s">
        <v>66</v>
      </c>
      <c r="AJ79" s="71" t="s">
        <v>66</v>
      </c>
      <c r="AK79" s="36" t="s">
        <v>66</v>
      </c>
      <c r="AL79" s="71" t="s">
        <v>66</v>
      </c>
      <c r="AM79" s="36" t="s">
        <v>66</v>
      </c>
      <c r="AN79" s="71" t="s">
        <v>66</v>
      </c>
      <c r="AO79" s="36" t="s">
        <v>66</v>
      </c>
      <c r="AP79" s="71">
        <v>250.5716</v>
      </c>
      <c r="AQ79" s="36">
        <v>3.032789910388706</v>
      </c>
      <c r="AR79" s="71">
        <v>306.343</v>
      </c>
      <c r="AS79" s="36">
        <v>2.044734884336408</v>
      </c>
      <c r="AT79" s="71">
        <v>369.1312</v>
      </c>
      <c r="AU79" s="36">
        <v>1.625994425130527</v>
      </c>
      <c r="AV79" s="71">
        <v>434.3069</v>
      </c>
      <c r="AW79" s="36">
        <v>2.443603780507612</v>
      </c>
      <c r="AX79" s="71">
        <v>495.9929</v>
      </c>
      <c r="AY79" s="36">
        <v>3.352164014442345</v>
      </c>
      <c r="AZ79" s="71">
        <v>275.022</v>
      </c>
      <c r="BA79" s="36">
        <v>2.880072931368236</v>
      </c>
      <c r="BB79" s="71">
        <v>330.1786</v>
      </c>
      <c r="BC79" s="36">
        <v>2.086533568039475</v>
      </c>
      <c r="BD79" s="71">
        <v>393.5609</v>
      </c>
      <c r="BE79" s="36">
        <v>2.385080460790466</v>
      </c>
      <c r="BF79" s="71">
        <v>458.0259</v>
      </c>
      <c r="BG79" s="36">
        <v>2.153356126685345</v>
      </c>
      <c r="BH79" s="71">
        <v>515.8239</v>
      </c>
      <c r="BI79" s="36">
        <v>3.501619927817543</v>
      </c>
      <c r="BJ79" s="71">
        <v>286.9332</v>
      </c>
      <c r="BK79" s="36">
        <v>1.927086073367417</v>
      </c>
      <c r="BL79" s="71">
        <v>328.7991</v>
      </c>
      <c r="BM79" s="36">
        <v>1.420094092979994</v>
      </c>
      <c r="BN79" s="71">
        <v>381.9558</v>
      </c>
      <c r="BO79" s="36">
        <v>1.711758499808496</v>
      </c>
      <c r="BP79" s="71">
        <v>444.0909</v>
      </c>
      <c r="BQ79" s="36">
        <v>1.760270322201168</v>
      </c>
      <c r="BR79" s="71">
        <v>500.2128</v>
      </c>
      <c r="BS79" s="36">
        <v>2.182626589621378</v>
      </c>
      <c r="BT79" s="71" t="s">
        <v>66</v>
      </c>
      <c r="BU79" s="36" t="s">
        <v>66</v>
      </c>
      <c r="BV79" s="71" t="s">
        <v>66</v>
      </c>
      <c r="BW79" s="36" t="s">
        <v>66</v>
      </c>
      <c r="BX79" s="71" t="s">
        <v>66</v>
      </c>
      <c r="BY79" s="36" t="s">
        <v>66</v>
      </c>
      <c r="BZ79" s="71" t="s">
        <v>66</v>
      </c>
      <c r="CA79" s="36" t="s">
        <v>66</v>
      </c>
      <c r="CB79" s="71" t="s">
        <v>66</v>
      </c>
      <c r="CC79" s="36" t="s">
        <v>66</v>
      </c>
      <c r="CD79" s="71" t="s">
        <v>66</v>
      </c>
      <c r="CE79" s="36" t="s">
        <v>66</v>
      </c>
      <c r="CF79" s="71" t="s">
        <v>66</v>
      </c>
      <c r="CG79" s="36" t="s">
        <v>66</v>
      </c>
      <c r="CH79" s="71" t="s">
        <v>66</v>
      </c>
      <c r="CI79" s="36" t="s">
        <v>66</v>
      </c>
      <c r="CJ79" s="71" t="s">
        <v>66</v>
      </c>
      <c r="CK79" s="36" t="s">
        <v>66</v>
      </c>
      <c r="CL79" s="71" t="s">
        <v>66</v>
      </c>
      <c r="CM79" s="36" t="s">
        <v>66</v>
      </c>
      <c r="CN79" s="71" t="s">
        <v>66</v>
      </c>
      <c r="CO79" s="36" t="s">
        <v>66</v>
      </c>
      <c r="CP79" s="71" t="s">
        <v>66</v>
      </c>
      <c r="CQ79" s="36" t="s">
        <v>66</v>
      </c>
      <c r="CR79" s="71" t="s">
        <v>66</v>
      </c>
      <c r="CS79" s="36" t="s">
        <v>66</v>
      </c>
      <c r="CT79" s="71" t="s">
        <v>66</v>
      </c>
      <c r="CU79" s="36" t="s">
        <v>66</v>
      </c>
      <c r="CV79" s="71" t="s">
        <v>66</v>
      </c>
      <c r="CW79" s="36" t="s">
        <v>66</v>
      </c>
      <c r="CX79" s="71" t="s">
        <v>66</v>
      </c>
      <c r="CY79" s="36" t="s">
        <v>66</v>
      </c>
      <c r="CZ79" s="71" t="s">
        <v>66</v>
      </c>
      <c r="DA79" s="36" t="s">
        <v>66</v>
      </c>
      <c r="DB79" s="71" t="s">
        <v>66</v>
      </c>
      <c r="DC79" s="36" t="s">
        <v>66</v>
      </c>
      <c r="DD79" s="71" t="s">
        <v>66</v>
      </c>
      <c r="DE79" s="36" t="s">
        <v>66</v>
      </c>
      <c r="DF79" s="71" t="s">
        <v>66</v>
      </c>
      <c r="DG79" s="36" t="s">
        <v>66</v>
      </c>
      <c r="DH79" s="71">
        <v>36.36159896850586</v>
      </c>
      <c r="DI79" s="36">
        <v>4.518747329711914</v>
      </c>
      <c r="DJ79" s="71">
        <v>22.45610046386719</v>
      </c>
      <c r="DK79" s="36">
        <v>3.702054500579834</v>
      </c>
      <c r="DL79" s="71">
        <v>12.82460021972656</v>
      </c>
      <c r="DM79" s="36">
        <v>3.616846084594727</v>
      </c>
      <c r="DN79" s="71">
        <v>9.784000396728516</v>
      </c>
      <c r="DO79" s="36">
        <v>4.071529388427734</v>
      </c>
      <c r="DP79" s="71">
        <v>4.219900131225586</v>
      </c>
      <c r="DQ79" s="36">
        <v>4.848552703857422</v>
      </c>
      <c r="DR79" s="71">
        <v>11.91119956970215</v>
      </c>
      <c r="DS79" s="36">
        <v>4.126266956329346</v>
      </c>
      <c r="DT79" s="71">
        <v>-1.379500031471252</v>
      </c>
      <c r="DU79" s="36">
        <v>3.374594688415527</v>
      </c>
      <c r="DV79" s="71">
        <v>-11.60509967803955</v>
      </c>
      <c r="DW79" s="36">
        <v>3.692739725112915</v>
      </c>
      <c r="DX79" s="71">
        <v>-13.9350004196167</v>
      </c>
      <c r="DY79" s="36">
        <v>3.571147441864014</v>
      </c>
      <c r="DZ79" s="71">
        <v>-15.61110019683838</v>
      </c>
      <c r="EA79" s="36">
        <v>4.694976329803467</v>
      </c>
      <c r="EB79" s="71" t="s">
        <v>66</v>
      </c>
      <c r="EC79" s="36" t="s">
        <v>66</v>
      </c>
      <c r="ED79" s="71" t="s">
        <v>66</v>
      </c>
      <c r="EE79" s="36" t="s">
        <v>66</v>
      </c>
      <c r="EF79" s="71" t="s">
        <v>66</v>
      </c>
      <c r="EG79" s="36" t="s">
        <v>66</v>
      </c>
      <c r="EH79" s="71" t="s">
        <v>66</v>
      </c>
      <c r="EI79" s="36" t="s">
        <v>66</v>
      </c>
      <c r="EJ79" s="71" t="s">
        <v>66</v>
      </c>
      <c r="EK79" s="73" t="s">
        <v>66</v>
      </c>
      <c r="EL79" s="71">
        <v>51.18494594594593</v>
      </c>
      <c r="EM79" s="36">
        <v>6.154239290160478</v>
      </c>
      <c r="EN79" s="71">
        <v>30.37291891891893</v>
      </c>
      <c r="EO79" s="36">
        <v>4.965915618559913</v>
      </c>
      <c r="EP79" s="71">
        <v>15.47170270270271</v>
      </c>
      <c r="EQ79" s="36">
        <v>5.473309014846611</v>
      </c>
      <c r="ER79" s="71">
        <v>11.14524324324322</v>
      </c>
      <c r="ES79" s="36">
        <v>5.339670144824447</v>
      </c>
      <c r="ET79" s="71">
        <v>4.890756756756774</v>
      </c>
      <c r="EU79" s="37">
        <v>6.907015956844218</v>
      </c>
    </row>
    <row r="80" ht="12.75" customHeight="1">
      <c r="A80" s="34" t="s">
        <v>125</v>
      </c>
      <c r="B80" s="71" t="s">
        <v>66</v>
      </c>
      <c r="C80" s="36" t="s">
        <v>66</v>
      </c>
      <c r="D80" s="71" t="s">
        <v>66</v>
      </c>
      <c r="E80" s="36" t="s">
        <v>66</v>
      </c>
      <c r="F80" s="71" t="s">
        <v>66</v>
      </c>
      <c r="G80" s="36" t="s">
        <v>66</v>
      </c>
      <c r="H80" s="71" t="s">
        <v>66</v>
      </c>
      <c r="I80" s="36" t="s">
        <v>66</v>
      </c>
      <c r="J80" s="71" t="s">
        <v>66</v>
      </c>
      <c r="K80" s="36" t="s">
        <v>66</v>
      </c>
      <c r="L80" s="71" t="s">
        <v>66</v>
      </c>
      <c r="M80" s="36" t="s">
        <v>66</v>
      </c>
      <c r="N80" s="71" t="s">
        <v>66</v>
      </c>
      <c r="O80" s="36" t="s">
        <v>66</v>
      </c>
      <c r="P80" s="71" t="s">
        <v>66</v>
      </c>
      <c r="Q80" s="36" t="s">
        <v>66</v>
      </c>
      <c r="R80" s="71" t="s">
        <v>66</v>
      </c>
      <c r="S80" s="36" t="s">
        <v>66</v>
      </c>
      <c r="T80" s="71" t="s">
        <v>66</v>
      </c>
      <c r="U80" s="36" t="s">
        <v>66</v>
      </c>
      <c r="V80" s="71" t="s">
        <v>66</v>
      </c>
      <c r="W80" s="36" t="s">
        <v>66</v>
      </c>
      <c r="X80" s="71" t="s">
        <v>66</v>
      </c>
      <c r="Y80" s="36" t="s">
        <v>66</v>
      </c>
      <c r="Z80" s="71" t="s">
        <v>66</v>
      </c>
      <c r="AA80" s="36" t="s">
        <v>66</v>
      </c>
      <c r="AB80" s="71" t="s">
        <v>66</v>
      </c>
      <c r="AC80" s="36" t="s">
        <v>66</v>
      </c>
      <c r="AD80" s="71" t="s">
        <v>66</v>
      </c>
      <c r="AE80" s="36" t="s">
        <v>66</v>
      </c>
      <c r="AF80" s="71" t="s">
        <v>66</v>
      </c>
      <c r="AG80" s="36" t="s">
        <v>66</v>
      </c>
      <c r="AH80" s="71" t="s">
        <v>66</v>
      </c>
      <c r="AI80" s="36" t="s">
        <v>66</v>
      </c>
      <c r="AJ80" s="71" t="s">
        <v>66</v>
      </c>
      <c r="AK80" s="36" t="s">
        <v>66</v>
      </c>
      <c r="AL80" s="71" t="s">
        <v>66</v>
      </c>
      <c r="AM80" s="36" t="s">
        <v>66</v>
      </c>
      <c r="AN80" s="71" t="s">
        <v>66</v>
      </c>
      <c r="AO80" s="36" t="s">
        <v>66</v>
      </c>
      <c r="AP80" s="71" t="s">
        <v>66</v>
      </c>
      <c r="AQ80" s="36" t="s">
        <v>66</v>
      </c>
      <c r="AR80" s="71" t="s">
        <v>66</v>
      </c>
      <c r="AS80" s="36" t="s">
        <v>66</v>
      </c>
      <c r="AT80" s="71" t="s">
        <v>66</v>
      </c>
      <c r="AU80" s="36" t="s">
        <v>66</v>
      </c>
      <c r="AV80" s="71" t="s">
        <v>66</v>
      </c>
      <c r="AW80" s="36" t="s">
        <v>66</v>
      </c>
      <c r="AX80" s="71" t="s">
        <v>66</v>
      </c>
      <c r="AY80" s="36" t="s">
        <v>66</v>
      </c>
      <c r="AZ80" s="71" t="s">
        <v>66</v>
      </c>
      <c r="BA80" s="36" t="s">
        <v>66</v>
      </c>
      <c r="BB80" s="71" t="s">
        <v>66</v>
      </c>
      <c r="BC80" s="36" t="s">
        <v>66</v>
      </c>
      <c r="BD80" s="71" t="s">
        <v>66</v>
      </c>
      <c r="BE80" s="36" t="s">
        <v>66</v>
      </c>
      <c r="BF80" s="71" t="s">
        <v>66</v>
      </c>
      <c r="BG80" s="36" t="s">
        <v>66</v>
      </c>
      <c r="BH80" s="71" t="s">
        <v>66</v>
      </c>
      <c r="BI80" s="36" t="s">
        <v>66</v>
      </c>
      <c r="BJ80" s="71">
        <v>285.3619</v>
      </c>
      <c r="BK80" s="36">
        <v>2.17262944650153</v>
      </c>
      <c r="BL80" s="71">
        <v>319.446</v>
      </c>
      <c r="BM80" s="36">
        <v>1.89170748961091</v>
      </c>
      <c r="BN80" s="71">
        <v>361.4262</v>
      </c>
      <c r="BO80" s="36">
        <v>1.992980294405565</v>
      </c>
      <c r="BP80" s="71">
        <v>407.9494000000001</v>
      </c>
      <c r="BQ80" s="36">
        <v>2.549616561912352</v>
      </c>
      <c r="BR80" s="71">
        <v>452.2667000000001</v>
      </c>
      <c r="BS80" s="36">
        <v>3.07141406842552</v>
      </c>
      <c r="BT80" s="71" t="s">
        <v>66</v>
      </c>
      <c r="BU80" s="36" t="s">
        <v>66</v>
      </c>
      <c r="BV80" s="71" t="s">
        <v>66</v>
      </c>
      <c r="BW80" s="36" t="s">
        <v>66</v>
      </c>
      <c r="BX80" s="71" t="s">
        <v>66</v>
      </c>
      <c r="BY80" s="36" t="s">
        <v>66</v>
      </c>
      <c r="BZ80" s="71" t="s">
        <v>66</v>
      </c>
      <c r="CA80" s="36" t="s">
        <v>66</v>
      </c>
      <c r="CB80" s="71" t="s">
        <v>66</v>
      </c>
      <c r="CC80" s="36" t="s">
        <v>66</v>
      </c>
      <c r="CD80" s="71" t="s">
        <v>66</v>
      </c>
      <c r="CE80" s="36" t="s">
        <v>66</v>
      </c>
      <c r="CF80" s="71" t="s">
        <v>66</v>
      </c>
      <c r="CG80" s="36" t="s">
        <v>66</v>
      </c>
      <c r="CH80" s="71" t="s">
        <v>66</v>
      </c>
      <c r="CI80" s="36" t="s">
        <v>66</v>
      </c>
      <c r="CJ80" s="71" t="s">
        <v>66</v>
      </c>
      <c r="CK80" s="36" t="s">
        <v>66</v>
      </c>
      <c r="CL80" s="71" t="s">
        <v>66</v>
      </c>
      <c r="CM80" s="36" t="s">
        <v>66</v>
      </c>
      <c r="CN80" s="71" t="s">
        <v>66</v>
      </c>
      <c r="CO80" s="36" t="s">
        <v>66</v>
      </c>
      <c r="CP80" s="71" t="s">
        <v>66</v>
      </c>
      <c r="CQ80" s="36" t="s">
        <v>66</v>
      </c>
      <c r="CR80" s="71" t="s">
        <v>66</v>
      </c>
      <c r="CS80" s="36" t="s">
        <v>66</v>
      </c>
      <c r="CT80" s="71" t="s">
        <v>66</v>
      </c>
      <c r="CU80" s="36" t="s">
        <v>66</v>
      </c>
      <c r="CV80" s="71" t="s">
        <v>66</v>
      </c>
      <c r="CW80" s="36" t="s">
        <v>66</v>
      </c>
      <c r="CX80" s="71" t="s">
        <v>66</v>
      </c>
      <c r="CY80" s="36" t="s">
        <v>66</v>
      </c>
      <c r="CZ80" s="71" t="s">
        <v>66</v>
      </c>
      <c r="DA80" s="36" t="s">
        <v>66</v>
      </c>
      <c r="DB80" s="71" t="s">
        <v>66</v>
      </c>
      <c r="DC80" s="36" t="s">
        <v>66</v>
      </c>
      <c r="DD80" s="71" t="s">
        <v>66</v>
      </c>
      <c r="DE80" s="36" t="s">
        <v>66</v>
      </c>
      <c r="DF80" s="71" t="s">
        <v>66</v>
      </c>
      <c r="DG80" s="36" t="s">
        <v>66</v>
      </c>
      <c r="DH80" s="71" t="s">
        <v>66</v>
      </c>
      <c r="DI80" s="36" t="s">
        <v>66</v>
      </c>
      <c r="DJ80" s="71" t="s">
        <v>66</v>
      </c>
      <c r="DK80" s="36" t="s">
        <v>66</v>
      </c>
      <c r="DL80" s="71" t="s">
        <v>66</v>
      </c>
      <c r="DM80" s="36" t="s">
        <v>66</v>
      </c>
      <c r="DN80" s="71" t="s">
        <v>66</v>
      </c>
      <c r="DO80" s="36" t="s">
        <v>66</v>
      </c>
      <c r="DP80" s="71" t="s">
        <v>66</v>
      </c>
      <c r="DQ80" s="36" t="s">
        <v>66</v>
      </c>
      <c r="DR80" s="71" t="s">
        <v>66</v>
      </c>
      <c r="DS80" s="36" t="s">
        <v>66</v>
      </c>
      <c r="DT80" s="71" t="s">
        <v>66</v>
      </c>
      <c r="DU80" s="36" t="s">
        <v>66</v>
      </c>
      <c r="DV80" s="71" t="s">
        <v>66</v>
      </c>
      <c r="DW80" s="36" t="s">
        <v>66</v>
      </c>
      <c r="DX80" s="71" t="s">
        <v>66</v>
      </c>
      <c r="DY80" s="36" t="s">
        <v>66</v>
      </c>
      <c r="DZ80" s="71" t="s">
        <v>66</v>
      </c>
      <c r="EA80" s="36" t="s">
        <v>66</v>
      </c>
      <c r="EB80" s="71" t="s">
        <v>66</v>
      </c>
      <c r="EC80" s="36" t="s">
        <v>66</v>
      </c>
      <c r="ED80" s="71" t="s">
        <v>66</v>
      </c>
      <c r="EE80" s="36" t="s">
        <v>66</v>
      </c>
      <c r="EF80" s="71" t="s">
        <v>66</v>
      </c>
      <c r="EG80" s="36" t="s">
        <v>66</v>
      </c>
      <c r="EH80" s="71" t="s">
        <v>66</v>
      </c>
      <c r="EI80" s="36" t="s">
        <v>66</v>
      </c>
      <c r="EJ80" s="71" t="s">
        <v>66</v>
      </c>
      <c r="EK80" s="73" t="s">
        <v>66</v>
      </c>
      <c r="EL80" s="71" t="s">
        <v>66</v>
      </c>
      <c r="EM80" s="36" t="s">
        <v>66</v>
      </c>
      <c r="EN80" s="71" t="s">
        <v>66</v>
      </c>
      <c r="EO80" s="36" t="s">
        <v>66</v>
      </c>
      <c r="EP80" s="71" t="s">
        <v>66</v>
      </c>
      <c r="EQ80" s="36" t="s">
        <v>66</v>
      </c>
      <c r="ER80" s="71" t="s">
        <v>66</v>
      </c>
      <c r="ES80" s="36" t="s">
        <v>66</v>
      </c>
      <c r="ET80" s="71" t="s">
        <v>66</v>
      </c>
      <c r="EU80" s="37" t="s">
        <v>66</v>
      </c>
    </row>
    <row r="81" ht="12.75" customHeight="1">
      <c r="A81" s="34" t="s">
        <v>41</v>
      </c>
      <c r="B81" s="71" t="s">
        <v>66</v>
      </c>
      <c r="C81" s="36" t="s">
        <v>66</v>
      </c>
      <c r="D81" s="71" t="s">
        <v>66</v>
      </c>
      <c r="E81" s="36" t="s">
        <v>66</v>
      </c>
      <c r="F81" s="71" t="s">
        <v>66</v>
      </c>
      <c r="G81" s="36" t="s">
        <v>66</v>
      </c>
      <c r="H81" s="71" t="s">
        <v>66</v>
      </c>
      <c r="I81" s="36" t="s">
        <v>66</v>
      </c>
      <c r="J81" s="71" t="s">
        <v>66</v>
      </c>
      <c r="K81" s="36" t="s">
        <v>66</v>
      </c>
      <c r="L81" s="71" t="s">
        <v>66</v>
      </c>
      <c r="M81" s="36" t="s">
        <v>66</v>
      </c>
      <c r="N81" s="71" t="s">
        <v>66</v>
      </c>
      <c r="O81" s="36" t="s">
        <v>66</v>
      </c>
      <c r="P81" s="71" t="s">
        <v>66</v>
      </c>
      <c r="Q81" s="36" t="s">
        <v>66</v>
      </c>
      <c r="R81" s="71" t="s">
        <v>66</v>
      </c>
      <c r="S81" s="36" t="s">
        <v>66</v>
      </c>
      <c r="T81" s="71" t="s">
        <v>66</v>
      </c>
      <c r="U81" s="36" t="s">
        <v>66</v>
      </c>
      <c r="V81" s="71">
        <v>261.404</v>
      </c>
      <c r="W81" s="36">
        <v>7.04371464498669</v>
      </c>
      <c r="X81" s="71">
        <v>305.91</v>
      </c>
      <c r="Y81" s="36">
        <v>5.620576216012014</v>
      </c>
      <c r="Z81" s="71">
        <v>355.362</v>
      </c>
      <c r="AA81" s="36">
        <v>5.51912157865725</v>
      </c>
      <c r="AB81" s="71">
        <v>408.28</v>
      </c>
      <c r="AC81" s="36">
        <v>6.803640716557577</v>
      </c>
      <c r="AD81" s="71">
        <v>465.72</v>
      </c>
      <c r="AE81" s="36">
        <v>8.569655535667694</v>
      </c>
      <c r="AF81" s="71" t="s">
        <v>66</v>
      </c>
      <c r="AG81" s="36" t="s">
        <v>66</v>
      </c>
      <c r="AH81" s="71" t="s">
        <v>66</v>
      </c>
      <c r="AI81" s="36" t="s">
        <v>66</v>
      </c>
      <c r="AJ81" s="71" t="s">
        <v>66</v>
      </c>
      <c r="AK81" s="36" t="s">
        <v>66</v>
      </c>
      <c r="AL81" s="71" t="s">
        <v>66</v>
      </c>
      <c r="AM81" s="36" t="s">
        <v>66</v>
      </c>
      <c r="AN81" s="71" t="s">
        <v>66</v>
      </c>
      <c r="AO81" s="36" t="s">
        <v>66</v>
      </c>
      <c r="AP81" s="71" t="s">
        <v>66</v>
      </c>
      <c r="AQ81" s="36" t="s">
        <v>66</v>
      </c>
      <c r="AR81" s="71" t="s">
        <v>66</v>
      </c>
      <c r="AS81" s="36" t="s">
        <v>66</v>
      </c>
      <c r="AT81" s="71" t="s">
        <v>66</v>
      </c>
      <c r="AU81" s="36" t="s">
        <v>66</v>
      </c>
      <c r="AV81" s="71" t="s">
        <v>66</v>
      </c>
      <c r="AW81" s="36" t="s">
        <v>66</v>
      </c>
      <c r="AX81" s="71" t="s">
        <v>66</v>
      </c>
      <c r="AY81" s="36" t="s">
        <v>66</v>
      </c>
      <c r="AZ81" s="71">
        <v>255.1806</v>
      </c>
      <c r="BA81" s="36">
        <v>3.865244434271482</v>
      </c>
      <c r="BB81" s="71">
        <v>300.2135</v>
      </c>
      <c r="BC81" s="36">
        <v>2.865066867384308</v>
      </c>
      <c r="BD81" s="71">
        <v>350.7613000000001</v>
      </c>
      <c r="BE81" s="36">
        <v>2.706626636839671</v>
      </c>
      <c r="BF81" s="71">
        <v>403.0882</v>
      </c>
      <c r="BG81" s="36">
        <v>3.64147408028138</v>
      </c>
      <c r="BH81" s="71">
        <v>453.7583</v>
      </c>
      <c r="BI81" s="36">
        <v>5.46315693461411</v>
      </c>
      <c r="BJ81" s="71">
        <v>278.0181</v>
      </c>
      <c r="BK81" s="36">
        <v>2.520981852071177</v>
      </c>
      <c r="BL81" s="71">
        <v>311.1143</v>
      </c>
      <c r="BM81" s="36">
        <v>2.416134324385175</v>
      </c>
      <c r="BN81" s="71">
        <v>351.2387000000001</v>
      </c>
      <c r="BO81" s="36">
        <v>2.750751752324564</v>
      </c>
      <c r="BP81" s="71">
        <v>396.0187</v>
      </c>
      <c r="BQ81" s="36">
        <v>3.848058787954723</v>
      </c>
      <c r="BR81" s="71">
        <v>442.8805</v>
      </c>
      <c r="BS81" s="36">
        <v>6.74696986872214</v>
      </c>
      <c r="BT81" s="71" t="s">
        <v>66</v>
      </c>
      <c r="BU81" s="36" t="s">
        <v>66</v>
      </c>
      <c r="BV81" s="71" t="s">
        <v>66</v>
      </c>
      <c r="BW81" s="36" t="s">
        <v>66</v>
      </c>
      <c r="BX81" s="71" t="s">
        <v>66</v>
      </c>
      <c r="BY81" s="36" t="s">
        <v>66</v>
      </c>
      <c r="BZ81" s="71" t="s">
        <v>66</v>
      </c>
      <c r="CA81" s="36" t="s">
        <v>66</v>
      </c>
      <c r="CB81" s="71" t="s">
        <v>66</v>
      </c>
      <c r="CC81" s="36" t="s">
        <v>66</v>
      </c>
      <c r="CD81" s="71" t="s">
        <v>66</v>
      </c>
      <c r="CE81" s="36" t="s">
        <v>66</v>
      </c>
      <c r="CF81" s="71" t="s">
        <v>66</v>
      </c>
      <c r="CG81" s="36" t="s">
        <v>66</v>
      </c>
      <c r="CH81" s="71" t="s">
        <v>66</v>
      </c>
      <c r="CI81" s="36" t="s">
        <v>66</v>
      </c>
      <c r="CJ81" s="71" t="s">
        <v>66</v>
      </c>
      <c r="CK81" s="36" t="s">
        <v>66</v>
      </c>
      <c r="CL81" s="71" t="s">
        <v>66</v>
      </c>
      <c r="CM81" s="36" t="s">
        <v>66</v>
      </c>
      <c r="CN81" s="71">
        <v>16.61409950256348</v>
      </c>
      <c r="CO81" s="36">
        <v>8.61902904510498</v>
      </c>
      <c r="CP81" s="71">
        <v>5.204299926757813</v>
      </c>
      <c r="CQ81" s="36">
        <v>7.466390132904053</v>
      </c>
      <c r="CR81" s="71">
        <v>-4.123300075531006</v>
      </c>
      <c r="CS81" s="36">
        <v>7.5063796043396</v>
      </c>
      <c r="CT81" s="71">
        <v>-12.2613000869751</v>
      </c>
      <c r="CU81" s="36">
        <v>8.91153621673584</v>
      </c>
      <c r="CV81" s="71">
        <v>-22.83950042724609</v>
      </c>
      <c r="CW81" s="36">
        <v>11.71661186218262</v>
      </c>
      <c r="CX81" s="71" t="s">
        <v>66</v>
      </c>
      <c r="CY81" s="36" t="s">
        <v>66</v>
      </c>
      <c r="CZ81" s="71" t="s">
        <v>66</v>
      </c>
      <c r="DA81" s="36" t="s">
        <v>66</v>
      </c>
      <c r="DB81" s="71" t="s">
        <v>66</v>
      </c>
      <c r="DC81" s="36" t="s">
        <v>66</v>
      </c>
      <c r="DD81" s="71" t="s">
        <v>66</v>
      </c>
      <c r="DE81" s="36" t="s">
        <v>66</v>
      </c>
      <c r="DF81" s="71" t="s">
        <v>66</v>
      </c>
      <c r="DG81" s="36" t="s">
        <v>66</v>
      </c>
      <c r="DH81" s="71" t="s">
        <v>66</v>
      </c>
      <c r="DI81" s="36" t="s">
        <v>66</v>
      </c>
      <c r="DJ81" s="71" t="s">
        <v>66</v>
      </c>
      <c r="DK81" s="36" t="s">
        <v>66</v>
      </c>
      <c r="DL81" s="71" t="s">
        <v>66</v>
      </c>
      <c r="DM81" s="36" t="s">
        <v>66</v>
      </c>
      <c r="DN81" s="71" t="s">
        <v>66</v>
      </c>
      <c r="DO81" s="36" t="s">
        <v>66</v>
      </c>
      <c r="DP81" s="71" t="s">
        <v>66</v>
      </c>
      <c r="DQ81" s="36" t="s">
        <v>66</v>
      </c>
      <c r="DR81" s="71">
        <v>22.83749961853027</v>
      </c>
      <c r="DS81" s="36">
        <v>5.129626274108887</v>
      </c>
      <c r="DT81" s="71">
        <v>10.90079975128174</v>
      </c>
      <c r="DU81" s="36">
        <v>4.36622428894043</v>
      </c>
      <c r="DV81" s="71">
        <v>0.477400004863739</v>
      </c>
      <c r="DW81" s="36">
        <v>4.462069511413574</v>
      </c>
      <c r="DX81" s="71">
        <v>-7.069499969482422</v>
      </c>
      <c r="DY81" s="36">
        <v>5.751998901367188</v>
      </c>
      <c r="DZ81" s="71">
        <v>-10.87779998779297</v>
      </c>
      <c r="EA81" s="36">
        <v>8.965784072875977</v>
      </c>
      <c r="EB81" s="71" t="s">
        <v>66</v>
      </c>
      <c r="EC81" s="36" t="s">
        <v>66</v>
      </c>
      <c r="ED81" s="71" t="s">
        <v>66</v>
      </c>
      <c r="EE81" s="36" t="s">
        <v>66</v>
      </c>
      <c r="EF81" s="71" t="s">
        <v>66</v>
      </c>
      <c r="EG81" s="36" t="s">
        <v>66</v>
      </c>
      <c r="EH81" s="71" t="s">
        <v>66</v>
      </c>
      <c r="EI81" s="36" t="s">
        <v>66</v>
      </c>
      <c r="EJ81" s="71" t="s">
        <v>66</v>
      </c>
      <c r="EK81" s="73" t="s">
        <v>66</v>
      </c>
      <c r="EL81" s="71" t="s">
        <v>66</v>
      </c>
      <c r="EM81" s="36" t="s">
        <v>66</v>
      </c>
      <c r="EN81" s="71" t="s">
        <v>66</v>
      </c>
      <c r="EO81" s="36" t="s">
        <v>66</v>
      </c>
      <c r="EP81" s="71" t="s">
        <v>66</v>
      </c>
      <c r="EQ81" s="36" t="s">
        <v>66</v>
      </c>
      <c r="ER81" s="71" t="s">
        <v>66</v>
      </c>
      <c r="ES81" s="36" t="s">
        <v>66</v>
      </c>
      <c r="ET81" s="71" t="s">
        <v>66</v>
      </c>
      <c r="EU81" s="37" t="s">
        <v>66</v>
      </c>
    </row>
    <row r="82" ht="12.75" customHeight="1">
      <c r="A82" s="39" t="s">
        <v>126</v>
      </c>
      <c r="B82" s="71" t="s">
        <v>66</v>
      </c>
      <c r="C82" s="36" t="s">
        <v>66</v>
      </c>
      <c r="D82" s="71" t="s">
        <v>66</v>
      </c>
      <c r="E82" s="36" t="s">
        <v>66</v>
      </c>
      <c r="F82" s="71" t="s">
        <v>66</v>
      </c>
      <c r="G82" s="36" t="s">
        <v>66</v>
      </c>
      <c r="H82" s="71" t="s">
        <v>66</v>
      </c>
      <c r="I82" s="36" t="s">
        <v>66</v>
      </c>
      <c r="J82" s="71" t="s">
        <v>66</v>
      </c>
      <c r="K82" s="36" t="s">
        <v>66</v>
      </c>
      <c r="L82" s="71" t="s">
        <v>66</v>
      </c>
      <c r="M82" s="36" t="s">
        <v>66</v>
      </c>
      <c r="N82" s="71" t="s">
        <v>66</v>
      </c>
      <c r="O82" s="36" t="s">
        <v>66</v>
      </c>
      <c r="P82" s="71" t="s">
        <v>66</v>
      </c>
      <c r="Q82" s="36" t="s">
        <v>66</v>
      </c>
      <c r="R82" s="71" t="s">
        <v>66</v>
      </c>
      <c r="S82" s="36" t="s">
        <v>66</v>
      </c>
      <c r="T82" s="71" t="s">
        <v>66</v>
      </c>
      <c r="U82" s="36" t="s">
        <v>66</v>
      </c>
      <c r="V82" s="71" t="s">
        <v>66</v>
      </c>
      <c r="W82" s="36" t="s">
        <v>66</v>
      </c>
      <c r="X82" s="71" t="s">
        <v>66</v>
      </c>
      <c r="Y82" s="36" t="s">
        <v>66</v>
      </c>
      <c r="Z82" s="71" t="s">
        <v>66</v>
      </c>
      <c r="AA82" s="36" t="s">
        <v>66</v>
      </c>
      <c r="AB82" s="71" t="s">
        <v>66</v>
      </c>
      <c r="AC82" s="36" t="s">
        <v>66</v>
      </c>
      <c r="AD82" s="71" t="s">
        <v>66</v>
      </c>
      <c r="AE82" s="36" t="s">
        <v>66</v>
      </c>
      <c r="AF82" s="71" t="s">
        <v>66</v>
      </c>
      <c r="AG82" s="36" t="s">
        <v>66</v>
      </c>
      <c r="AH82" s="71" t="s">
        <v>66</v>
      </c>
      <c r="AI82" s="36" t="s">
        <v>66</v>
      </c>
      <c r="AJ82" s="71" t="s">
        <v>66</v>
      </c>
      <c r="AK82" s="36" t="s">
        <v>66</v>
      </c>
      <c r="AL82" s="71" t="s">
        <v>66</v>
      </c>
      <c r="AM82" s="36" t="s">
        <v>66</v>
      </c>
      <c r="AN82" s="71" t="s">
        <v>66</v>
      </c>
      <c r="AO82" s="36" t="s">
        <v>66</v>
      </c>
      <c r="AP82" s="71" t="s">
        <v>66</v>
      </c>
      <c r="AQ82" s="36" t="s">
        <v>66</v>
      </c>
      <c r="AR82" s="71" t="s">
        <v>66</v>
      </c>
      <c r="AS82" s="36" t="s">
        <v>66</v>
      </c>
      <c r="AT82" s="71" t="s">
        <v>66</v>
      </c>
      <c r="AU82" s="36" t="s">
        <v>66</v>
      </c>
      <c r="AV82" s="71" t="s">
        <v>66</v>
      </c>
      <c r="AW82" s="36" t="s">
        <v>66</v>
      </c>
      <c r="AX82" s="71" t="s">
        <v>66</v>
      </c>
      <c r="AY82" s="36" t="s">
        <v>66</v>
      </c>
      <c r="AZ82" s="71">
        <v>238.6757</v>
      </c>
      <c r="BA82" s="36">
        <v>3.784921343671196</v>
      </c>
      <c r="BB82" s="71">
        <v>279.3206</v>
      </c>
      <c r="BC82" s="36">
        <v>2.878709564679592</v>
      </c>
      <c r="BD82" s="71">
        <v>326.3801</v>
      </c>
      <c r="BE82" s="36">
        <v>3.559408909105867</v>
      </c>
      <c r="BF82" s="71">
        <v>373.9571</v>
      </c>
      <c r="BG82" s="36">
        <v>3.950848823776139</v>
      </c>
      <c r="BH82" s="71">
        <v>413.9207000000001</v>
      </c>
      <c r="BI82" s="36">
        <v>3.793750528903495</v>
      </c>
      <c r="BJ82" s="71">
        <v>240.5368</v>
      </c>
      <c r="BK82" s="36">
        <v>2.876117398749382</v>
      </c>
      <c r="BL82" s="71">
        <v>283.1365</v>
      </c>
      <c r="BM82" s="36">
        <v>2.620040735052288</v>
      </c>
      <c r="BN82" s="71">
        <v>334.6637</v>
      </c>
      <c r="BO82" s="36">
        <v>2.845522975097118</v>
      </c>
      <c r="BP82" s="71">
        <v>388.9462</v>
      </c>
      <c r="BQ82" s="36">
        <v>2.765384278450286</v>
      </c>
      <c r="BR82" s="71">
        <v>439.3072</v>
      </c>
      <c r="BS82" s="36">
        <v>3.363839140773525</v>
      </c>
      <c r="BT82" s="71" t="s">
        <v>66</v>
      </c>
      <c r="BU82" s="36" t="s">
        <v>66</v>
      </c>
      <c r="BV82" s="71" t="s">
        <v>66</v>
      </c>
      <c r="BW82" s="36" t="s">
        <v>66</v>
      </c>
      <c r="BX82" s="71" t="s">
        <v>66</v>
      </c>
      <c r="BY82" s="36" t="s">
        <v>66</v>
      </c>
      <c r="BZ82" s="71" t="s">
        <v>66</v>
      </c>
      <c r="CA82" s="36" t="s">
        <v>66</v>
      </c>
      <c r="CB82" s="71" t="s">
        <v>66</v>
      </c>
      <c r="CC82" s="36" t="s">
        <v>66</v>
      </c>
      <c r="CD82" s="71" t="s">
        <v>66</v>
      </c>
      <c r="CE82" s="36" t="s">
        <v>66</v>
      </c>
      <c r="CF82" s="71" t="s">
        <v>66</v>
      </c>
      <c r="CG82" s="36" t="s">
        <v>66</v>
      </c>
      <c r="CH82" s="71" t="s">
        <v>66</v>
      </c>
      <c r="CI82" s="36" t="s">
        <v>66</v>
      </c>
      <c r="CJ82" s="71" t="s">
        <v>66</v>
      </c>
      <c r="CK82" s="36" t="s">
        <v>66</v>
      </c>
      <c r="CL82" s="71" t="s">
        <v>66</v>
      </c>
      <c r="CM82" s="36" t="s">
        <v>66</v>
      </c>
      <c r="CN82" s="71" t="s">
        <v>66</v>
      </c>
      <c r="CO82" s="36" t="s">
        <v>66</v>
      </c>
      <c r="CP82" s="71" t="s">
        <v>66</v>
      </c>
      <c r="CQ82" s="36" t="s">
        <v>66</v>
      </c>
      <c r="CR82" s="71" t="s">
        <v>66</v>
      </c>
      <c r="CS82" s="36" t="s">
        <v>66</v>
      </c>
      <c r="CT82" s="71" t="s">
        <v>66</v>
      </c>
      <c r="CU82" s="36" t="s">
        <v>66</v>
      </c>
      <c r="CV82" s="71" t="s">
        <v>66</v>
      </c>
      <c r="CW82" s="36" t="s">
        <v>66</v>
      </c>
      <c r="CX82" s="71" t="s">
        <v>66</v>
      </c>
      <c r="CY82" s="36" t="s">
        <v>66</v>
      </c>
      <c r="CZ82" s="71" t="s">
        <v>66</v>
      </c>
      <c r="DA82" s="36" t="s">
        <v>66</v>
      </c>
      <c r="DB82" s="71" t="s">
        <v>66</v>
      </c>
      <c r="DC82" s="36" t="s">
        <v>66</v>
      </c>
      <c r="DD82" s="71" t="s">
        <v>66</v>
      </c>
      <c r="DE82" s="36" t="s">
        <v>66</v>
      </c>
      <c r="DF82" s="71" t="s">
        <v>66</v>
      </c>
      <c r="DG82" s="36" t="s">
        <v>66</v>
      </c>
      <c r="DH82" s="71" t="s">
        <v>66</v>
      </c>
      <c r="DI82" s="36" t="s">
        <v>66</v>
      </c>
      <c r="DJ82" s="71" t="s">
        <v>66</v>
      </c>
      <c r="DK82" s="36" t="s">
        <v>66</v>
      </c>
      <c r="DL82" s="71" t="s">
        <v>66</v>
      </c>
      <c r="DM82" s="36" t="s">
        <v>66</v>
      </c>
      <c r="DN82" s="71" t="s">
        <v>66</v>
      </c>
      <c r="DO82" s="36" t="s">
        <v>66</v>
      </c>
      <c r="DP82" s="71" t="s">
        <v>66</v>
      </c>
      <c r="DQ82" s="36" t="s">
        <v>66</v>
      </c>
      <c r="DR82" s="71">
        <v>1.8610999584198</v>
      </c>
      <c r="DS82" s="36">
        <v>5.255024433135986</v>
      </c>
      <c r="DT82" s="71">
        <v>3.815900087356567</v>
      </c>
      <c r="DU82" s="36">
        <v>4.491011142730713</v>
      </c>
      <c r="DV82" s="71">
        <v>8.283599853515625</v>
      </c>
      <c r="DW82" s="36">
        <v>5.077794075012207</v>
      </c>
      <c r="DX82" s="71">
        <v>14.98910045623779</v>
      </c>
      <c r="DY82" s="36">
        <v>5.317344665527344</v>
      </c>
      <c r="DZ82" s="71">
        <v>25.38649940490723</v>
      </c>
      <c r="EA82" s="36">
        <v>5.543063640594482</v>
      </c>
      <c r="EB82" s="71" t="s">
        <v>66</v>
      </c>
      <c r="EC82" s="36" t="s">
        <v>66</v>
      </c>
      <c r="ED82" s="71" t="s">
        <v>66</v>
      </c>
      <c r="EE82" s="36" t="s">
        <v>66</v>
      </c>
      <c r="EF82" s="71" t="s">
        <v>66</v>
      </c>
      <c r="EG82" s="36" t="s">
        <v>66</v>
      </c>
      <c r="EH82" s="71" t="s">
        <v>66</v>
      </c>
      <c r="EI82" s="36" t="s">
        <v>66</v>
      </c>
      <c r="EJ82" s="71" t="s">
        <v>66</v>
      </c>
      <c r="EK82" s="73" t="s">
        <v>66</v>
      </c>
      <c r="EL82" s="71" t="s">
        <v>66</v>
      </c>
      <c r="EM82" s="36" t="s">
        <v>66</v>
      </c>
      <c r="EN82" s="71" t="s">
        <v>66</v>
      </c>
      <c r="EO82" s="36" t="s">
        <v>66</v>
      </c>
      <c r="EP82" s="71" t="s">
        <v>66</v>
      </c>
      <c r="EQ82" s="36" t="s">
        <v>66</v>
      </c>
      <c r="ER82" s="71" t="s">
        <v>66</v>
      </c>
      <c r="ES82" s="36" t="s">
        <v>66</v>
      </c>
      <c r="ET82" s="71" t="s">
        <v>66</v>
      </c>
      <c r="EU82" s="37" t="s">
        <v>66</v>
      </c>
    </row>
    <row r="83" ht="12.75" customHeight="1">
      <c r="A83" s="34" t="s">
        <v>127</v>
      </c>
      <c r="B83" s="71" t="s">
        <v>66</v>
      </c>
      <c r="C83" s="36" t="s">
        <v>66</v>
      </c>
      <c r="D83" s="71" t="s">
        <v>66</v>
      </c>
      <c r="E83" s="36" t="s">
        <v>66</v>
      </c>
      <c r="F83" s="71" t="s">
        <v>66</v>
      </c>
      <c r="G83" s="36" t="s">
        <v>66</v>
      </c>
      <c r="H83" s="71" t="s">
        <v>66</v>
      </c>
      <c r="I83" s="36" t="s">
        <v>66</v>
      </c>
      <c r="J83" s="71" t="s">
        <v>66</v>
      </c>
      <c r="K83" s="36" t="s">
        <v>66</v>
      </c>
      <c r="L83" s="71" t="s">
        <v>66</v>
      </c>
      <c r="M83" s="36" t="s">
        <v>66</v>
      </c>
      <c r="N83" s="71" t="s">
        <v>66</v>
      </c>
      <c r="O83" s="36" t="s">
        <v>66</v>
      </c>
      <c r="P83" s="71" t="s">
        <v>66</v>
      </c>
      <c r="Q83" s="36" t="s">
        <v>66</v>
      </c>
      <c r="R83" s="71" t="s">
        <v>66</v>
      </c>
      <c r="S83" s="36" t="s">
        <v>66</v>
      </c>
      <c r="T83" s="71" t="s">
        <v>66</v>
      </c>
      <c r="U83" s="36" t="s">
        <v>66</v>
      </c>
      <c r="V83" s="71">
        <v>251.698</v>
      </c>
      <c r="W83" s="36">
        <v>4.016121636604153</v>
      </c>
      <c r="X83" s="71">
        <v>303.28</v>
      </c>
      <c r="Y83" s="36">
        <v>3.740565331604308</v>
      </c>
      <c r="Z83" s="71">
        <v>363.382</v>
      </c>
      <c r="AA83" s="36">
        <v>4.233860295286092</v>
      </c>
      <c r="AB83" s="71">
        <v>424.248</v>
      </c>
      <c r="AC83" s="36">
        <v>5.172780296900297</v>
      </c>
      <c r="AD83" s="71">
        <v>479.8800000000001</v>
      </c>
      <c r="AE83" s="36">
        <v>6.35006992087489</v>
      </c>
      <c r="AF83" s="71">
        <v>264.03644</v>
      </c>
      <c r="AG83" s="36">
        <v>3.381171747974355</v>
      </c>
      <c r="AH83" s="71">
        <v>310.5546000000001</v>
      </c>
      <c r="AI83" s="36">
        <v>3.608514651781958</v>
      </c>
      <c r="AJ83" s="71">
        <v>363.69374</v>
      </c>
      <c r="AK83" s="36">
        <v>3.8141689495354</v>
      </c>
      <c r="AL83" s="71">
        <v>421.14814</v>
      </c>
      <c r="AM83" s="36">
        <v>4.898561053169077</v>
      </c>
      <c r="AN83" s="71">
        <v>477.7457400000001</v>
      </c>
      <c r="AO83" s="36">
        <v>6.739736769459169</v>
      </c>
      <c r="AP83" s="71">
        <v>283.2326</v>
      </c>
      <c r="AQ83" s="36">
        <v>2.603600561188722</v>
      </c>
      <c r="AR83" s="71">
        <v>329.0742</v>
      </c>
      <c r="AS83" s="36">
        <v>2.742791609939694</v>
      </c>
      <c r="AT83" s="71">
        <v>384.0765000000001</v>
      </c>
      <c r="AU83" s="36">
        <v>2.7725644067261</v>
      </c>
      <c r="AV83" s="71">
        <v>442.4838000000001</v>
      </c>
      <c r="AW83" s="36">
        <v>3.964459739026373</v>
      </c>
      <c r="AX83" s="71">
        <v>495.1831</v>
      </c>
      <c r="AY83" s="36">
        <v>4.339129154821533</v>
      </c>
      <c r="AZ83" s="71">
        <v>293.4685999999999</v>
      </c>
      <c r="BA83" s="36">
        <v>3.134550612328666</v>
      </c>
      <c r="BB83" s="71">
        <v>340.6364</v>
      </c>
      <c r="BC83" s="36">
        <v>2.902499989376975</v>
      </c>
      <c r="BD83" s="71">
        <v>397.2037</v>
      </c>
      <c r="BE83" s="36">
        <v>2.903751025756743</v>
      </c>
      <c r="BF83" s="71">
        <v>455.9333000000001</v>
      </c>
      <c r="BG83" s="36">
        <v>3.469779825747831</v>
      </c>
      <c r="BH83" s="71">
        <v>510.9351</v>
      </c>
      <c r="BI83" s="36">
        <v>4.116424199134761</v>
      </c>
      <c r="BJ83" s="71">
        <v>295.0808</v>
      </c>
      <c r="BK83" s="36">
        <v>2.604001370620692</v>
      </c>
      <c r="BL83" s="71">
        <v>335.4666</v>
      </c>
      <c r="BM83" s="36">
        <v>2.331383205071377</v>
      </c>
      <c r="BN83" s="71">
        <v>385.8397</v>
      </c>
      <c r="BO83" s="36">
        <v>2.621594306163931</v>
      </c>
      <c r="BP83" s="71">
        <v>442.105</v>
      </c>
      <c r="BQ83" s="36">
        <v>2.873059690662744</v>
      </c>
      <c r="BR83" s="71">
        <v>496.5587</v>
      </c>
      <c r="BS83" s="36">
        <v>3.553494359273546</v>
      </c>
      <c r="BT83" s="71" t="s">
        <v>66</v>
      </c>
      <c r="BU83" s="36" t="s">
        <v>66</v>
      </c>
      <c r="BV83" s="71" t="s">
        <v>66</v>
      </c>
      <c r="BW83" s="36" t="s">
        <v>66</v>
      </c>
      <c r="BX83" s="71" t="s">
        <v>66</v>
      </c>
      <c r="BY83" s="36" t="s">
        <v>66</v>
      </c>
      <c r="BZ83" s="71" t="s">
        <v>66</v>
      </c>
      <c r="CA83" s="36" t="s">
        <v>66</v>
      </c>
      <c r="CB83" s="71" t="s">
        <v>66</v>
      </c>
      <c r="CC83" s="36" t="s">
        <v>66</v>
      </c>
      <c r="CD83" s="71" t="s">
        <v>66</v>
      </c>
      <c r="CE83" s="36" t="s">
        <v>66</v>
      </c>
      <c r="CF83" s="71" t="s">
        <v>66</v>
      </c>
      <c r="CG83" s="36" t="s">
        <v>66</v>
      </c>
      <c r="CH83" s="71" t="s">
        <v>66</v>
      </c>
      <c r="CI83" s="36" t="s">
        <v>66</v>
      </c>
      <c r="CJ83" s="71" t="s">
        <v>66</v>
      </c>
      <c r="CK83" s="36" t="s">
        <v>66</v>
      </c>
      <c r="CL83" s="71" t="s">
        <v>66</v>
      </c>
      <c r="CM83" s="36" t="s">
        <v>66</v>
      </c>
      <c r="CN83" s="71">
        <v>43.3828010559082</v>
      </c>
      <c r="CO83" s="36">
        <v>6.420938968658447</v>
      </c>
      <c r="CP83" s="71">
        <v>32.18659973144531</v>
      </c>
      <c r="CQ83" s="36">
        <v>6.14374303817749</v>
      </c>
      <c r="CR83" s="71">
        <v>22.45770072937012</v>
      </c>
      <c r="CS83" s="36">
        <v>6.566332817077637</v>
      </c>
      <c r="CT83" s="71">
        <v>17.85700035095215</v>
      </c>
      <c r="CU83" s="36">
        <v>7.302775382995605</v>
      </c>
      <c r="CV83" s="71">
        <v>16.6786994934082</v>
      </c>
      <c r="CW83" s="36">
        <v>8.442103385925293</v>
      </c>
      <c r="CX83" s="71">
        <v>31.04435920715332</v>
      </c>
      <c r="CY83" s="36">
        <v>5.570416927337646</v>
      </c>
      <c r="CZ83" s="71">
        <v>24.91200065612793</v>
      </c>
      <c r="DA83" s="36">
        <v>5.592237949371338</v>
      </c>
      <c r="DB83" s="71">
        <v>22.14595985412598</v>
      </c>
      <c r="DC83" s="36">
        <v>5.851242542266846</v>
      </c>
      <c r="DD83" s="71">
        <v>20.95685958862305</v>
      </c>
      <c r="DE83" s="36">
        <v>6.713179111480713</v>
      </c>
      <c r="DF83" s="71">
        <v>18.81295967102051</v>
      </c>
      <c r="DG83" s="36">
        <v>8.418299674987793</v>
      </c>
      <c r="DH83" s="71">
        <v>11.84819984436035</v>
      </c>
      <c r="DI83" s="36">
        <v>4.589897632598877</v>
      </c>
      <c r="DJ83" s="71">
        <v>6.392399787902832</v>
      </c>
      <c r="DK83" s="36">
        <v>4.523920059204102</v>
      </c>
      <c r="DL83" s="71">
        <v>1.763200044631958</v>
      </c>
      <c r="DM83" s="36">
        <v>4.69760274887085</v>
      </c>
      <c r="DN83" s="71">
        <v>-0.3788000047206879</v>
      </c>
      <c r="DO83" s="36">
        <v>5.610616207122803</v>
      </c>
      <c r="DP83" s="71">
        <v>1.375599980354309</v>
      </c>
      <c r="DQ83" s="36">
        <v>6.242032051086426</v>
      </c>
      <c r="DR83" s="71">
        <v>1.612200021743774</v>
      </c>
      <c r="DS83" s="36">
        <v>4.650143146514893</v>
      </c>
      <c r="DT83" s="71">
        <v>-5.1697998046875</v>
      </c>
      <c r="DU83" s="36">
        <v>4.344819068908691</v>
      </c>
      <c r="DV83" s="71">
        <v>-11.36400032043457</v>
      </c>
      <c r="DW83" s="36">
        <v>4.508007049560547</v>
      </c>
      <c r="DX83" s="71">
        <v>-13.82830047607422</v>
      </c>
      <c r="DY83" s="36">
        <v>5.031047821044922</v>
      </c>
      <c r="DZ83" s="71">
        <v>-14.37639999389648</v>
      </c>
      <c r="EA83" s="36">
        <v>5.881315231323242</v>
      </c>
      <c r="EB83" s="71">
        <v>35.72578132295719</v>
      </c>
      <c r="EC83" s="36">
        <v>4.614512812019996</v>
      </c>
      <c r="ED83" s="71">
        <v>28.72522178988329</v>
      </c>
      <c r="EE83" s="36">
        <v>4.45474596151196</v>
      </c>
      <c r="EF83" s="71">
        <v>23.788353307393</v>
      </c>
      <c r="EG83" s="36">
        <v>4.654696866369244</v>
      </c>
      <c r="EH83" s="71">
        <v>20.77337276264592</v>
      </c>
      <c r="EI83" s="36">
        <v>5.151055029686957</v>
      </c>
      <c r="EJ83" s="71">
        <v>19.46416264591439</v>
      </c>
      <c r="EK83" s="73">
        <v>6.225980207965009</v>
      </c>
      <c r="EL83" s="71">
        <v>30.53524383561642</v>
      </c>
      <c r="EM83" s="36">
        <v>5.271221446051814</v>
      </c>
      <c r="EN83" s="71">
        <v>24.98217351598175</v>
      </c>
      <c r="EO83" s="36">
        <v>5.248853430269238</v>
      </c>
      <c r="EP83" s="71">
        <v>22.77720273972603</v>
      </c>
      <c r="EQ83" s="36">
        <v>5.479437071540976</v>
      </c>
      <c r="ER83" s="71">
        <v>21.27302922374428</v>
      </c>
      <c r="ES83" s="36">
        <v>6.382145238711324</v>
      </c>
      <c r="ET83" s="71">
        <v>19.76112968036529</v>
      </c>
      <c r="EU83" s="37">
        <v>8.339633181609345</v>
      </c>
    </row>
    <row r="84" ht="12.75" customHeight="1">
      <c r="A84" s="34" t="s">
        <v>128</v>
      </c>
      <c r="B84" s="71" t="s">
        <v>66</v>
      </c>
      <c r="C84" s="36" t="s">
        <v>66</v>
      </c>
      <c r="D84" s="71" t="s">
        <v>66</v>
      </c>
      <c r="E84" s="36" t="s">
        <v>66</v>
      </c>
      <c r="F84" s="71" t="s">
        <v>66</v>
      </c>
      <c r="G84" s="36" t="s">
        <v>66</v>
      </c>
      <c r="H84" s="71" t="s">
        <v>66</v>
      </c>
      <c r="I84" s="36" t="s">
        <v>66</v>
      </c>
      <c r="J84" s="71" t="s">
        <v>66</v>
      </c>
      <c r="K84" s="36" t="s">
        <v>66</v>
      </c>
      <c r="L84" s="71" t="s">
        <v>66</v>
      </c>
      <c r="M84" s="36" t="s">
        <v>66</v>
      </c>
      <c r="N84" s="71" t="s">
        <v>66</v>
      </c>
      <c r="O84" s="36" t="s">
        <v>66</v>
      </c>
      <c r="P84" s="71" t="s">
        <v>66</v>
      </c>
      <c r="Q84" s="36" t="s">
        <v>66</v>
      </c>
      <c r="R84" s="71" t="s">
        <v>66</v>
      </c>
      <c r="S84" s="36" t="s">
        <v>66</v>
      </c>
      <c r="T84" s="71" t="s">
        <v>66</v>
      </c>
      <c r="U84" s="36" t="s">
        <v>66</v>
      </c>
      <c r="V84" s="71" t="s">
        <v>66</v>
      </c>
      <c r="W84" s="36" t="s">
        <v>66</v>
      </c>
      <c r="X84" s="71" t="s">
        <v>66</v>
      </c>
      <c r="Y84" s="36" t="s">
        <v>66</v>
      </c>
      <c r="Z84" s="71" t="s">
        <v>66</v>
      </c>
      <c r="AA84" s="36" t="s">
        <v>66</v>
      </c>
      <c r="AB84" s="71" t="s">
        <v>66</v>
      </c>
      <c r="AC84" s="36" t="s">
        <v>66</v>
      </c>
      <c r="AD84" s="71" t="s">
        <v>66</v>
      </c>
      <c r="AE84" s="36" t="s">
        <v>66</v>
      </c>
      <c r="AF84" s="71" t="s">
        <v>66</v>
      </c>
      <c r="AG84" s="36" t="s">
        <v>66</v>
      </c>
      <c r="AH84" s="71" t="s">
        <v>66</v>
      </c>
      <c r="AI84" s="36" t="s">
        <v>66</v>
      </c>
      <c r="AJ84" s="71" t="s">
        <v>66</v>
      </c>
      <c r="AK84" s="36" t="s">
        <v>66</v>
      </c>
      <c r="AL84" s="71" t="s">
        <v>66</v>
      </c>
      <c r="AM84" s="36" t="s">
        <v>66</v>
      </c>
      <c r="AN84" s="71" t="s">
        <v>66</v>
      </c>
      <c r="AO84" s="36" t="s">
        <v>66</v>
      </c>
      <c r="AP84" s="71" t="s">
        <v>66</v>
      </c>
      <c r="AQ84" s="36" t="s">
        <v>66</v>
      </c>
      <c r="AR84" s="71" t="s">
        <v>66</v>
      </c>
      <c r="AS84" s="36" t="s">
        <v>66</v>
      </c>
      <c r="AT84" s="71" t="s">
        <v>66</v>
      </c>
      <c r="AU84" s="36" t="s">
        <v>66</v>
      </c>
      <c r="AV84" s="71" t="s">
        <v>66</v>
      </c>
      <c r="AW84" s="36" t="s">
        <v>66</v>
      </c>
      <c r="AX84" s="71" t="s">
        <v>66</v>
      </c>
      <c r="AY84" s="36" t="s">
        <v>66</v>
      </c>
      <c r="AZ84" s="71">
        <v>255.3375</v>
      </c>
      <c r="BA84" s="36">
        <v>3.722159692507531</v>
      </c>
      <c r="BB84" s="71">
        <v>299.3017</v>
      </c>
      <c r="BC84" s="36">
        <v>3.214775315200455</v>
      </c>
      <c r="BD84" s="71">
        <v>349.0507</v>
      </c>
      <c r="BE84" s="36">
        <v>3.426588521766219</v>
      </c>
      <c r="BF84" s="71">
        <v>403.3986</v>
      </c>
      <c r="BG84" s="36">
        <v>4.450180763947183</v>
      </c>
      <c r="BH84" s="71">
        <v>455.9351</v>
      </c>
      <c r="BI84" s="36">
        <v>5.950366121835601</v>
      </c>
      <c r="BJ84" s="71">
        <v>278.5931</v>
      </c>
      <c r="BK84" s="36">
        <v>2.155009777497792</v>
      </c>
      <c r="BL84" s="71">
        <v>307.8206</v>
      </c>
      <c r="BM84" s="36">
        <v>2.098004606895689</v>
      </c>
      <c r="BN84" s="71">
        <v>346.9868000000001</v>
      </c>
      <c r="BO84" s="36">
        <v>2.698986305129722</v>
      </c>
      <c r="BP84" s="71">
        <v>395.3168000000001</v>
      </c>
      <c r="BQ84" s="36">
        <v>3.478148676499229</v>
      </c>
      <c r="BR84" s="71">
        <v>442.9640000000001</v>
      </c>
      <c r="BS84" s="36">
        <v>4.821147526955248</v>
      </c>
      <c r="BT84" s="71" t="s">
        <v>66</v>
      </c>
      <c r="BU84" s="36" t="s">
        <v>66</v>
      </c>
      <c r="BV84" s="71" t="s">
        <v>66</v>
      </c>
      <c r="BW84" s="36" t="s">
        <v>66</v>
      </c>
      <c r="BX84" s="71" t="s">
        <v>66</v>
      </c>
      <c r="BY84" s="36" t="s">
        <v>66</v>
      </c>
      <c r="BZ84" s="71" t="s">
        <v>66</v>
      </c>
      <c r="CA84" s="36" t="s">
        <v>66</v>
      </c>
      <c r="CB84" s="71" t="s">
        <v>66</v>
      </c>
      <c r="CC84" s="36" t="s">
        <v>66</v>
      </c>
      <c r="CD84" s="71" t="s">
        <v>66</v>
      </c>
      <c r="CE84" s="36" t="s">
        <v>66</v>
      </c>
      <c r="CF84" s="71" t="s">
        <v>66</v>
      </c>
      <c r="CG84" s="36" t="s">
        <v>66</v>
      </c>
      <c r="CH84" s="71" t="s">
        <v>66</v>
      </c>
      <c r="CI84" s="36" t="s">
        <v>66</v>
      </c>
      <c r="CJ84" s="71" t="s">
        <v>66</v>
      </c>
      <c r="CK84" s="36" t="s">
        <v>66</v>
      </c>
      <c r="CL84" s="71" t="s">
        <v>66</v>
      </c>
      <c r="CM84" s="36" t="s">
        <v>66</v>
      </c>
      <c r="CN84" s="71" t="s">
        <v>66</v>
      </c>
      <c r="CO84" s="36" t="s">
        <v>66</v>
      </c>
      <c r="CP84" s="71" t="s">
        <v>66</v>
      </c>
      <c r="CQ84" s="36" t="s">
        <v>66</v>
      </c>
      <c r="CR84" s="71" t="s">
        <v>66</v>
      </c>
      <c r="CS84" s="36" t="s">
        <v>66</v>
      </c>
      <c r="CT84" s="71" t="s">
        <v>66</v>
      </c>
      <c r="CU84" s="36" t="s">
        <v>66</v>
      </c>
      <c r="CV84" s="71" t="s">
        <v>66</v>
      </c>
      <c r="CW84" s="36" t="s">
        <v>66</v>
      </c>
      <c r="CX84" s="71" t="s">
        <v>66</v>
      </c>
      <c r="CY84" s="36" t="s">
        <v>66</v>
      </c>
      <c r="CZ84" s="71" t="s">
        <v>66</v>
      </c>
      <c r="DA84" s="36" t="s">
        <v>66</v>
      </c>
      <c r="DB84" s="71" t="s">
        <v>66</v>
      </c>
      <c r="DC84" s="36" t="s">
        <v>66</v>
      </c>
      <c r="DD84" s="71" t="s">
        <v>66</v>
      </c>
      <c r="DE84" s="36" t="s">
        <v>66</v>
      </c>
      <c r="DF84" s="71" t="s">
        <v>66</v>
      </c>
      <c r="DG84" s="36" t="s">
        <v>66</v>
      </c>
      <c r="DH84" s="71" t="s">
        <v>66</v>
      </c>
      <c r="DI84" s="36" t="s">
        <v>66</v>
      </c>
      <c r="DJ84" s="71" t="s">
        <v>66</v>
      </c>
      <c r="DK84" s="36" t="s">
        <v>66</v>
      </c>
      <c r="DL84" s="71" t="s">
        <v>66</v>
      </c>
      <c r="DM84" s="36" t="s">
        <v>66</v>
      </c>
      <c r="DN84" s="71" t="s">
        <v>66</v>
      </c>
      <c r="DO84" s="36" t="s">
        <v>66</v>
      </c>
      <c r="DP84" s="71" t="s">
        <v>66</v>
      </c>
      <c r="DQ84" s="36" t="s">
        <v>66</v>
      </c>
      <c r="DR84" s="71">
        <v>23.25559997558594</v>
      </c>
      <c r="DS84" s="36">
        <v>4.849344253540039</v>
      </c>
      <c r="DT84" s="71">
        <v>8.518899917602539</v>
      </c>
      <c r="DU84" s="36">
        <v>4.444547653198242</v>
      </c>
      <c r="DV84" s="71">
        <v>-2.063899993896484</v>
      </c>
      <c r="DW84" s="36">
        <v>4.903430938720703</v>
      </c>
      <c r="DX84" s="71">
        <v>-8.08180046081543</v>
      </c>
      <c r="DY84" s="36">
        <v>6.076119422912598</v>
      </c>
      <c r="DZ84" s="71">
        <v>-12.97109985351563</v>
      </c>
      <c r="EA84" s="36">
        <v>7.979218006134033</v>
      </c>
      <c r="EB84" s="71" t="s">
        <v>66</v>
      </c>
      <c r="EC84" s="36" t="s">
        <v>66</v>
      </c>
      <c r="ED84" s="71" t="s">
        <v>66</v>
      </c>
      <c r="EE84" s="36" t="s">
        <v>66</v>
      </c>
      <c r="EF84" s="71" t="s">
        <v>66</v>
      </c>
      <c r="EG84" s="36" t="s">
        <v>66</v>
      </c>
      <c r="EH84" s="71" t="s">
        <v>66</v>
      </c>
      <c r="EI84" s="36" t="s">
        <v>66</v>
      </c>
      <c r="EJ84" s="71" t="s">
        <v>66</v>
      </c>
      <c r="EK84" s="73" t="s">
        <v>66</v>
      </c>
      <c r="EL84" s="71" t="s">
        <v>66</v>
      </c>
      <c r="EM84" s="36" t="s">
        <v>66</v>
      </c>
      <c r="EN84" s="71" t="s">
        <v>66</v>
      </c>
      <c r="EO84" s="36" t="s">
        <v>66</v>
      </c>
      <c r="EP84" s="71" t="s">
        <v>66</v>
      </c>
      <c r="EQ84" s="36" t="s">
        <v>66</v>
      </c>
      <c r="ER84" s="71" t="s">
        <v>66</v>
      </c>
      <c r="ES84" s="36" t="s">
        <v>66</v>
      </c>
      <c r="ET84" s="71" t="s">
        <v>66</v>
      </c>
      <c r="EU84" s="37" t="s">
        <v>66</v>
      </c>
    </row>
    <row r="85" ht="12.75" customHeight="1">
      <c r="A85" s="34" t="s">
        <v>129</v>
      </c>
      <c r="B85" s="71" t="s">
        <v>66</v>
      </c>
      <c r="C85" s="36" t="s">
        <v>66</v>
      </c>
      <c r="D85" s="71" t="s">
        <v>66</v>
      </c>
      <c r="E85" s="36" t="s">
        <v>66</v>
      </c>
      <c r="F85" s="71" t="s">
        <v>66</v>
      </c>
      <c r="G85" s="36" t="s">
        <v>66</v>
      </c>
      <c r="H85" s="71" t="s">
        <v>66</v>
      </c>
      <c r="I85" s="36" t="s">
        <v>66</v>
      </c>
      <c r="J85" s="71" t="s">
        <v>66</v>
      </c>
      <c r="K85" s="36" t="s">
        <v>66</v>
      </c>
      <c r="L85" s="71">
        <v>212.3929</v>
      </c>
      <c r="M85" s="36">
        <v>2.233879053015177</v>
      </c>
      <c r="N85" s="71">
        <v>256.97928</v>
      </c>
      <c r="O85" s="36">
        <v>1.306871998753119</v>
      </c>
      <c r="P85" s="71">
        <v>307.766</v>
      </c>
      <c r="Q85" s="36">
        <v>1.342457468339312</v>
      </c>
      <c r="R85" s="71">
        <v>367.71304</v>
      </c>
      <c r="S85" s="36">
        <v>1.654512484268407</v>
      </c>
      <c r="T85" s="71">
        <v>437.8953</v>
      </c>
      <c r="U85" s="36">
        <v>2.669819434680923</v>
      </c>
      <c r="V85" s="71">
        <v>254.748</v>
      </c>
      <c r="W85" s="36">
        <v>1.532223873981867</v>
      </c>
      <c r="X85" s="71">
        <v>300.054</v>
      </c>
      <c r="Y85" s="36">
        <v>1.250893680534048</v>
      </c>
      <c r="Z85" s="71">
        <v>355.2640000000001</v>
      </c>
      <c r="AA85" s="36">
        <v>1.347070154075133</v>
      </c>
      <c r="AB85" s="71">
        <v>424.7</v>
      </c>
      <c r="AC85" s="36">
        <v>1.501354388543885</v>
      </c>
      <c r="AD85" s="71">
        <v>505.522</v>
      </c>
      <c r="AE85" s="36">
        <v>2.394121185320422</v>
      </c>
      <c r="AF85" s="71">
        <v>257.11948</v>
      </c>
      <c r="AG85" s="36">
        <v>1.663472761574395</v>
      </c>
      <c r="AH85" s="71">
        <v>306.16142</v>
      </c>
      <c r="AI85" s="36">
        <v>1.275066382428789</v>
      </c>
      <c r="AJ85" s="71">
        <v>365.0958000000001</v>
      </c>
      <c r="AK85" s="36">
        <v>1.122066421875295</v>
      </c>
      <c r="AL85" s="71">
        <v>439.5934</v>
      </c>
      <c r="AM85" s="36">
        <v>1.70014240674127</v>
      </c>
      <c r="AN85" s="71">
        <v>514.4181</v>
      </c>
      <c r="AO85" s="36">
        <v>1.885390885307332</v>
      </c>
      <c r="AP85" s="71">
        <v>278.0549</v>
      </c>
      <c r="AQ85" s="36">
        <v>2.022824223188117</v>
      </c>
      <c r="AR85" s="71">
        <v>331.3129</v>
      </c>
      <c r="AS85" s="36">
        <v>1.751422655538439</v>
      </c>
      <c r="AT85" s="71">
        <v>397.2812500000001</v>
      </c>
      <c r="AU85" s="36">
        <v>1.79056171315348</v>
      </c>
      <c r="AV85" s="71">
        <v>469.5591000000001</v>
      </c>
      <c r="AW85" s="36">
        <v>1.606983674681986</v>
      </c>
      <c r="AX85" s="71">
        <v>535.9906</v>
      </c>
      <c r="AY85" s="36">
        <v>2.011126589473894</v>
      </c>
      <c r="AZ85" s="71">
        <v>290.2138</v>
      </c>
      <c r="BA85" s="36">
        <v>2.230996153689598</v>
      </c>
      <c r="BB85" s="71">
        <v>344.6486</v>
      </c>
      <c r="BC85" s="36">
        <v>1.63182911146596</v>
      </c>
      <c r="BD85" s="71">
        <v>410.6117</v>
      </c>
      <c r="BE85" s="36">
        <v>1.826540408387466</v>
      </c>
      <c r="BF85" s="71">
        <v>480.5643999999999</v>
      </c>
      <c r="BG85" s="36">
        <v>1.643160540949472</v>
      </c>
      <c r="BH85" s="71">
        <v>543.6222</v>
      </c>
      <c r="BI85" s="36">
        <v>2.079533560981882</v>
      </c>
      <c r="BJ85" s="71">
        <v>307.1802</v>
      </c>
      <c r="BK85" s="36">
        <v>2.044140069027943</v>
      </c>
      <c r="BL85" s="71">
        <v>349.8680000000001</v>
      </c>
      <c r="BM85" s="36">
        <v>1.562939146332605</v>
      </c>
      <c r="BN85" s="71">
        <v>405.4138</v>
      </c>
      <c r="BO85" s="36">
        <v>1.708596271634828</v>
      </c>
      <c r="BP85" s="71">
        <v>469.1157000000001</v>
      </c>
      <c r="BQ85" s="36">
        <v>2.039813148441672</v>
      </c>
      <c r="BR85" s="71">
        <v>535.8368</v>
      </c>
      <c r="BS85" s="36">
        <v>2.670231723428796</v>
      </c>
      <c r="BT85" s="71" t="s">
        <v>66</v>
      </c>
      <c r="BU85" s="36" t="s">
        <v>66</v>
      </c>
      <c r="BV85" s="71" t="s">
        <v>66</v>
      </c>
      <c r="BW85" s="36" t="s">
        <v>66</v>
      </c>
      <c r="BX85" s="71" t="s">
        <v>66</v>
      </c>
      <c r="BY85" s="36" t="s">
        <v>66</v>
      </c>
      <c r="BZ85" s="71" t="s">
        <v>66</v>
      </c>
      <c r="CA85" s="36" t="s">
        <v>66</v>
      </c>
      <c r="CB85" s="71" t="s">
        <v>66</v>
      </c>
      <c r="CC85" s="36" t="s">
        <v>66</v>
      </c>
      <c r="CD85" s="71">
        <v>94.78730010986328</v>
      </c>
      <c r="CE85" s="36">
        <v>5.088892459869385</v>
      </c>
      <c r="CF85" s="71">
        <v>92.88871765136719</v>
      </c>
      <c r="CG85" s="36">
        <v>4.569331645965576</v>
      </c>
      <c r="CH85" s="71">
        <v>97.64779663085938</v>
      </c>
      <c r="CI85" s="36">
        <v>4.631370544433594</v>
      </c>
      <c r="CJ85" s="71">
        <v>101.4026565551758</v>
      </c>
      <c r="CK85" s="36">
        <v>4.860694408416748</v>
      </c>
      <c r="CL85" s="71">
        <v>97.94149780273438</v>
      </c>
      <c r="CM85" s="36">
        <v>5.566522598266602</v>
      </c>
      <c r="CN85" s="71">
        <v>52.43220138549805</v>
      </c>
      <c r="CO85" s="36">
        <v>4.984437465667725</v>
      </c>
      <c r="CP85" s="71">
        <v>49.81399917602539</v>
      </c>
      <c r="CQ85" s="36">
        <v>4.725030422210693</v>
      </c>
      <c r="CR85" s="71">
        <v>50.14979934692383</v>
      </c>
      <c r="CS85" s="36">
        <v>4.801280975341797</v>
      </c>
      <c r="CT85" s="71">
        <v>44.41569900512695</v>
      </c>
      <c r="CU85" s="36">
        <v>4.973258972167969</v>
      </c>
      <c r="CV85" s="71">
        <v>30.31480026245117</v>
      </c>
      <c r="CW85" s="36">
        <v>5.583937168121338</v>
      </c>
      <c r="CX85" s="71">
        <v>50.06071853637695</v>
      </c>
      <c r="CY85" s="36">
        <v>4.445452690124512</v>
      </c>
      <c r="CZ85" s="71">
        <v>43.70658111572266</v>
      </c>
      <c r="DA85" s="36">
        <v>4.109132766723633</v>
      </c>
      <c r="DB85" s="71">
        <v>40.31800079345703</v>
      </c>
      <c r="DC85" s="36">
        <v>4.122467041015625</v>
      </c>
      <c r="DD85" s="71">
        <v>29.52230072021484</v>
      </c>
      <c r="DE85" s="36">
        <v>4.457322120666504</v>
      </c>
      <c r="DF85" s="71">
        <v>21.41869926452637</v>
      </c>
      <c r="DG85" s="36">
        <v>4.84780740737915</v>
      </c>
      <c r="DH85" s="71">
        <v>29.12529945373535</v>
      </c>
      <c r="DI85" s="36">
        <v>3.972143888473511</v>
      </c>
      <c r="DJ85" s="71">
        <v>18.55509948730469</v>
      </c>
      <c r="DK85" s="36">
        <v>3.608027219772339</v>
      </c>
      <c r="DL85" s="71">
        <v>8.132550239562988</v>
      </c>
      <c r="DM85" s="36">
        <v>3.692291021347046</v>
      </c>
      <c r="DN85" s="71">
        <v>-0.4433999955654144</v>
      </c>
      <c r="DO85" s="36">
        <v>3.775027751922607</v>
      </c>
      <c r="DP85" s="71">
        <v>-0.1537999957799911</v>
      </c>
      <c r="DQ85" s="36">
        <v>4.322310447692871</v>
      </c>
      <c r="DR85" s="71">
        <v>16.96640014648438</v>
      </c>
      <c r="DS85" s="36">
        <v>3.764764547348022</v>
      </c>
      <c r="DT85" s="71">
        <v>5.219399929046631</v>
      </c>
      <c r="DU85" s="36">
        <v>3.181704759597778</v>
      </c>
      <c r="DV85" s="71">
        <v>-5.19789981842041</v>
      </c>
      <c r="DW85" s="36">
        <v>3.357551336288452</v>
      </c>
      <c r="DX85" s="71">
        <v>-11.44869995117188</v>
      </c>
      <c r="DY85" s="36">
        <v>3.446507453918457</v>
      </c>
      <c r="DZ85" s="71">
        <v>-7.785399913787842</v>
      </c>
      <c r="EA85" s="36">
        <v>4.058595657348633</v>
      </c>
      <c r="EB85" s="71">
        <v>54.7396673076923</v>
      </c>
      <c r="EC85" s="36">
        <v>3.163552253121736</v>
      </c>
      <c r="ED85" s="71">
        <v>55.9817973076923</v>
      </c>
      <c r="EE85" s="36">
        <v>3.07934793921523</v>
      </c>
      <c r="EF85" s="71">
        <v>60.87863846153845</v>
      </c>
      <c r="EG85" s="36">
        <v>2.97649572378858</v>
      </c>
      <c r="EH85" s="71">
        <v>62.43778999999999</v>
      </c>
      <c r="EI85" s="36">
        <v>3.135275909021377</v>
      </c>
      <c r="EJ85" s="71">
        <v>55.06475769230769</v>
      </c>
      <c r="EK85" s="73">
        <v>3.306109835880595</v>
      </c>
      <c r="EL85" s="71">
        <v>49.0496292237443</v>
      </c>
      <c r="EM85" s="36">
        <v>4.447862475762595</v>
      </c>
      <c r="EN85" s="71">
        <v>42.47698721461187</v>
      </c>
      <c r="EO85" s="36">
        <v>4.00739917740049</v>
      </c>
      <c r="EP85" s="71">
        <v>38.14561187214612</v>
      </c>
      <c r="EQ85" s="36">
        <v>3.870606707321068</v>
      </c>
      <c r="ER85" s="71">
        <v>28.01644748858447</v>
      </c>
      <c r="ES85" s="36">
        <v>4.264008929668567</v>
      </c>
      <c r="ET85" s="71">
        <v>20.04321917808221</v>
      </c>
      <c r="EU85" s="37">
        <v>4.590319103412704</v>
      </c>
    </row>
    <row r="86" ht="12.75" customHeight="1">
      <c r="A86" s="34" t="s">
        <v>130</v>
      </c>
      <c r="B86" s="71" t="s">
        <v>66</v>
      </c>
      <c r="C86" s="36" t="s">
        <v>66</v>
      </c>
      <c r="D86" s="71" t="s">
        <v>66</v>
      </c>
      <c r="E86" s="36" t="s">
        <v>66</v>
      </c>
      <c r="F86" s="71" t="s">
        <v>66</v>
      </c>
      <c r="G86" s="36" t="s">
        <v>66</v>
      </c>
      <c r="H86" s="71" t="s">
        <v>66</v>
      </c>
      <c r="I86" s="36" t="s">
        <v>66</v>
      </c>
      <c r="J86" s="71" t="s">
        <v>66</v>
      </c>
      <c r="K86" s="36" t="s">
        <v>66</v>
      </c>
      <c r="L86" s="71">
        <v>307.1117</v>
      </c>
      <c r="M86" s="36">
        <v>7.370717569755334</v>
      </c>
      <c r="N86" s="71">
        <v>358.38138</v>
      </c>
      <c r="O86" s="36">
        <v>5.512097544673901</v>
      </c>
      <c r="P86" s="71">
        <v>413.9663400000001</v>
      </c>
      <c r="Q86" s="36">
        <v>4.585680331673815</v>
      </c>
      <c r="R86" s="71">
        <v>470.3458400000001</v>
      </c>
      <c r="S86" s="36">
        <v>4.867214595959887</v>
      </c>
      <c r="T86" s="71">
        <v>522.76832</v>
      </c>
      <c r="U86" s="36">
        <v>7.13099494222229</v>
      </c>
      <c r="V86" s="71">
        <v>326.2260000000001</v>
      </c>
      <c r="W86" s="36">
        <v>4.061629845271465</v>
      </c>
      <c r="X86" s="71">
        <v>371.874</v>
      </c>
      <c r="Y86" s="36">
        <v>4.038465302562333</v>
      </c>
      <c r="Z86" s="71">
        <v>425.808</v>
      </c>
      <c r="AA86" s="36">
        <v>3.847625761427423</v>
      </c>
      <c r="AB86" s="71">
        <v>481.1740000000001</v>
      </c>
      <c r="AC86" s="36">
        <v>3.631672617403726</v>
      </c>
      <c r="AD86" s="71">
        <v>530.3100000000001</v>
      </c>
      <c r="AE86" s="36">
        <v>5.432476138925966</v>
      </c>
      <c r="AF86" s="71">
        <v>344.3760600000001</v>
      </c>
      <c r="AG86" s="36">
        <v>3.526000269115127</v>
      </c>
      <c r="AH86" s="71">
        <v>385.94018</v>
      </c>
      <c r="AI86" s="36">
        <v>3.77631589835914</v>
      </c>
      <c r="AJ86" s="71">
        <v>438.90792</v>
      </c>
      <c r="AK86" s="36">
        <v>4.003089584545921</v>
      </c>
      <c r="AL86" s="71">
        <v>497.3282400000001</v>
      </c>
      <c r="AM86" s="36">
        <v>4.80071891622495</v>
      </c>
      <c r="AN86" s="71">
        <v>553.1780600000001</v>
      </c>
      <c r="AO86" s="36">
        <v>6.1480828262557</v>
      </c>
      <c r="AP86" s="71">
        <v>333.9409000000001</v>
      </c>
      <c r="AQ86" s="36">
        <v>4.629645536047492</v>
      </c>
      <c r="AR86" s="71">
        <v>383.8829000000001</v>
      </c>
      <c r="AS86" s="36">
        <v>4.259684608760503</v>
      </c>
      <c r="AT86" s="71">
        <v>442.2697000000001</v>
      </c>
      <c r="AU86" s="36">
        <v>4.277582559564325</v>
      </c>
      <c r="AV86" s="71">
        <v>501.9624</v>
      </c>
      <c r="AW86" s="36">
        <v>4.57981058906006</v>
      </c>
      <c r="AX86" s="71">
        <v>557.1202000000001</v>
      </c>
      <c r="AY86" s="36">
        <v>5.353984310422467</v>
      </c>
      <c r="AZ86" s="71">
        <v>309.5629000000001</v>
      </c>
      <c r="BA86" s="36">
        <v>5.44506493350988</v>
      </c>
      <c r="BB86" s="71">
        <v>364.8214</v>
      </c>
      <c r="BC86" s="36">
        <v>4.743739412006921</v>
      </c>
      <c r="BD86" s="71">
        <v>428.2801000000001</v>
      </c>
      <c r="BE86" s="36">
        <v>5.656209289466753</v>
      </c>
      <c r="BF86" s="71">
        <v>494.5086000000001</v>
      </c>
      <c r="BG86" s="36">
        <v>6.057681057183152</v>
      </c>
      <c r="BH86" s="71">
        <v>553.5153</v>
      </c>
      <c r="BI86" s="36">
        <v>6.939543702658783</v>
      </c>
      <c r="BJ86" s="71">
        <v>302.668</v>
      </c>
      <c r="BK86" s="36">
        <v>3.822392239542749</v>
      </c>
      <c r="BL86" s="71">
        <v>355.9933</v>
      </c>
      <c r="BM86" s="36">
        <v>4.090087729838783</v>
      </c>
      <c r="BN86" s="71">
        <v>423.9072</v>
      </c>
      <c r="BO86" s="36">
        <v>4.935008209944765</v>
      </c>
      <c r="BP86" s="71">
        <v>495.4194</v>
      </c>
      <c r="BQ86" s="36">
        <v>5.567239472038884</v>
      </c>
      <c r="BR86" s="71">
        <v>559.4979999999999</v>
      </c>
      <c r="BS86" s="36">
        <v>6.082851102256436</v>
      </c>
      <c r="BT86" s="71" t="s">
        <v>66</v>
      </c>
      <c r="BU86" s="36" t="s">
        <v>66</v>
      </c>
      <c r="BV86" s="71" t="s">
        <v>66</v>
      </c>
      <c r="BW86" s="36" t="s">
        <v>66</v>
      </c>
      <c r="BX86" s="71" t="s">
        <v>66</v>
      </c>
      <c r="BY86" s="36" t="s">
        <v>66</v>
      </c>
      <c r="BZ86" s="71" t="s">
        <v>66</v>
      </c>
      <c r="CA86" s="36" t="s">
        <v>66</v>
      </c>
      <c r="CB86" s="71" t="s">
        <v>66</v>
      </c>
      <c r="CC86" s="36" t="s">
        <v>66</v>
      </c>
      <c r="CD86" s="71">
        <v>-4.443699836730957</v>
      </c>
      <c r="CE86" s="36">
        <v>9.255606651306152</v>
      </c>
      <c r="CF86" s="71">
        <v>-2.388079881668091</v>
      </c>
      <c r="CG86" s="36">
        <v>7.990002155303955</v>
      </c>
      <c r="CH86" s="71">
        <v>9.9408597946167</v>
      </c>
      <c r="CI86" s="36">
        <v>7.881044864654541</v>
      </c>
      <c r="CJ86" s="71">
        <v>25.07356071472168</v>
      </c>
      <c r="CK86" s="36">
        <v>8.45056438446045</v>
      </c>
      <c r="CL86" s="71">
        <v>36.72967910766602</v>
      </c>
      <c r="CM86" s="36">
        <v>10.22644901275635</v>
      </c>
      <c r="CN86" s="71">
        <v>-23.5580005645752</v>
      </c>
      <c r="CO86" s="36">
        <v>7.030356884002686</v>
      </c>
      <c r="CP86" s="71">
        <v>-15.88070011138916</v>
      </c>
      <c r="CQ86" s="36">
        <v>7.16633939743042</v>
      </c>
      <c r="CR86" s="71">
        <v>-1.900799989700317</v>
      </c>
      <c r="CS86" s="36">
        <v>7.581354141235352</v>
      </c>
      <c r="CT86" s="71">
        <v>14.24540042877197</v>
      </c>
      <c r="CU86" s="36">
        <v>7.905795574188232</v>
      </c>
      <c r="CV86" s="71">
        <v>29.1879997253418</v>
      </c>
      <c r="CW86" s="36">
        <v>9.210389137268066</v>
      </c>
      <c r="CX86" s="71">
        <v>-41.70806121826172</v>
      </c>
      <c r="CY86" s="36">
        <v>6.313458442687988</v>
      </c>
      <c r="CZ86" s="71">
        <v>-29.94688034057617</v>
      </c>
      <c r="DA86" s="36">
        <v>6.618593692779541</v>
      </c>
      <c r="DB86" s="71">
        <v>-15.00072002410889</v>
      </c>
      <c r="DC86" s="36">
        <v>7.293519973754883</v>
      </c>
      <c r="DD86" s="71">
        <v>-1.90883994102478</v>
      </c>
      <c r="DE86" s="36">
        <v>8.176640510559082</v>
      </c>
      <c r="DF86" s="71">
        <v>6.319940090179443</v>
      </c>
      <c r="DG86" s="36">
        <v>9.360363006591797</v>
      </c>
      <c r="DH86" s="71">
        <v>-31.27289962768555</v>
      </c>
      <c r="DI86" s="36">
        <v>6.599386215209961</v>
      </c>
      <c r="DJ86" s="71">
        <v>-27.88960075378418</v>
      </c>
      <c r="DK86" s="36">
        <v>6.51009464263916</v>
      </c>
      <c r="DL86" s="71">
        <v>-18.36249923706055</v>
      </c>
      <c r="DM86" s="36">
        <v>7.082345485687256</v>
      </c>
      <c r="DN86" s="71">
        <v>-6.543000221252441</v>
      </c>
      <c r="DO86" s="36">
        <v>7.712095737457275</v>
      </c>
      <c r="DP86" s="71">
        <v>2.377799987792969</v>
      </c>
      <c r="DQ86" s="36">
        <v>8.554169654846191</v>
      </c>
      <c r="DR86" s="71">
        <v>-6.894899845123291</v>
      </c>
      <c r="DS86" s="36">
        <v>7.019758701324463</v>
      </c>
      <c r="DT86" s="71">
        <v>-8.828100204467773</v>
      </c>
      <c r="DU86" s="36">
        <v>6.652028560638428</v>
      </c>
      <c r="DV86" s="71">
        <v>-4.372900009155273</v>
      </c>
      <c r="DW86" s="36">
        <v>7.833556652069092</v>
      </c>
      <c r="DX86" s="71">
        <v>0.9107999801635742</v>
      </c>
      <c r="DY86" s="36">
        <v>8.526854515075684</v>
      </c>
      <c r="DZ86" s="71">
        <v>5.982699871063232</v>
      </c>
      <c r="EA86" s="36">
        <v>9.496101379394531</v>
      </c>
      <c r="EB86" s="71">
        <v>-8.027738461538462</v>
      </c>
      <c r="EC86" s="36">
        <v>4.900335264345712</v>
      </c>
      <c r="ED86" s="71">
        <v>-3.999666153846151</v>
      </c>
      <c r="EE86" s="36">
        <v>4.376495231444442</v>
      </c>
      <c r="EF86" s="71">
        <v>4.853722692307683</v>
      </c>
      <c r="EG86" s="36">
        <v>4.367823892076943</v>
      </c>
      <c r="EH86" s="71">
        <v>14.69360153846154</v>
      </c>
      <c r="EI86" s="36">
        <v>4.71361729696636</v>
      </c>
      <c r="EJ86" s="71">
        <v>22.68597192307691</v>
      </c>
      <c r="EK86" s="73">
        <v>5.620639179848202</v>
      </c>
      <c r="EL86" s="71">
        <v>-44.35225296803655</v>
      </c>
      <c r="EM86" s="36">
        <v>5.402537788128837</v>
      </c>
      <c r="EN86" s="71">
        <v>-32.88393698630136</v>
      </c>
      <c r="EO86" s="36">
        <v>6.383685335244002</v>
      </c>
      <c r="EP86" s="71">
        <v>-17.61169315068494</v>
      </c>
      <c r="EQ86" s="36">
        <v>6.29473259806165</v>
      </c>
      <c r="ER86" s="71">
        <v>-4.634993607305918</v>
      </c>
      <c r="ES86" s="36">
        <v>7.741344612380288</v>
      </c>
      <c r="ET86" s="71">
        <v>3.959171689497723</v>
      </c>
      <c r="EU86" s="37">
        <v>8.457798955844778</v>
      </c>
    </row>
    <row r="87" ht="12.75" customHeight="1">
      <c r="A87" s="34" t="s">
        <v>131</v>
      </c>
      <c r="B87" s="71" t="s">
        <v>66</v>
      </c>
      <c r="C87" s="36" t="s">
        <v>66</v>
      </c>
      <c r="D87" s="71" t="s">
        <v>66</v>
      </c>
      <c r="E87" s="36" t="s">
        <v>66</v>
      </c>
      <c r="F87" s="71" t="s">
        <v>66</v>
      </c>
      <c r="G87" s="36" t="s">
        <v>66</v>
      </c>
      <c r="H87" s="71" t="s">
        <v>66</v>
      </c>
      <c r="I87" s="36" t="s">
        <v>66</v>
      </c>
      <c r="J87" s="71" t="s">
        <v>66</v>
      </c>
      <c r="K87" s="36" t="s">
        <v>66</v>
      </c>
      <c r="L87" s="71" t="s">
        <v>66</v>
      </c>
      <c r="M87" s="36" t="s">
        <v>66</v>
      </c>
      <c r="N87" s="71" t="s">
        <v>66</v>
      </c>
      <c r="O87" s="36" t="s">
        <v>66</v>
      </c>
      <c r="P87" s="71" t="s">
        <v>66</v>
      </c>
      <c r="Q87" s="36" t="s">
        <v>66</v>
      </c>
      <c r="R87" s="71" t="s">
        <v>66</v>
      </c>
      <c r="S87" s="36" t="s">
        <v>66</v>
      </c>
      <c r="T87" s="71" t="s">
        <v>66</v>
      </c>
      <c r="U87" s="36" t="s">
        <v>66</v>
      </c>
      <c r="V87" s="71" t="s">
        <v>66</v>
      </c>
      <c r="W87" s="36" t="s">
        <v>66</v>
      </c>
      <c r="X87" s="71" t="s">
        <v>66</v>
      </c>
      <c r="Y87" s="36" t="s">
        <v>66</v>
      </c>
      <c r="Z87" s="71" t="s">
        <v>66</v>
      </c>
      <c r="AA87" s="36" t="s">
        <v>66</v>
      </c>
      <c r="AB87" s="71" t="s">
        <v>66</v>
      </c>
      <c r="AC87" s="36" t="s">
        <v>66</v>
      </c>
      <c r="AD87" s="71" t="s">
        <v>66</v>
      </c>
      <c r="AE87" s="36" t="s">
        <v>66</v>
      </c>
      <c r="AF87" s="71" t="s">
        <v>66</v>
      </c>
      <c r="AG87" s="36" t="s">
        <v>66</v>
      </c>
      <c r="AH87" s="71" t="s">
        <v>66</v>
      </c>
      <c r="AI87" s="36" t="s">
        <v>66</v>
      </c>
      <c r="AJ87" s="71" t="s">
        <v>66</v>
      </c>
      <c r="AK87" s="36" t="s">
        <v>66</v>
      </c>
      <c r="AL87" s="71" t="s">
        <v>66</v>
      </c>
      <c r="AM87" s="36" t="s">
        <v>66</v>
      </c>
      <c r="AN87" s="71" t="s">
        <v>66</v>
      </c>
      <c r="AO87" s="36" t="s">
        <v>66</v>
      </c>
      <c r="AP87" s="71" t="s">
        <v>66</v>
      </c>
      <c r="AQ87" s="36" t="s">
        <v>66</v>
      </c>
      <c r="AR87" s="71" t="s">
        <v>66</v>
      </c>
      <c r="AS87" s="36" t="s">
        <v>66</v>
      </c>
      <c r="AT87" s="71" t="s">
        <v>66</v>
      </c>
      <c r="AU87" s="36" t="s">
        <v>66</v>
      </c>
      <c r="AV87" s="71" t="s">
        <v>66</v>
      </c>
      <c r="AW87" s="36" t="s">
        <v>66</v>
      </c>
      <c r="AX87" s="71" t="s">
        <v>66</v>
      </c>
      <c r="AY87" s="36" t="s">
        <v>66</v>
      </c>
      <c r="AZ87" s="71">
        <v>272.6982</v>
      </c>
      <c r="BA87" s="36">
        <v>4.314128051272678</v>
      </c>
      <c r="BB87" s="71">
        <v>318.8515</v>
      </c>
      <c r="BC87" s="36">
        <v>3.387000398029203</v>
      </c>
      <c r="BD87" s="71">
        <v>372.1282</v>
      </c>
      <c r="BE87" s="36">
        <v>3.295527285748231</v>
      </c>
      <c r="BF87" s="71">
        <v>425.9722</v>
      </c>
      <c r="BG87" s="36">
        <v>3.575067967555146</v>
      </c>
      <c r="BH87" s="71">
        <v>475.0544</v>
      </c>
      <c r="BI87" s="36">
        <v>3.606958277740555</v>
      </c>
      <c r="BJ87" s="71">
        <v>308.3319000000001</v>
      </c>
      <c r="BK87" s="36">
        <v>2.126149194879996</v>
      </c>
      <c r="BL87" s="71">
        <v>342.9596000000001</v>
      </c>
      <c r="BM87" s="36">
        <v>2.041997630589551</v>
      </c>
      <c r="BN87" s="71">
        <v>384.9929000000001</v>
      </c>
      <c r="BO87" s="36">
        <v>1.926029705299081</v>
      </c>
      <c r="BP87" s="71">
        <v>430.725</v>
      </c>
      <c r="BQ87" s="36">
        <v>2.300847910493477</v>
      </c>
      <c r="BR87" s="71">
        <v>474.3474000000001</v>
      </c>
      <c r="BS87" s="36">
        <v>2.793854426832812</v>
      </c>
      <c r="BT87" s="71" t="s">
        <v>66</v>
      </c>
      <c r="BU87" s="36" t="s">
        <v>66</v>
      </c>
      <c r="BV87" s="71" t="s">
        <v>66</v>
      </c>
      <c r="BW87" s="36" t="s">
        <v>66</v>
      </c>
      <c r="BX87" s="71" t="s">
        <v>66</v>
      </c>
      <c r="BY87" s="36" t="s">
        <v>66</v>
      </c>
      <c r="BZ87" s="71" t="s">
        <v>66</v>
      </c>
      <c r="CA87" s="36" t="s">
        <v>66</v>
      </c>
      <c r="CB87" s="71" t="s">
        <v>66</v>
      </c>
      <c r="CC87" s="36" t="s">
        <v>66</v>
      </c>
      <c r="CD87" s="71" t="s">
        <v>66</v>
      </c>
      <c r="CE87" s="36" t="s">
        <v>66</v>
      </c>
      <c r="CF87" s="71" t="s">
        <v>66</v>
      </c>
      <c r="CG87" s="36" t="s">
        <v>66</v>
      </c>
      <c r="CH87" s="71" t="s">
        <v>66</v>
      </c>
      <c r="CI87" s="36" t="s">
        <v>66</v>
      </c>
      <c r="CJ87" s="71" t="s">
        <v>66</v>
      </c>
      <c r="CK87" s="36" t="s">
        <v>66</v>
      </c>
      <c r="CL87" s="71" t="s">
        <v>66</v>
      </c>
      <c r="CM87" s="36" t="s">
        <v>66</v>
      </c>
      <c r="CN87" s="71" t="s">
        <v>66</v>
      </c>
      <c r="CO87" s="36" t="s">
        <v>66</v>
      </c>
      <c r="CP87" s="71" t="s">
        <v>66</v>
      </c>
      <c r="CQ87" s="36" t="s">
        <v>66</v>
      </c>
      <c r="CR87" s="71" t="s">
        <v>66</v>
      </c>
      <c r="CS87" s="36" t="s">
        <v>66</v>
      </c>
      <c r="CT87" s="71" t="s">
        <v>66</v>
      </c>
      <c r="CU87" s="36" t="s">
        <v>66</v>
      </c>
      <c r="CV87" s="71" t="s">
        <v>66</v>
      </c>
      <c r="CW87" s="36" t="s">
        <v>66</v>
      </c>
      <c r="CX87" s="71" t="s">
        <v>66</v>
      </c>
      <c r="CY87" s="36" t="s">
        <v>66</v>
      </c>
      <c r="CZ87" s="71" t="s">
        <v>66</v>
      </c>
      <c r="DA87" s="36" t="s">
        <v>66</v>
      </c>
      <c r="DB87" s="71" t="s">
        <v>66</v>
      </c>
      <c r="DC87" s="36" t="s">
        <v>66</v>
      </c>
      <c r="DD87" s="71" t="s">
        <v>66</v>
      </c>
      <c r="DE87" s="36" t="s">
        <v>66</v>
      </c>
      <c r="DF87" s="71" t="s">
        <v>66</v>
      </c>
      <c r="DG87" s="36" t="s">
        <v>66</v>
      </c>
      <c r="DH87" s="71" t="s">
        <v>66</v>
      </c>
      <c r="DI87" s="36" t="s">
        <v>66</v>
      </c>
      <c r="DJ87" s="71" t="s">
        <v>66</v>
      </c>
      <c r="DK87" s="36" t="s">
        <v>66</v>
      </c>
      <c r="DL87" s="71" t="s">
        <v>66</v>
      </c>
      <c r="DM87" s="36" t="s">
        <v>66</v>
      </c>
      <c r="DN87" s="71" t="s">
        <v>66</v>
      </c>
      <c r="DO87" s="36" t="s">
        <v>66</v>
      </c>
      <c r="DP87" s="71" t="s">
        <v>66</v>
      </c>
      <c r="DQ87" s="36" t="s">
        <v>66</v>
      </c>
      <c r="DR87" s="71">
        <v>35.63370132446289</v>
      </c>
      <c r="DS87" s="36">
        <v>5.305639743804932</v>
      </c>
      <c r="DT87" s="71">
        <v>24.10810089111328</v>
      </c>
      <c r="DU87" s="36">
        <v>4.545231342315674</v>
      </c>
      <c r="DV87" s="71">
        <v>12.86470031738281</v>
      </c>
      <c r="DW87" s="36">
        <v>4.425798416137695</v>
      </c>
      <c r="DX87" s="71">
        <v>4.752799987792969</v>
      </c>
      <c r="DY87" s="36">
        <v>4.805477142333984</v>
      </c>
      <c r="DZ87" s="71">
        <v>-0.7070000171661377</v>
      </c>
      <c r="EA87" s="36">
        <v>5.082653999328613</v>
      </c>
      <c r="EB87" s="71" t="s">
        <v>66</v>
      </c>
      <c r="EC87" s="36" t="s">
        <v>66</v>
      </c>
      <c r="ED87" s="71" t="s">
        <v>66</v>
      </c>
      <c r="EE87" s="36" t="s">
        <v>66</v>
      </c>
      <c r="EF87" s="71" t="s">
        <v>66</v>
      </c>
      <c r="EG87" s="36" t="s">
        <v>66</v>
      </c>
      <c r="EH87" s="71" t="s">
        <v>66</v>
      </c>
      <c r="EI87" s="36" t="s">
        <v>66</v>
      </c>
      <c r="EJ87" s="71" t="s">
        <v>66</v>
      </c>
      <c r="EK87" s="73" t="s">
        <v>66</v>
      </c>
      <c r="EL87" s="71" t="s">
        <v>66</v>
      </c>
      <c r="EM87" s="36" t="s">
        <v>66</v>
      </c>
      <c r="EN87" s="71" t="s">
        <v>66</v>
      </c>
      <c r="EO87" s="36" t="s">
        <v>66</v>
      </c>
      <c r="EP87" s="71" t="s">
        <v>66</v>
      </c>
      <c r="EQ87" s="36" t="s">
        <v>66</v>
      </c>
      <c r="ER87" s="71" t="s">
        <v>66</v>
      </c>
      <c r="ES87" s="36" t="s">
        <v>66</v>
      </c>
      <c r="ET87" s="71" t="s">
        <v>66</v>
      </c>
      <c r="EU87" s="37" t="s">
        <v>66</v>
      </c>
    </row>
    <row r="88" ht="12.75" customHeight="1">
      <c r="A88" s="34" t="s">
        <v>132</v>
      </c>
      <c r="B88" s="71" t="s">
        <v>66</v>
      </c>
      <c r="C88" s="36" t="s">
        <v>66</v>
      </c>
      <c r="D88" s="71" t="s">
        <v>66</v>
      </c>
      <c r="E88" s="36" t="s">
        <v>66</v>
      </c>
      <c r="F88" s="71" t="s">
        <v>66</v>
      </c>
      <c r="G88" s="36" t="s">
        <v>66</v>
      </c>
      <c r="H88" s="71" t="s">
        <v>66</v>
      </c>
      <c r="I88" s="36" t="s">
        <v>66</v>
      </c>
      <c r="J88" s="71" t="s">
        <v>66</v>
      </c>
      <c r="K88" s="36" t="s">
        <v>66</v>
      </c>
      <c r="L88" s="71">
        <v>317.9545200000001</v>
      </c>
      <c r="M88" s="36">
        <v>4.956732434053717</v>
      </c>
      <c r="N88" s="71">
        <v>374.5365200000001</v>
      </c>
      <c r="O88" s="36">
        <v>4.442484642024665</v>
      </c>
      <c r="P88" s="71">
        <v>436.5555400000001</v>
      </c>
      <c r="Q88" s="36">
        <v>3.580913715059331</v>
      </c>
      <c r="R88" s="71">
        <v>497.6398</v>
      </c>
      <c r="S88" s="36">
        <v>3.824627153187623</v>
      </c>
      <c r="T88" s="71">
        <v>553.1157400000001</v>
      </c>
      <c r="U88" s="36">
        <v>3.855839674636365</v>
      </c>
      <c r="V88" s="71">
        <v>326.74</v>
      </c>
      <c r="W88" s="36">
        <v>4.290432495681515</v>
      </c>
      <c r="X88" s="71">
        <v>380.3920000000001</v>
      </c>
      <c r="Y88" s="36">
        <v>3.659082261988644</v>
      </c>
      <c r="Z88" s="71">
        <v>441.338</v>
      </c>
      <c r="AA88" s="36">
        <v>3.516764990726557</v>
      </c>
      <c r="AB88" s="71">
        <v>503.8100000000001</v>
      </c>
      <c r="AC88" s="36">
        <v>3.1564088771894</v>
      </c>
      <c r="AD88" s="71">
        <v>559.94</v>
      </c>
      <c r="AE88" s="36">
        <v>4.264853924813835</v>
      </c>
      <c r="AF88" s="71">
        <v>334.6860800000001</v>
      </c>
      <c r="AG88" s="36">
        <v>4.086642366393213</v>
      </c>
      <c r="AH88" s="71">
        <v>386.32964</v>
      </c>
      <c r="AI88" s="36">
        <v>3.699574803244289</v>
      </c>
      <c r="AJ88" s="71">
        <v>445.155</v>
      </c>
      <c r="AK88" s="36">
        <v>3.64567553393401</v>
      </c>
      <c r="AL88" s="71">
        <v>508.4982200000001</v>
      </c>
      <c r="AM88" s="36">
        <v>4.370468981242183</v>
      </c>
      <c r="AN88" s="71">
        <v>567.49492</v>
      </c>
      <c r="AO88" s="36">
        <v>5.842217724691556</v>
      </c>
      <c r="AP88" s="71" t="s">
        <v>66</v>
      </c>
      <c r="AQ88" s="36" t="s">
        <v>66</v>
      </c>
      <c r="AR88" s="71" t="s">
        <v>66</v>
      </c>
      <c r="AS88" s="36" t="s">
        <v>66</v>
      </c>
      <c r="AT88" s="71" t="s">
        <v>66</v>
      </c>
      <c r="AU88" s="36" t="s">
        <v>66</v>
      </c>
      <c r="AV88" s="71" t="s">
        <v>66</v>
      </c>
      <c r="AW88" s="36" t="s">
        <v>66</v>
      </c>
      <c r="AX88" s="71" t="s">
        <v>66</v>
      </c>
      <c r="AY88" s="36" t="s">
        <v>66</v>
      </c>
      <c r="AZ88" s="71">
        <v>324.3712</v>
      </c>
      <c r="BA88" s="36">
        <v>4.285628131794419</v>
      </c>
      <c r="BB88" s="71">
        <v>379.8747</v>
      </c>
      <c r="BC88" s="36">
        <v>3.874017996304931</v>
      </c>
      <c r="BD88" s="71">
        <v>445.9193</v>
      </c>
      <c r="BE88" s="36">
        <v>3.765157214291764</v>
      </c>
      <c r="BF88" s="71">
        <v>516.1064</v>
      </c>
      <c r="BG88" s="36">
        <v>3.822655612358314</v>
      </c>
      <c r="BH88" s="71">
        <v>575.546</v>
      </c>
      <c r="BI88" s="36">
        <v>3.871511954650275</v>
      </c>
      <c r="BJ88" s="71">
        <v>329.0075</v>
      </c>
      <c r="BK88" s="36">
        <v>3.589519767341991</v>
      </c>
      <c r="BL88" s="71">
        <v>377.1686</v>
      </c>
      <c r="BM88" s="36">
        <v>2.662528743741559</v>
      </c>
      <c r="BN88" s="71">
        <v>435.5095000000001</v>
      </c>
      <c r="BO88" s="36">
        <v>2.880365187880799</v>
      </c>
      <c r="BP88" s="71">
        <v>498.7627000000001</v>
      </c>
      <c r="BQ88" s="36">
        <v>3.56703047552629</v>
      </c>
      <c r="BR88" s="71">
        <v>558.1827000000001</v>
      </c>
      <c r="BS88" s="36">
        <v>5.846110381983334</v>
      </c>
      <c r="BT88" s="71" t="s">
        <v>66</v>
      </c>
      <c r="BU88" s="36" t="s">
        <v>66</v>
      </c>
      <c r="BV88" s="71" t="s">
        <v>66</v>
      </c>
      <c r="BW88" s="36" t="s">
        <v>66</v>
      </c>
      <c r="BX88" s="71" t="s">
        <v>66</v>
      </c>
      <c r="BY88" s="36" t="s">
        <v>66</v>
      </c>
      <c r="BZ88" s="71" t="s">
        <v>66</v>
      </c>
      <c r="CA88" s="36" t="s">
        <v>66</v>
      </c>
      <c r="CB88" s="71" t="s">
        <v>66</v>
      </c>
      <c r="CC88" s="36" t="s">
        <v>66</v>
      </c>
      <c r="CD88" s="71">
        <v>11.05298042297363</v>
      </c>
      <c r="CE88" s="36">
        <v>7.360838890075684</v>
      </c>
      <c r="CF88" s="71">
        <v>2.632080078125</v>
      </c>
      <c r="CG88" s="36">
        <v>6.599456787109375</v>
      </c>
      <c r="CH88" s="71">
        <v>-1.046040058135986</v>
      </c>
      <c r="CI88" s="36">
        <v>6.152036190032959</v>
      </c>
      <c r="CJ88" s="71">
        <v>1.122900009155273</v>
      </c>
      <c r="CK88" s="36">
        <v>6.639245510101318</v>
      </c>
      <c r="CL88" s="71">
        <v>5.066959857940674</v>
      </c>
      <c r="CM88" s="36">
        <v>8.110031127929688</v>
      </c>
      <c r="CN88" s="71">
        <v>2.267499923706055</v>
      </c>
      <c r="CO88" s="36">
        <v>7.043498039245605</v>
      </c>
      <c r="CP88" s="71">
        <v>-3.223400115966797</v>
      </c>
      <c r="CQ88" s="36">
        <v>6.228671073913574</v>
      </c>
      <c r="CR88" s="71">
        <v>-5.828499794006348</v>
      </c>
      <c r="CS88" s="36">
        <v>6.243599891662598</v>
      </c>
      <c r="CT88" s="71">
        <v>-5.047299861907959</v>
      </c>
      <c r="CU88" s="36">
        <v>6.403516292572021</v>
      </c>
      <c r="CV88" s="71">
        <v>-1.757300019264221</v>
      </c>
      <c r="CW88" s="36">
        <v>8.407401084899902</v>
      </c>
      <c r="CX88" s="71">
        <v>-5.678579807281494</v>
      </c>
      <c r="CY88" s="36">
        <v>6.511658668518066</v>
      </c>
      <c r="CZ88" s="71">
        <v>-9.161040306091309</v>
      </c>
      <c r="DA88" s="36">
        <v>5.795887470245361</v>
      </c>
      <c r="DB88" s="71">
        <v>-9.645500183105469</v>
      </c>
      <c r="DC88" s="36">
        <v>5.865479946136475</v>
      </c>
      <c r="DD88" s="71">
        <v>-9.735520362854004</v>
      </c>
      <c r="DE88" s="36">
        <v>6.681399822235107</v>
      </c>
      <c r="DF88" s="71">
        <v>-9.312219619750977</v>
      </c>
      <c r="DG88" s="36">
        <v>9.006937026977539</v>
      </c>
      <c r="DH88" s="71" t="s">
        <v>66</v>
      </c>
      <c r="DI88" s="36" t="s">
        <v>66</v>
      </c>
      <c r="DJ88" s="71" t="s">
        <v>66</v>
      </c>
      <c r="DK88" s="36" t="s">
        <v>66</v>
      </c>
      <c r="DL88" s="71" t="s">
        <v>66</v>
      </c>
      <c r="DM88" s="36" t="s">
        <v>66</v>
      </c>
      <c r="DN88" s="71" t="s">
        <v>66</v>
      </c>
      <c r="DO88" s="36" t="s">
        <v>66</v>
      </c>
      <c r="DP88" s="71" t="s">
        <v>66</v>
      </c>
      <c r="DQ88" s="36" t="s">
        <v>66</v>
      </c>
      <c r="DR88" s="71">
        <v>4.636300086975098</v>
      </c>
      <c r="DS88" s="36">
        <v>6.022363185882568</v>
      </c>
      <c r="DT88" s="71">
        <v>-2.706099987030029</v>
      </c>
      <c r="DU88" s="36">
        <v>5.207175254821777</v>
      </c>
      <c r="DV88" s="71">
        <v>-10.40979957580566</v>
      </c>
      <c r="DW88" s="36">
        <v>5.243139743804932</v>
      </c>
      <c r="DX88" s="71">
        <v>-17.34370040893555</v>
      </c>
      <c r="DY88" s="36">
        <v>5.688057899475098</v>
      </c>
      <c r="DZ88" s="71">
        <v>-17.36330032348633</v>
      </c>
      <c r="EA88" s="36">
        <v>7.36092472076416</v>
      </c>
      <c r="EB88" s="71">
        <v>3.59665887850468</v>
      </c>
      <c r="EC88" s="36">
        <v>4.206262708667095</v>
      </c>
      <c r="ED88" s="71">
        <v>0.0561785046729005</v>
      </c>
      <c r="EE88" s="36">
        <v>3.852011934453549</v>
      </c>
      <c r="EF88" s="71">
        <v>0.03180630841121631</v>
      </c>
      <c r="EG88" s="36">
        <v>3.762582766416493</v>
      </c>
      <c r="EH88" s="71">
        <v>2.727883878504677</v>
      </c>
      <c r="EI88" s="36">
        <v>4.018502471441364</v>
      </c>
      <c r="EJ88" s="71">
        <v>5.477221728971973</v>
      </c>
      <c r="EK88" s="73">
        <v>4.657623328927913</v>
      </c>
      <c r="EL88" s="71">
        <v>-6.37253157894736</v>
      </c>
      <c r="EM88" s="36">
        <v>6.198449734317463</v>
      </c>
      <c r="EN88" s="71">
        <v>-9.674884210526306</v>
      </c>
      <c r="EO88" s="36">
        <v>5.628881674560942</v>
      </c>
      <c r="EP88" s="71">
        <v>-8.76481578947367</v>
      </c>
      <c r="EQ88" s="36">
        <v>5.844081987417783</v>
      </c>
      <c r="ER88" s="71">
        <v>-8.465205263157886</v>
      </c>
      <c r="ES88" s="36">
        <v>6.458605843271649</v>
      </c>
      <c r="ET88" s="71">
        <v>-7.813573684210525</v>
      </c>
      <c r="EU88" s="37">
        <v>8.225527354575439</v>
      </c>
    </row>
    <row r="89" ht="12.75" customHeight="1">
      <c r="A89" s="34" t="s">
        <v>133</v>
      </c>
      <c r="B89" s="71" t="s">
        <v>66</v>
      </c>
      <c r="C89" s="36" t="s">
        <v>66</v>
      </c>
      <c r="D89" s="71" t="s">
        <v>66</v>
      </c>
      <c r="E89" s="36" t="s">
        <v>66</v>
      </c>
      <c r="F89" s="71" t="s">
        <v>66</v>
      </c>
      <c r="G89" s="36" t="s">
        <v>66</v>
      </c>
      <c r="H89" s="71" t="s">
        <v>66</v>
      </c>
      <c r="I89" s="36" t="s">
        <v>66</v>
      </c>
      <c r="J89" s="71" t="s">
        <v>66</v>
      </c>
      <c r="K89" s="36" t="s">
        <v>66</v>
      </c>
      <c r="L89" s="71" t="s">
        <v>66</v>
      </c>
      <c r="M89" s="36" t="s">
        <v>66</v>
      </c>
      <c r="N89" s="71" t="s">
        <v>66</v>
      </c>
      <c r="O89" s="36" t="s">
        <v>66</v>
      </c>
      <c r="P89" s="71" t="s">
        <v>66</v>
      </c>
      <c r="Q89" s="36" t="s">
        <v>66</v>
      </c>
      <c r="R89" s="71" t="s">
        <v>66</v>
      </c>
      <c r="S89" s="36" t="s">
        <v>66</v>
      </c>
      <c r="T89" s="71" t="s">
        <v>66</v>
      </c>
      <c r="U89" s="36" t="s">
        <v>66</v>
      </c>
      <c r="V89" s="71">
        <v>421.8800000000001</v>
      </c>
      <c r="W89" s="36">
        <v>4.104975030374732</v>
      </c>
      <c r="X89" s="71">
        <v>490.2540000000001</v>
      </c>
      <c r="Y89" s="36">
        <v>2.939832988453587</v>
      </c>
      <c r="Z89" s="71">
        <v>567.79</v>
      </c>
      <c r="AA89" s="36">
        <v>2.438109923690874</v>
      </c>
      <c r="AB89" s="71">
        <v>637.7860000000001</v>
      </c>
      <c r="AC89" s="36">
        <v>1.977283995788164</v>
      </c>
      <c r="AD89" s="71">
        <v>692.9360000000001</v>
      </c>
      <c r="AE89" s="36">
        <v>2.459226707727451</v>
      </c>
      <c r="AF89" s="71">
        <v>431.5236</v>
      </c>
      <c r="AG89" s="36">
        <v>3.622924169676343</v>
      </c>
      <c r="AH89" s="71">
        <v>500.80232</v>
      </c>
      <c r="AI89" s="36">
        <v>2.696154814026818</v>
      </c>
      <c r="AJ89" s="71">
        <v>579.21014</v>
      </c>
      <c r="AK89" s="36">
        <v>2.473167086551125</v>
      </c>
      <c r="AL89" s="71">
        <v>649.5949400000001</v>
      </c>
      <c r="AM89" s="36">
        <v>1.88581463341446</v>
      </c>
      <c r="AN89" s="71">
        <v>706.80014</v>
      </c>
      <c r="AO89" s="36">
        <v>2.305200123112991</v>
      </c>
      <c r="AP89" s="71">
        <v>435.5638</v>
      </c>
      <c r="AQ89" s="36">
        <v>2.589976601594226</v>
      </c>
      <c r="AR89" s="71">
        <v>500.3985</v>
      </c>
      <c r="AS89" s="36">
        <v>2.414211513103188</v>
      </c>
      <c r="AT89" s="71">
        <v>570.706</v>
      </c>
      <c r="AU89" s="36">
        <v>1.96389029469148</v>
      </c>
      <c r="AV89" s="71">
        <v>632.3369000000001</v>
      </c>
      <c r="AW89" s="36">
        <v>1.614515061352269</v>
      </c>
      <c r="AX89" s="71">
        <v>682.0862999999999</v>
      </c>
      <c r="AY89" s="36">
        <v>2.407102063685722</v>
      </c>
      <c r="AZ89" s="71">
        <v>440.54745</v>
      </c>
      <c r="BA89" s="36">
        <v>2.900348220520733</v>
      </c>
      <c r="BB89" s="71">
        <v>507.6795999999999</v>
      </c>
      <c r="BC89" s="36">
        <v>2.389188679964859</v>
      </c>
      <c r="BD89" s="71">
        <v>576.4368000000001</v>
      </c>
      <c r="BE89" s="36">
        <v>2.022658698484631</v>
      </c>
      <c r="BF89" s="71">
        <v>635.9595</v>
      </c>
      <c r="BG89" s="36">
        <v>2.116194320131204</v>
      </c>
      <c r="BH89" s="71">
        <v>684.3766</v>
      </c>
      <c r="BI89" s="36">
        <v>2.652738007700734</v>
      </c>
      <c r="BJ89" s="71">
        <v>433.4479000000001</v>
      </c>
      <c r="BK89" s="36">
        <v>2.774483764394545</v>
      </c>
      <c r="BL89" s="71">
        <v>505.1897</v>
      </c>
      <c r="BM89" s="36">
        <v>2.287934867984417</v>
      </c>
      <c r="BN89" s="71">
        <v>581.9246000000002</v>
      </c>
      <c r="BO89" s="36">
        <v>1.728020613182413</v>
      </c>
      <c r="BP89" s="71">
        <v>649.0141000000001</v>
      </c>
      <c r="BQ89" s="36">
        <v>1.951885504276721</v>
      </c>
      <c r="BR89" s="71">
        <v>701.9315000000001</v>
      </c>
      <c r="BS89" s="36">
        <v>2.252013869881558</v>
      </c>
      <c r="BT89" s="71" t="s">
        <v>66</v>
      </c>
      <c r="BU89" s="36" t="s">
        <v>66</v>
      </c>
      <c r="BV89" s="71" t="s">
        <v>66</v>
      </c>
      <c r="BW89" s="36" t="s">
        <v>66</v>
      </c>
      <c r="BX89" s="71" t="s">
        <v>66</v>
      </c>
      <c r="BY89" s="36" t="s">
        <v>66</v>
      </c>
      <c r="BZ89" s="71" t="s">
        <v>66</v>
      </c>
      <c r="CA89" s="36" t="s">
        <v>66</v>
      </c>
      <c r="CB89" s="71" t="s">
        <v>66</v>
      </c>
      <c r="CC89" s="36" t="s">
        <v>66</v>
      </c>
      <c r="CD89" s="71" t="s">
        <v>66</v>
      </c>
      <c r="CE89" s="36" t="s">
        <v>66</v>
      </c>
      <c r="CF89" s="71" t="s">
        <v>66</v>
      </c>
      <c r="CG89" s="36" t="s">
        <v>66</v>
      </c>
      <c r="CH89" s="71" t="s">
        <v>66</v>
      </c>
      <c r="CI89" s="36" t="s">
        <v>66</v>
      </c>
      <c r="CJ89" s="71" t="s">
        <v>66</v>
      </c>
      <c r="CK89" s="36" t="s">
        <v>66</v>
      </c>
      <c r="CL89" s="71" t="s">
        <v>66</v>
      </c>
      <c r="CM89" s="36" t="s">
        <v>66</v>
      </c>
      <c r="CN89" s="71">
        <v>11.56789970397949</v>
      </c>
      <c r="CO89" s="36">
        <v>6.547287940979004</v>
      </c>
      <c r="CP89" s="71">
        <v>14.93570041656494</v>
      </c>
      <c r="CQ89" s="36">
        <v>5.674122333526611</v>
      </c>
      <c r="CR89" s="71">
        <v>14.13459968566895</v>
      </c>
      <c r="CS89" s="36">
        <v>5.220041751861572</v>
      </c>
      <c r="CT89" s="71">
        <v>11.22809982299805</v>
      </c>
      <c r="CU89" s="36">
        <v>5.10273551940918</v>
      </c>
      <c r="CV89" s="71">
        <v>8.995499610900879</v>
      </c>
      <c r="CW89" s="36">
        <v>5.425657749176025</v>
      </c>
      <c r="CX89" s="71">
        <v>1.924299955368042</v>
      </c>
      <c r="CY89" s="36">
        <v>5.799977779388428</v>
      </c>
      <c r="CZ89" s="71">
        <v>4.387380123138428</v>
      </c>
      <c r="DA89" s="36">
        <v>5.031927585601807</v>
      </c>
      <c r="DB89" s="71">
        <v>2.714459896087646</v>
      </c>
      <c r="DC89" s="36">
        <v>4.681774139404297</v>
      </c>
      <c r="DD89" s="71">
        <v>-0.580839991569519</v>
      </c>
      <c r="DE89" s="36">
        <v>4.492499828338623</v>
      </c>
      <c r="DF89" s="71">
        <v>-4.868639945983887</v>
      </c>
      <c r="DG89" s="36">
        <v>4.816836357116699</v>
      </c>
      <c r="DH89" s="71">
        <v>-2.115900039672852</v>
      </c>
      <c r="DI89" s="36">
        <v>4.681168556213379</v>
      </c>
      <c r="DJ89" s="71">
        <v>4.791200160980225</v>
      </c>
      <c r="DK89" s="36">
        <v>4.309369087219238</v>
      </c>
      <c r="DL89" s="71">
        <v>11.21860027313232</v>
      </c>
      <c r="DM89" s="36">
        <v>3.7882080078125</v>
      </c>
      <c r="DN89" s="71">
        <v>16.67720031738281</v>
      </c>
      <c r="DO89" s="36">
        <v>3.731503248214722</v>
      </c>
      <c r="DP89" s="71">
        <v>19.84519958496094</v>
      </c>
      <c r="DQ89" s="36">
        <v>4.286409378051758</v>
      </c>
      <c r="DR89" s="71">
        <v>-7.099549770355225</v>
      </c>
      <c r="DS89" s="36">
        <v>4.596453189849854</v>
      </c>
      <c r="DT89" s="71">
        <v>-2.4899001121521</v>
      </c>
      <c r="DU89" s="36">
        <v>3.995055437088013</v>
      </c>
      <c r="DV89" s="71">
        <v>5.487800121307373</v>
      </c>
      <c r="DW89" s="36">
        <v>3.477758407592773</v>
      </c>
      <c r="DX89" s="71">
        <v>13.05459976196289</v>
      </c>
      <c r="DY89" s="36">
        <v>3.647702693939209</v>
      </c>
      <c r="DZ89" s="71">
        <v>17.55489921569824</v>
      </c>
      <c r="EA89" s="36">
        <v>4.138379573822021</v>
      </c>
      <c r="EB89" s="71">
        <v>9.72814007782102</v>
      </c>
      <c r="EC89" s="36">
        <v>4.596009027099249</v>
      </c>
      <c r="ED89" s="71">
        <v>10.89159688715954</v>
      </c>
      <c r="EE89" s="36">
        <v>4.202585002969447</v>
      </c>
      <c r="EF89" s="71">
        <v>7.996520622568083</v>
      </c>
      <c r="EG89" s="36">
        <v>3.727898800926345</v>
      </c>
      <c r="EH89" s="71">
        <v>2.817415564202306</v>
      </c>
      <c r="EI89" s="36">
        <v>3.6639674701805</v>
      </c>
      <c r="EJ89" s="71">
        <v>-0.9661408560311469</v>
      </c>
      <c r="EK89" s="73">
        <v>4.017678527403634</v>
      </c>
      <c r="EL89" s="71">
        <v>3.088940639269421</v>
      </c>
      <c r="EM89" s="36">
        <v>5.311687119724774</v>
      </c>
      <c r="EN89" s="71">
        <v>5.229448401826494</v>
      </c>
      <c r="EO89" s="36">
        <v>4.897577404366451</v>
      </c>
      <c r="EP89" s="71">
        <v>4.462654794520536</v>
      </c>
      <c r="EQ89" s="36">
        <v>4.282217171209569</v>
      </c>
      <c r="ER89" s="71">
        <v>1.088280365296768</v>
      </c>
      <c r="ES89" s="36">
        <v>3.952972797653707</v>
      </c>
      <c r="ET89" s="71">
        <v>-2.559052968036537</v>
      </c>
      <c r="EU89" s="37">
        <v>4.334206539090069</v>
      </c>
    </row>
    <row r="90" ht="12.75" customHeight="1">
      <c r="A90" s="34" t="s">
        <v>134</v>
      </c>
      <c r="B90" s="71" t="s">
        <v>66</v>
      </c>
      <c r="C90" s="36" t="s">
        <v>66</v>
      </c>
      <c r="D90" s="71" t="s">
        <v>66</v>
      </c>
      <c r="E90" s="36" t="s">
        <v>66</v>
      </c>
      <c r="F90" s="71" t="s">
        <v>66</v>
      </c>
      <c r="G90" s="36" t="s">
        <v>66</v>
      </c>
      <c r="H90" s="71" t="s">
        <v>66</v>
      </c>
      <c r="I90" s="36" t="s">
        <v>66</v>
      </c>
      <c r="J90" s="71" t="s">
        <v>66</v>
      </c>
      <c r="K90" s="36" t="s">
        <v>66</v>
      </c>
      <c r="L90" s="71">
        <v>409.09018</v>
      </c>
      <c r="M90" s="36">
        <v>6.229346374123047</v>
      </c>
      <c r="N90" s="71">
        <v>477.27838</v>
      </c>
      <c r="O90" s="36">
        <v>6.057601273342453</v>
      </c>
      <c r="P90" s="71">
        <v>556.91696</v>
      </c>
      <c r="Q90" s="36">
        <v>4.951255298649014</v>
      </c>
      <c r="R90" s="71">
        <v>625.2453800000002</v>
      </c>
      <c r="S90" s="36">
        <v>3.329553216078697</v>
      </c>
      <c r="T90" s="71">
        <v>677.4653200000001</v>
      </c>
      <c r="U90" s="36">
        <v>3.432215496483275</v>
      </c>
      <c r="V90" s="71">
        <v>404.774</v>
      </c>
      <c r="W90" s="36">
        <v>3.765290028669765</v>
      </c>
      <c r="X90" s="71">
        <v>471.0780000000001</v>
      </c>
      <c r="Y90" s="36">
        <v>3.573653592613587</v>
      </c>
      <c r="Z90" s="71">
        <v>546.716</v>
      </c>
      <c r="AA90" s="36">
        <v>4.194021101520596</v>
      </c>
      <c r="AB90" s="71">
        <v>617.956</v>
      </c>
      <c r="AC90" s="36">
        <v>4.618021031784069</v>
      </c>
      <c r="AD90" s="71">
        <v>675.3460000000001</v>
      </c>
      <c r="AE90" s="36">
        <v>5.433140252193014</v>
      </c>
      <c r="AF90" s="71">
        <v>401.75262</v>
      </c>
      <c r="AG90" s="36">
        <v>4.837505723324777</v>
      </c>
      <c r="AH90" s="71">
        <v>478.2910200000001</v>
      </c>
      <c r="AI90" s="36">
        <v>4.812647000217239</v>
      </c>
      <c r="AJ90" s="71">
        <v>566.71598</v>
      </c>
      <c r="AK90" s="36">
        <v>4.202349505383885</v>
      </c>
      <c r="AL90" s="71">
        <v>645.0459400000001</v>
      </c>
      <c r="AM90" s="36">
        <v>3.380639113913927</v>
      </c>
      <c r="AN90" s="71">
        <v>703.1391200000002</v>
      </c>
      <c r="AO90" s="36">
        <v>4.852150303442782</v>
      </c>
      <c r="AP90" s="71">
        <v>403.9799</v>
      </c>
      <c r="AQ90" s="36">
        <v>4.215625847961369</v>
      </c>
      <c r="AR90" s="71">
        <v>474.0475</v>
      </c>
      <c r="AS90" s="36">
        <v>3.608183873925434</v>
      </c>
      <c r="AT90" s="71">
        <v>548.2524000000001</v>
      </c>
      <c r="AU90" s="36">
        <v>3.234230211090925</v>
      </c>
      <c r="AV90" s="71">
        <v>616.0437000000001</v>
      </c>
      <c r="AW90" s="36">
        <v>3.613590997693449</v>
      </c>
      <c r="AX90" s="71">
        <v>669.6324000000001</v>
      </c>
      <c r="AY90" s="36">
        <v>4.628194186571165</v>
      </c>
      <c r="AZ90" s="71">
        <v>396.951</v>
      </c>
      <c r="BA90" s="36">
        <v>3.905329444578835</v>
      </c>
      <c r="BB90" s="71">
        <v>465.5104000000001</v>
      </c>
      <c r="BC90" s="36">
        <v>3.765371314746617</v>
      </c>
      <c r="BD90" s="71">
        <v>536.7195</v>
      </c>
      <c r="BE90" s="36">
        <v>3.139993268127952</v>
      </c>
      <c r="BF90" s="71">
        <v>601.3867</v>
      </c>
      <c r="BG90" s="36">
        <v>3.511402614064016</v>
      </c>
      <c r="BH90" s="71">
        <v>656.1407000000002</v>
      </c>
      <c r="BI90" s="36">
        <v>4.387332550524161</v>
      </c>
      <c r="BJ90" s="71">
        <v>392.8289</v>
      </c>
      <c r="BK90" s="36">
        <v>5.080989235867364</v>
      </c>
      <c r="BL90" s="71">
        <v>469.8935</v>
      </c>
      <c r="BM90" s="36">
        <v>4.631493234743222</v>
      </c>
      <c r="BN90" s="71">
        <v>554.2705</v>
      </c>
      <c r="BO90" s="36">
        <v>4.477794043527462</v>
      </c>
      <c r="BP90" s="71">
        <v>627.7054</v>
      </c>
      <c r="BQ90" s="36">
        <v>4.538797392910242</v>
      </c>
      <c r="BR90" s="71">
        <v>686.7426</v>
      </c>
      <c r="BS90" s="36">
        <v>5.450992361857411</v>
      </c>
      <c r="BT90" s="71" t="s">
        <v>66</v>
      </c>
      <c r="BU90" s="36" t="s">
        <v>66</v>
      </c>
      <c r="BV90" s="71" t="s">
        <v>66</v>
      </c>
      <c r="BW90" s="36" t="s">
        <v>66</v>
      </c>
      <c r="BX90" s="71" t="s">
        <v>66</v>
      </c>
      <c r="BY90" s="36" t="s">
        <v>66</v>
      </c>
      <c r="BZ90" s="71" t="s">
        <v>66</v>
      </c>
      <c r="CA90" s="36" t="s">
        <v>66</v>
      </c>
      <c r="CB90" s="71" t="s">
        <v>66</v>
      </c>
      <c r="CC90" s="36" t="s">
        <v>66</v>
      </c>
      <c r="CD90" s="71">
        <v>-16.26128005981445</v>
      </c>
      <c r="CE90" s="36">
        <v>9.01938533782959</v>
      </c>
      <c r="CF90" s="71">
        <v>-7.384880065917969</v>
      </c>
      <c r="CG90" s="36">
        <v>8.652939796447754</v>
      </c>
      <c r="CH90" s="71">
        <v>-2.646460056304932</v>
      </c>
      <c r="CI90" s="36">
        <v>7.82902717590332</v>
      </c>
      <c r="CJ90" s="71">
        <v>2.460020065307617</v>
      </c>
      <c r="CK90" s="36">
        <v>6.958067893981934</v>
      </c>
      <c r="CL90" s="71">
        <v>9.2772798538208</v>
      </c>
      <c r="CM90" s="36">
        <v>7.630302906036377</v>
      </c>
      <c r="CN90" s="71">
        <v>-11.94509983062744</v>
      </c>
      <c r="CO90" s="36">
        <v>7.636246681213379</v>
      </c>
      <c r="CP90" s="71">
        <v>-1.184499979019165</v>
      </c>
      <c r="CQ90" s="36">
        <v>7.248456954956055</v>
      </c>
      <c r="CR90" s="71">
        <v>7.554500102996826</v>
      </c>
      <c r="CS90" s="36">
        <v>7.480565071105957</v>
      </c>
      <c r="CT90" s="71">
        <v>9.74940013885498</v>
      </c>
      <c r="CU90" s="36">
        <v>7.761778354644775</v>
      </c>
      <c r="CV90" s="71">
        <v>11.39659976959229</v>
      </c>
      <c r="CW90" s="36">
        <v>8.806289672851562</v>
      </c>
      <c r="CX90" s="71">
        <v>-8.923720359802246</v>
      </c>
      <c r="CY90" s="36">
        <v>7.876186370849609</v>
      </c>
      <c r="CZ90" s="71">
        <v>-8.397520065307617</v>
      </c>
      <c r="DA90" s="36">
        <v>7.57817268371582</v>
      </c>
      <c r="DB90" s="71">
        <v>-12.44548034667969</v>
      </c>
      <c r="DC90" s="36">
        <v>7.108219146728516</v>
      </c>
      <c r="DD90" s="71">
        <v>-17.34053993225098</v>
      </c>
      <c r="DE90" s="36">
        <v>6.696701049804688</v>
      </c>
      <c r="DF90" s="71">
        <v>-16.39652061462402</v>
      </c>
      <c r="DG90" s="36">
        <v>8.128535270690918</v>
      </c>
      <c r="DH90" s="71">
        <v>-11.15100002288818</v>
      </c>
      <c r="DI90" s="36">
        <v>7.148115158081055</v>
      </c>
      <c r="DJ90" s="71">
        <v>-4.153999805450439</v>
      </c>
      <c r="DK90" s="36">
        <v>6.47899055480957</v>
      </c>
      <c r="DL90" s="71">
        <v>6.018099784851074</v>
      </c>
      <c r="DM90" s="36">
        <v>6.165913105010986</v>
      </c>
      <c r="DN90" s="71">
        <v>11.66170024871826</v>
      </c>
      <c r="DO90" s="36">
        <v>6.416098594665527</v>
      </c>
      <c r="DP90" s="71">
        <v>17.11020088195801</v>
      </c>
      <c r="DQ90" s="36">
        <v>7.657747745513916</v>
      </c>
      <c r="DR90" s="71">
        <v>-4.122099876403809</v>
      </c>
      <c r="DS90" s="36">
        <v>6.788641452789307</v>
      </c>
      <c r="DT90" s="71">
        <v>4.383100032806396</v>
      </c>
      <c r="DU90" s="36">
        <v>6.375449180603027</v>
      </c>
      <c r="DV90" s="71">
        <v>17.55100059509277</v>
      </c>
      <c r="DW90" s="36">
        <v>5.909974575042725</v>
      </c>
      <c r="DX90" s="71">
        <v>26.31870079040527</v>
      </c>
      <c r="DY90" s="36">
        <v>6.160213470458984</v>
      </c>
      <c r="DZ90" s="71">
        <v>30.60190010070801</v>
      </c>
      <c r="EA90" s="36">
        <v>7.347081184387207</v>
      </c>
      <c r="EB90" s="71">
        <v>-9.186481538461539</v>
      </c>
      <c r="EC90" s="36">
        <v>5.037470566873206</v>
      </c>
      <c r="ED90" s="71">
        <v>-5.427462307692323</v>
      </c>
      <c r="EE90" s="36">
        <v>4.759639897563861</v>
      </c>
      <c r="EF90" s="71">
        <v>-5.163399615384615</v>
      </c>
      <c r="EG90" s="36">
        <v>4.391347272546774</v>
      </c>
      <c r="EH90" s="71">
        <v>-5.416566153846158</v>
      </c>
      <c r="EI90" s="36">
        <v>4.052689685889009</v>
      </c>
      <c r="EJ90" s="71">
        <v>-3.269156923076943</v>
      </c>
      <c r="EK90" s="73">
        <v>4.246811863601338</v>
      </c>
      <c r="EL90" s="71">
        <v>-10.20277534246576</v>
      </c>
      <c r="EM90" s="36">
        <v>7.745808855389646</v>
      </c>
      <c r="EN90" s="71">
        <v>-10.05048310502284</v>
      </c>
      <c r="EO90" s="36">
        <v>6.67711224234669</v>
      </c>
      <c r="EP90" s="71">
        <v>-12.88428401826485</v>
      </c>
      <c r="EQ90" s="36">
        <v>7.108676335645214</v>
      </c>
      <c r="ER90" s="71">
        <v>-17.2769616438356</v>
      </c>
      <c r="ES90" s="36">
        <v>6.08848096367889</v>
      </c>
      <c r="ET90" s="71">
        <v>-14.96592146118724</v>
      </c>
      <c r="EU90" s="37">
        <v>6.848053202047658</v>
      </c>
    </row>
    <row r="91" ht="12.75" customHeight="1">
      <c r="A91" s="34" t="s">
        <v>135</v>
      </c>
      <c r="B91" s="71">
        <v>316.26422</v>
      </c>
      <c r="C91" s="36">
        <v>3.097498848635786</v>
      </c>
      <c r="D91" s="71">
        <v>360.5234600000001</v>
      </c>
      <c r="E91" s="36">
        <v>2.92034483054655</v>
      </c>
      <c r="F91" s="71">
        <v>411.9489000000001</v>
      </c>
      <c r="G91" s="36">
        <v>3.367191611372891</v>
      </c>
      <c r="H91" s="71">
        <v>469.29428</v>
      </c>
      <c r="I91" s="36">
        <v>3.752365647335028</v>
      </c>
      <c r="J91" s="71">
        <v>526.04766</v>
      </c>
      <c r="K91" s="36">
        <v>4.69665299637946</v>
      </c>
      <c r="L91" s="71">
        <v>317.48716</v>
      </c>
      <c r="M91" s="36">
        <v>3.522439262883044</v>
      </c>
      <c r="N91" s="71">
        <v>362.19814</v>
      </c>
      <c r="O91" s="36">
        <v>3.303863544337151</v>
      </c>
      <c r="P91" s="71">
        <v>413.84172</v>
      </c>
      <c r="Q91" s="36">
        <v>2.60558385210015</v>
      </c>
      <c r="R91" s="71">
        <v>469.69156</v>
      </c>
      <c r="S91" s="36">
        <v>2.880427144365928</v>
      </c>
      <c r="T91" s="71">
        <v>523.8277200000001</v>
      </c>
      <c r="U91" s="36">
        <v>3.695340881488446</v>
      </c>
      <c r="V91" s="71">
        <v>320.728</v>
      </c>
      <c r="W91" s="36">
        <v>4.21947188638577</v>
      </c>
      <c r="X91" s="71">
        <v>364.798</v>
      </c>
      <c r="Y91" s="36">
        <v>3.544127960443868</v>
      </c>
      <c r="Z91" s="71">
        <v>415.1680000000001</v>
      </c>
      <c r="AA91" s="36">
        <v>3.175472720714197</v>
      </c>
      <c r="AB91" s="71">
        <v>468.616</v>
      </c>
      <c r="AC91" s="36">
        <v>3.715505214637706</v>
      </c>
      <c r="AD91" s="71">
        <v>522.13</v>
      </c>
      <c r="AE91" s="36">
        <v>5.413838194848446</v>
      </c>
      <c r="AF91" s="71">
        <v>328.06512</v>
      </c>
      <c r="AG91" s="36">
        <v>3.077865193003102</v>
      </c>
      <c r="AH91" s="71">
        <v>371.57658</v>
      </c>
      <c r="AI91" s="36">
        <v>2.605314482572117</v>
      </c>
      <c r="AJ91" s="71">
        <v>420.52498</v>
      </c>
      <c r="AK91" s="36">
        <v>3.25454932085842</v>
      </c>
      <c r="AL91" s="71">
        <v>476.4527</v>
      </c>
      <c r="AM91" s="36">
        <v>4.811165747321536</v>
      </c>
      <c r="AN91" s="71">
        <v>534.6861000000001</v>
      </c>
      <c r="AO91" s="36">
        <v>7.279522923777336</v>
      </c>
      <c r="AP91" s="71">
        <v>312.9719</v>
      </c>
      <c r="AQ91" s="36">
        <v>3.742658283263089</v>
      </c>
      <c r="AR91" s="71">
        <v>359.6507</v>
      </c>
      <c r="AS91" s="36">
        <v>3.098028978349695</v>
      </c>
      <c r="AT91" s="71">
        <v>412.4933</v>
      </c>
      <c r="AU91" s="36">
        <v>3.180642365021044</v>
      </c>
      <c r="AV91" s="71">
        <v>468.1270000000002</v>
      </c>
      <c r="AW91" s="36">
        <v>4.043455869605164</v>
      </c>
      <c r="AX91" s="71">
        <v>521.1791999999999</v>
      </c>
      <c r="AY91" s="36">
        <v>5.163568371197164</v>
      </c>
      <c r="AZ91" s="71">
        <v>309.8472</v>
      </c>
      <c r="BA91" s="36">
        <v>3.588637688807241</v>
      </c>
      <c r="BB91" s="71">
        <v>357.7715000000001</v>
      </c>
      <c r="BC91" s="36">
        <v>3.250441995158335</v>
      </c>
      <c r="BD91" s="71">
        <v>414.3393</v>
      </c>
      <c r="BE91" s="36">
        <v>3.665320985868012</v>
      </c>
      <c r="BF91" s="71">
        <v>475.0141000000001</v>
      </c>
      <c r="BG91" s="36">
        <v>4.339094237296407</v>
      </c>
      <c r="BH91" s="71">
        <v>535.4938</v>
      </c>
      <c r="BI91" s="36">
        <v>5.825100433778897</v>
      </c>
      <c r="BJ91" s="71">
        <v>306.3477</v>
      </c>
      <c r="BK91" s="36">
        <v>2.27957510359204</v>
      </c>
      <c r="BL91" s="71">
        <v>341.5532000000001</v>
      </c>
      <c r="BM91" s="36">
        <v>2.178129600393677</v>
      </c>
      <c r="BN91" s="71">
        <v>385.2097000000001</v>
      </c>
      <c r="BO91" s="36">
        <v>2.429966045258891</v>
      </c>
      <c r="BP91" s="71">
        <v>436.731</v>
      </c>
      <c r="BQ91" s="36">
        <v>3.876558921295767</v>
      </c>
      <c r="BR91" s="71">
        <v>495.4237000000001</v>
      </c>
      <c r="BS91" s="36">
        <v>6.485767771907279</v>
      </c>
      <c r="BT91" s="71">
        <v>-9.916520118713379</v>
      </c>
      <c r="BU91" s="36">
        <v>6.744076251983643</v>
      </c>
      <c r="BV91" s="71">
        <v>-18.97026062011719</v>
      </c>
      <c r="BW91" s="36">
        <v>6.630555152893066</v>
      </c>
      <c r="BX91" s="71">
        <v>-26.73920059204102</v>
      </c>
      <c r="BY91" s="36">
        <v>6.923460960388184</v>
      </c>
      <c r="BZ91" s="71">
        <v>-32.56327819824219</v>
      </c>
      <c r="CA91" s="36">
        <v>7.733017444610596</v>
      </c>
      <c r="CB91" s="71">
        <v>-30.62396049499512</v>
      </c>
      <c r="CC91" s="36">
        <v>9.737316131591797</v>
      </c>
      <c r="CD91" s="71">
        <v>-11.13945960998535</v>
      </c>
      <c r="CE91" s="36">
        <v>5.859363555908203</v>
      </c>
      <c r="CF91" s="71">
        <v>-20.64493942260742</v>
      </c>
      <c r="CG91" s="36">
        <v>5.691033363342285</v>
      </c>
      <c r="CH91" s="71">
        <v>-28.63202095031738</v>
      </c>
      <c r="CI91" s="36">
        <v>5.424195766448975</v>
      </c>
      <c r="CJ91" s="71">
        <v>-32.9605598449707</v>
      </c>
      <c r="CK91" s="36">
        <v>6.328717708587646</v>
      </c>
      <c r="CL91" s="71">
        <v>-28.40402030944824</v>
      </c>
      <c r="CM91" s="36">
        <v>8.511687278747559</v>
      </c>
      <c r="CN91" s="71">
        <v>-14.38029956817627</v>
      </c>
      <c r="CO91" s="36">
        <v>6.427970409393311</v>
      </c>
      <c r="CP91" s="71">
        <v>-23.24480056762695</v>
      </c>
      <c r="CQ91" s="36">
        <v>5.968541622161865</v>
      </c>
      <c r="CR91" s="71">
        <v>-29.95829963684082</v>
      </c>
      <c r="CS91" s="36">
        <v>5.857197284698486</v>
      </c>
      <c r="CT91" s="71">
        <v>-31.88500022888184</v>
      </c>
      <c r="CU91" s="36">
        <v>6.866664886474609</v>
      </c>
      <c r="CV91" s="71">
        <v>-26.70630073547363</v>
      </c>
      <c r="CW91" s="36">
        <v>9.470650672912598</v>
      </c>
      <c r="CX91" s="71">
        <v>-21.71742057800293</v>
      </c>
      <c r="CY91" s="36">
        <v>5.242720127105713</v>
      </c>
      <c r="CZ91" s="71">
        <v>-30.02338027954102</v>
      </c>
      <c r="DA91" s="36">
        <v>4.934401035308838</v>
      </c>
      <c r="DB91" s="71">
        <v>-35.31528091430664</v>
      </c>
      <c r="DC91" s="36">
        <v>5.414168834686279</v>
      </c>
      <c r="DD91" s="71">
        <v>-39.72169876098633</v>
      </c>
      <c r="DE91" s="36">
        <v>7.140828132629395</v>
      </c>
      <c r="DF91" s="71">
        <v>-39.26240158081055</v>
      </c>
      <c r="DG91" s="36">
        <v>10.38619422912598</v>
      </c>
      <c r="DH91" s="71">
        <v>-6.624199867248535</v>
      </c>
      <c r="DI91" s="36">
        <v>5.168322086334229</v>
      </c>
      <c r="DJ91" s="71">
        <v>-18.09749984741211</v>
      </c>
      <c r="DK91" s="36">
        <v>4.67435884475708</v>
      </c>
      <c r="DL91" s="71">
        <v>-27.28359985351563</v>
      </c>
      <c r="DM91" s="36">
        <v>4.850651741027832</v>
      </c>
      <c r="DN91" s="71">
        <v>-31.39599990844727</v>
      </c>
      <c r="DO91" s="36">
        <v>6.235771179199219</v>
      </c>
      <c r="DP91" s="71">
        <v>-25.75550079345703</v>
      </c>
      <c r="DQ91" s="36">
        <v>8.731278419494629</v>
      </c>
      <c r="DR91" s="71">
        <v>-3.499500036239624</v>
      </c>
      <c r="DS91" s="36">
        <v>4.805453300476074</v>
      </c>
      <c r="DT91" s="71">
        <v>-16.21829986572266</v>
      </c>
      <c r="DU91" s="36">
        <v>4.508572101593018</v>
      </c>
      <c r="DV91" s="71">
        <v>-29.12960052490234</v>
      </c>
      <c r="DW91" s="36">
        <v>4.935272216796875</v>
      </c>
      <c r="DX91" s="71">
        <v>-38.28310012817383</v>
      </c>
      <c r="DY91" s="36">
        <v>6.234825611114502</v>
      </c>
      <c r="DZ91" s="71">
        <v>-40.07009887695313</v>
      </c>
      <c r="EA91" s="36">
        <v>9.000809669494629</v>
      </c>
      <c r="EB91" s="71">
        <v>-6.214423417721518</v>
      </c>
      <c r="EC91" s="36">
        <v>3.460391905173268</v>
      </c>
      <c r="ED91" s="71">
        <v>-8.480416877637133</v>
      </c>
      <c r="EE91" s="36">
        <v>3.241515953028393</v>
      </c>
      <c r="EF91" s="71">
        <v>-9.96237732067511</v>
      </c>
      <c r="EG91" s="36">
        <v>3.25399699461709</v>
      </c>
      <c r="EH91" s="71">
        <v>-10.99126318565401</v>
      </c>
      <c r="EI91" s="36">
        <v>3.581992660516806</v>
      </c>
      <c r="EJ91" s="71">
        <v>-8.50247943037974</v>
      </c>
      <c r="EK91" s="73">
        <v>4.29572409661268</v>
      </c>
      <c r="EL91" s="71">
        <v>-20.4331817351598</v>
      </c>
      <c r="EM91" s="36">
        <v>4.922430187892706</v>
      </c>
      <c r="EN91" s="71">
        <v>-28.1225305936073</v>
      </c>
      <c r="EO91" s="36">
        <v>4.856694329541541</v>
      </c>
      <c r="EP91" s="71">
        <v>-32.48877716894977</v>
      </c>
      <c r="EQ91" s="36">
        <v>5.272219391515005</v>
      </c>
      <c r="ER91" s="71">
        <v>-35.79264383561643</v>
      </c>
      <c r="ES91" s="36">
        <v>7.108812441308099</v>
      </c>
      <c r="ET91" s="71">
        <v>-32.25939269406395</v>
      </c>
      <c r="EU91" s="37">
        <v>10.13819520922696</v>
      </c>
    </row>
    <row r="92" ht="12.75" customHeight="1">
      <c r="A92" s="34" t="s">
        <v>136</v>
      </c>
      <c r="B92" s="71" t="s">
        <v>66</v>
      </c>
      <c r="C92" s="36" t="s">
        <v>66</v>
      </c>
      <c r="D92" s="71" t="s">
        <v>66</v>
      </c>
      <c r="E92" s="36" t="s">
        <v>66</v>
      </c>
      <c r="F92" s="71" t="s">
        <v>66</v>
      </c>
      <c r="G92" s="36" t="s">
        <v>66</v>
      </c>
      <c r="H92" s="71" t="s">
        <v>66</v>
      </c>
      <c r="I92" s="36" t="s">
        <v>66</v>
      </c>
      <c r="J92" s="71" t="s">
        <v>66</v>
      </c>
      <c r="K92" s="36" t="s">
        <v>66</v>
      </c>
      <c r="L92" s="71" t="s">
        <v>66</v>
      </c>
      <c r="M92" s="36" t="s">
        <v>66</v>
      </c>
      <c r="N92" s="71" t="s">
        <v>66</v>
      </c>
      <c r="O92" s="36" t="s">
        <v>66</v>
      </c>
      <c r="P92" s="71" t="s">
        <v>66</v>
      </c>
      <c r="Q92" s="36" t="s">
        <v>66</v>
      </c>
      <c r="R92" s="71" t="s">
        <v>66</v>
      </c>
      <c r="S92" s="36" t="s">
        <v>66</v>
      </c>
      <c r="T92" s="71" t="s">
        <v>66</v>
      </c>
      <c r="U92" s="36" t="s">
        <v>66</v>
      </c>
      <c r="V92" s="71" t="s">
        <v>66</v>
      </c>
      <c r="W92" s="36" t="s">
        <v>66</v>
      </c>
      <c r="X92" s="71" t="s">
        <v>66</v>
      </c>
      <c r="Y92" s="36" t="s">
        <v>66</v>
      </c>
      <c r="Z92" s="71" t="s">
        <v>66</v>
      </c>
      <c r="AA92" s="36" t="s">
        <v>66</v>
      </c>
      <c r="AB92" s="71" t="s">
        <v>66</v>
      </c>
      <c r="AC92" s="36" t="s">
        <v>66</v>
      </c>
      <c r="AD92" s="71" t="s">
        <v>66</v>
      </c>
      <c r="AE92" s="36" t="s">
        <v>66</v>
      </c>
      <c r="AF92" s="71" t="s">
        <v>66</v>
      </c>
      <c r="AG92" s="36" t="s">
        <v>66</v>
      </c>
      <c r="AH92" s="71" t="s">
        <v>66</v>
      </c>
      <c r="AI92" s="36" t="s">
        <v>66</v>
      </c>
      <c r="AJ92" s="71" t="s">
        <v>66</v>
      </c>
      <c r="AK92" s="36" t="s">
        <v>66</v>
      </c>
      <c r="AL92" s="71" t="s">
        <v>66</v>
      </c>
      <c r="AM92" s="36" t="s">
        <v>66</v>
      </c>
      <c r="AN92" s="71" t="s">
        <v>66</v>
      </c>
      <c r="AO92" s="36" t="s">
        <v>66</v>
      </c>
      <c r="AP92" s="71" t="s">
        <v>66</v>
      </c>
      <c r="AQ92" s="36" t="s">
        <v>66</v>
      </c>
      <c r="AR92" s="71" t="s">
        <v>66</v>
      </c>
      <c r="AS92" s="36" t="s">
        <v>66</v>
      </c>
      <c r="AT92" s="71" t="s">
        <v>66</v>
      </c>
      <c r="AU92" s="36" t="s">
        <v>66</v>
      </c>
      <c r="AV92" s="71" t="s">
        <v>66</v>
      </c>
      <c r="AW92" s="36" t="s">
        <v>66</v>
      </c>
      <c r="AX92" s="71" t="s">
        <v>66</v>
      </c>
      <c r="AY92" s="36" t="s">
        <v>66</v>
      </c>
      <c r="AZ92" s="71" t="s">
        <v>66</v>
      </c>
      <c r="BA92" s="36" t="s">
        <v>66</v>
      </c>
      <c r="BB92" s="71" t="s">
        <v>66</v>
      </c>
      <c r="BC92" s="36" t="s">
        <v>66</v>
      </c>
      <c r="BD92" s="71" t="s">
        <v>66</v>
      </c>
      <c r="BE92" s="36" t="s">
        <v>66</v>
      </c>
      <c r="BF92" s="71" t="s">
        <v>66</v>
      </c>
      <c r="BG92" s="36" t="s">
        <v>66</v>
      </c>
      <c r="BH92" s="71" t="s">
        <v>66</v>
      </c>
      <c r="BI92" s="36" t="s">
        <v>66</v>
      </c>
      <c r="BJ92" s="71">
        <v>329.0336</v>
      </c>
      <c r="BK92" s="36">
        <v>5.39647201362973</v>
      </c>
      <c r="BL92" s="71">
        <v>377.5709</v>
      </c>
      <c r="BM92" s="36">
        <v>5.167617552659594</v>
      </c>
      <c r="BN92" s="71">
        <v>437.8879</v>
      </c>
      <c r="BO92" s="36">
        <v>4.838693566463874</v>
      </c>
      <c r="BP92" s="71">
        <v>500.728</v>
      </c>
      <c r="BQ92" s="36">
        <v>4.726871100612495</v>
      </c>
      <c r="BR92" s="71">
        <v>556.7078000000001</v>
      </c>
      <c r="BS92" s="36">
        <v>5.316231191413281</v>
      </c>
      <c r="BT92" s="71" t="s">
        <v>66</v>
      </c>
      <c r="BU92" s="36" t="s">
        <v>66</v>
      </c>
      <c r="BV92" s="71" t="s">
        <v>66</v>
      </c>
      <c r="BW92" s="36" t="s">
        <v>66</v>
      </c>
      <c r="BX92" s="71" t="s">
        <v>66</v>
      </c>
      <c r="BY92" s="36" t="s">
        <v>66</v>
      </c>
      <c r="BZ92" s="71" t="s">
        <v>66</v>
      </c>
      <c r="CA92" s="36" t="s">
        <v>66</v>
      </c>
      <c r="CB92" s="71" t="s">
        <v>66</v>
      </c>
      <c r="CC92" s="36" t="s">
        <v>66</v>
      </c>
      <c r="CD92" s="71" t="s">
        <v>66</v>
      </c>
      <c r="CE92" s="36" t="s">
        <v>66</v>
      </c>
      <c r="CF92" s="71" t="s">
        <v>66</v>
      </c>
      <c r="CG92" s="36" t="s">
        <v>66</v>
      </c>
      <c r="CH92" s="71" t="s">
        <v>66</v>
      </c>
      <c r="CI92" s="36" t="s">
        <v>66</v>
      </c>
      <c r="CJ92" s="71" t="s">
        <v>66</v>
      </c>
      <c r="CK92" s="36" t="s">
        <v>66</v>
      </c>
      <c r="CL92" s="71" t="s">
        <v>66</v>
      </c>
      <c r="CM92" s="36" t="s">
        <v>66</v>
      </c>
      <c r="CN92" s="71" t="s">
        <v>66</v>
      </c>
      <c r="CO92" s="36" t="s">
        <v>66</v>
      </c>
      <c r="CP92" s="71" t="s">
        <v>66</v>
      </c>
      <c r="CQ92" s="36" t="s">
        <v>66</v>
      </c>
      <c r="CR92" s="71" t="s">
        <v>66</v>
      </c>
      <c r="CS92" s="36" t="s">
        <v>66</v>
      </c>
      <c r="CT92" s="71" t="s">
        <v>66</v>
      </c>
      <c r="CU92" s="36" t="s">
        <v>66</v>
      </c>
      <c r="CV92" s="71" t="s">
        <v>66</v>
      </c>
      <c r="CW92" s="36" t="s">
        <v>66</v>
      </c>
      <c r="CX92" s="71" t="s">
        <v>66</v>
      </c>
      <c r="CY92" s="36" t="s">
        <v>66</v>
      </c>
      <c r="CZ92" s="71" t="s">
        <v>66</v>
      </c>
      <c r="DA92" s="36" t="s">
        <v>66</v>
      </c>
      <c r="DB92" s="71" t="s">
        <v>66</v>
      </c>
      <c r="DC92" s="36" t="s">
        <v>66</v>
      </c>
      <c r="DD92" s="71" t="s">
        <v>66</v>
      </c>
      <c r="DE92" s="36" t="s">
        <v>66</v>
      </c>
      <c r="DF92" s="71" t="s">
        <v>66</v>
      </c>
      <c r="DG92" s="36" t="s">
        <v>66</v>
      </c>
      <c r="DH92" s="71" t="s">
        <v>66</v>
      </c>
      <c r="DI92" s="36" t="s">
        <v>66</v>
      </c>
      <c r="DJ92" s="71" t="s">
        <v>66</v>
      </c>
      <c r="DK92" s="36" t="s">
        <v>66</v>
      </c>
      <c r="DL92" s="71" t="s">
        <v>66</v>
      </c>
      <c r="DM92" s="36" t="s">
        <v>66</v>
      </c>
      <c r="DN92" s="71" t="s">
        <v>66</v>
      </c>
      <c r="DO92" s="36" t="s">
        <v>66</v>
      </c>
      <c r="DP92" s="71" t="s">
        <v>66</v>
      </c>
      <c r="DQ92" s="36" t="s">
        <v>66</v>
      </c>
      <c r="DR92" s="71" t="s">
        <v>66</v>
      </c>
      <c r="DS92" s="36" t="s">
        <v>66</v>
      </c>
      <c r="DT92" s="71" t="s">
        <v>66</v>
      </c>
      <c r="DU92" s="36" t="s">
        <v>66</v>
      </c>
      <c r="DV92" s="71" t="s">
        <v>66</v>
      </c>
      <c r="DW92" s="36" t="s">
        <v>66</v>
      </c>
      <c r="DX92" s="71" t="s">
        <v>66</v>
      </c>
      <c r="DY92" s="36" t="s">
        <v>66</v>
      </c>
      <c r="DZ92" s="71" t="s">
        <v>66</v>
      </c>
      <c r="EA92" s="36" t="s">
        <v>66</v>
      </c>
      <c r="EB92" s="71" t="s">
        <v>66</v>
      </c>
      <c r="EC92" s="36" t="s">
        <v>66</v>
      </c>
      <c r="ED92" s="71" t="s">
        <v>66</v>
      </c>
      <c r="EE92" s="36" t="s">
        <v>66</v>
      </c>
      <c r="EF92" s="71" t="s">
        <v>66</v>
      </c>
      <c r="EG92" s="36" t="s">
        <v>66</v>
      </c>
      <c r="EH92" s="71" t="s">
        <v>66</v>
      </c>
      <c r="EI92" s="36" t="s">
        <v>66</v>
      </c>
      <c r="EJ92" s="71" t="s">
        <v>66</v>
      </c>
      <c r="EK92" s="73" t="s">
        <v>66</v>
      </c>
      <c r="EL92" s="71" t="s">
        <v>66</v>
      </c>
      <c r="EM92" s="36" t="s">
        <v>66</v>
      </c>
      <c r="EN92" s="71" t="s">
        <v>66</v>
      </c>
      <c r="EO92" s="36" t="s">
        <v>66</v>
      </c>
      <c r="EP92" s="71" t="s">
        <v>66</v>
      </c>
      <c r="EQ92" s="36" t="s">
        <v>66</v>
      </c>
      <c r="ER92" s="71" t="s">
        <v>66</v>
      </c>
      <c r="ES92" s="36" t="s">
        <v>66</v>
      </c>
      <c r="ET92" s="71" t="s">
        <v>66</v>
      </c>
      <c r="EU92" s="37" t="s">
        <v>66</v>
      </c>
    </row>
    <row r="93" ht="12.75" customHeight="1">
      <c r="A93" s="34" t="s">
        <v>137</v>
      </c>
      <c r="B93" s="71" t="s">
        <v>66</v>
      </c>
      <c r="C93" s="36" t="s">
        <v>66</v>
      </c>
      <c r="D93" s="71" t="s">
        <v>66</v>
      </c>
      <c r="E93" s="36" t="s">
        <v>66</v>
      </c>
      <c r="F93" s="71" t="s">
        <v>66</v>
      </c>
      <c r="G93" s="36" t="s">
        <v>66</v>
      </c>
      <c r="H93" s="71" t="s">
        <v>66</v>
      </c>
      <c r="I93" s="36" t="s">
        <v>66</v>
      </c>
      <c r="J93" s="71" t="s">
        <v>66</v>
      </c>
      <c r="K93" s="36" t="s">
        <v>66</v>
      </c>
      <c r="L93" s="71" t="s">
        <v>66</v>
      </c>
      <c r="M93" s="36" t="s">
        <v>66</v>
      </c>
      <c r="N93" s="71" t="s">
        <v>66</v>
      </c>
      <c r="O93" s="36" t="s">
        <v>66</v>
      </c>
      <c r="P93" s="71" t="s">
        <v>66</v>
      </c>
      <c r="Q93" s="36" t="s">
        <v>66</v>
      </c>
      <c r="R93" s="71" t="s">
        <v>66</v>
      </c>
      <c r="S93" s="36" t="s">
        <v>66</v>
      </c>
      <c r="T93" s="71" t="s">
        <v>66</v>
      </c>
      <c r="U93" s="36" t="s">
        <v>66</v>
      </c>
      <c r="V93" s="71">
        <v>307.562</v>
      </c>
      <c r="W93" s="36">
        <v>3.716574397210416</v>
      </c>
      <c r="X93" s="71">
        <v>357.82</v>
      </c>
      <c r="Y93" s="36">
        <v>2.965997808495485</v>
      </c>
      <c r="Z93" s="71">
        <v>417.02</v>
      </c>
      <c r="AA93" s="36">
        <v>2.773914922992421</v>
      </c>
      <c r="AB93" s="71">
        <v>480.6420000000001</v>
      </c>
      <c r="AC93" s="36">
        <v>2.849502763641408</v>
      </c>
      <c r="AD93" s="71">
        <v>542.5540000000001</v>
      </c>
      <c r="AE93" s="36">
        <v>3.197680096570009</v>
      </c>
      <c r="AF93" s="71">
        <v>322.8618</v>
      </c>
      <c r="AG93" s="36">
        <v>2.490390000682616</v>
      </c>
      <c r="AH93" s="71">
        <v>369.55134</v>
      </c>
      <c r="AI93" s="36">
        <v>2.932172552238363</v>
      </c>
      <c r="AJ93" s="71">
        <v>428.61038</v>
      </c>
      <c r="AK93" s="36">
        <v>2.813186994033632</v>
      </c>
      <c r="AL93" s="71">
        <v>493.9165</v>
      </c>
      <c r="AM93" s="36">
        <v>2.857967164244546</v>
      </c>
      <c r="AN93" s="71">
        <v>554.7982400000001</v>
      </c>
      <c r="AO93" s="36">
        <v>3.908459577314294</v>
      </c>
      <c r="AP93" s="71">
        <v>306.1646</v>
      </c>
      <c r="AQ93" s="36">
        <v>3.282388574651092</v>
      </c>
      <c r="AR93" s="71">
        <v>359.6705</v>
      </c>
      <c r="AS93" s="36">
        <v>2.867218080348579</v>
      </c>
      <c r="AT93" s="71">
        <v>423.3323</v>
      </c>
      <c r="AU93" s="36">
        <v>3.044091427097387</v>
      </c>
      <c r="AV93" s="71">
        <v>492.5429</v>
      </c>
      <c r="AW93" s="36">
        <v>3.186618613436507</v>
      </c>
      <c r="AX93" s="71">
        <v>556.7499</v>
      </c>
      <c r="AY93" s="36">
        <v>3.491651692648888</v>
      </c>
      <c r="AZ93" s="71">
        <v>299.1927000000001</v>
      </c>
      <c r="BA93" s="36">
        <v>3.199408498587404</v>
      </c>
      <c r="BB93" s="71">
        <v>360.2899</v>
      </c>
      <c r="BC93" s="36">
        <v>2.831134469239613</v>
      </c>
      <c r="BD93" s="71">
        <v>432.6861</v>
      </c>
      <c r="BE93" s="36">
        <v>2.669839691738686</v>
      </c>
      <c r="BF93" s="71">
        <v>508.6213000000001</v>
      </c>
      <c r="BG93" s="36">
        <v>2.59450837863468</v>
      </c>
      <c r="BH93" s="71">
        <v>574.3826</v>
      </c>
      <c r="BI93" s="36">
        <v>2.438284197955606</v>
      </c>
      <c r="BJ93" s="71">
        <v>306.2385</v>
      </c>
      <c r="BK93" s="36">
        <v>1.460737368876877</v>
      </c>
      <c r="BL93" s="71">
        <v>355.789</v>
      </c>
      <c r="BM93" s="36">
        <v>1.364954654822723</v>
      </c>
      <c r="BN93" s="71">
        <v>422.8455</v>
      </c>
      <c r="BO93" s="36">
        <v>1.329018109200673</v>
      </c>
      <c r="BP93" s="71">
        <v>499.5308</v>
      </c>
      <c r="BQ93" s="36">
        <v>1.622249190210582</v>
      </c>
      <c r="BR93" s="71">
        <v>570.1572</v>
      </c>
      <c r="BS93" s="36">
        <v>1.423926284277238</v>
      </c>
      <c r="BT93" s="71" t="s">
        <v>66</v>
      </c>
      <c r="BU93" s="36" t="s">
        <v>66</v>
      </c>
      <c r="BV93" s="71" t="s">
        <v>66</v>
      </c>
      <c r="BW93" s="36" t="s">
        <v>66</v>
      </c>
      <c r="BX93" s="71" t="s">
        <v>66</v>
      </c>
      <c r="BY93" s="36" t="s">
        <v>66</v>
      </c>
      <c r="BZ93" s="71" t="s">
        <v>66</v>
      </c>
      <c r="CA93" s="36" t="s">
        <v>66</v>
      </c>
      <c r="CB93" s="71" t="s">
        <v>66</v>
      </c>
      <c r="CC93" s="36" t="s">
        <v>66</v>
      </c>
      <c r="CD93" s="71" t="s">
        <v>66</v>
      </c>
      <c r="CE93" s="36" t="s">
        <v>66</v>
      </c>
      <c r="CF93" s="71" t="s">
        <v>66</v>
      </c>
      <c r="CG93" s="36" t="s">
        <v>66</v>
      </c>
      <c r="CH93" s="71" t="s">
        <v>66</v>
      </c>
      <c r="CI93" s="36" t="s">
        <v>66</v>
      </c>
      <c r="CJ93" s="71" t="s">
        <v>66</v>
      </c>
      <c r="CK93" s="36" t="s">
        <v>66</v>
      </c>
      <c r="CL93" s="71" t="s">
        <v>66</v>
      </c>
      <c r="CM93" s="36" t="s">
        <v>66</v>
      </c>
      <c r="CN93" s="71">
        <v>-1.323500037193298</v>
      </c>
      <c r="CO93" s="36">
        <v>5.853638172149658</v>
      </c>
      <c r="CP93" s="71">
        <v>-2.030999898910522</v>
      </c>
      <c r="CQ93" s="36">
        <v>5.383181571960449</v>
      </c>
      <c r="CR93" s="71">
        <v>5.825500011444092</v>
      </c>
      <c r="CS93" s="36">
        <v>5.270606517791748</v>
      </c>
      <c r="CT93" s="71">
        <v>18.8887996673584</v>
      </c>
      <c r="CU93" s="36">
        <v>5.391637802124023</v>
      </c>
      <c r="CV93" s="71">
        <v>27.60320091247559</v>
      </c>
      <c r="CW93" s="36">
        <v>5.529116153717041</v>
      </c>
      <c r="CX93" s="71">
        <v>-16.62330055236816</v>
      </c>
      <c r="CY93" s="36">
        <v>4.599151611328125</v>
      </c>
      <c r="CZ93" s="71">
        <v>-13.76233959197998</v>
      </c>
      <c r="DA93" s="36">
        <v>4.824638366699219</v>
      </c>
      <c r="DB93" s="71">
        <v>-5.764880180358887</v>
      </c>
      <c r="DC93" s="36">
        <v>4.743069648742676</v>
      </c>
      <c r="DD93" s="71">
        <v>5.614299774169922</v>
      </c>
      <c r="DE93" s="36">
        <v>4.859636783599854</v>
      </c>
      <c r="DF93" s="71">
        <v>15.35896015167236</v>
      </c>
      <c r="DG93" s="36">
        <v>5.488171100616455</v>
      </c>
      <c r="DH93" s="71">
        <v>0.0738999992609024</v>
      </c>
      <c r="DI93" s="36">
        <v>4.518343448638916</v>
      </c>
      <c r="DJ93" s="71">
        <v>-3.881500005722046</v>
      </c>
      <c r="DK93" s="36">
        <v>4.194239139556885</v>
      </c>
      <c r="DL93" s="71">
        <v>-0.4867999851703644</v>
      </c>
      <c r="DM93" s="36">
        <v>4.305854320526123</v>
      </c>
      <c r="DN93" s="71">
        <v>6.987899780273438</v>
      </c>
      <c r="DO93" s="36">
        <v>4.504867553710938</v>
      </c>
      <c r="DP93" s="71">
        <v>13.40729999542236</v>
      </c>
      <c r="DQ93" s="36">
        <v>4.661201477050781</v>
      </c>
      <c r="DR93" s="71">
        <v>7.04580020904541</v>
      </c>
      <c r="DS93" s="36">
        <v>4.169840335845947</v>
      </c>
      <c r="DT93" s="71">
        <v>-4.500899791717529</v>
      </c>
      <c r="DU93" s="36">
        <v>3.859536647796631</v>
      </c>
      <c r="DV93" s="71">
        <v>-9.84060001373291</v>
      </c>
      <c r="DW93" s="36">
        <v>3.729870319366455</v>
      </c>
      <c r="DX93" s="71">
        <v>-9.090499877929688</v>
      </c>
      <c r="DY93" s="36">
        <v>3.792198181152344</v>
      </c>
      <c r="DZ93" s="71">
        <v>-4.225399971008301</v>
      </c>
      <c r="EA93" s="36">
        <v>3.604219198226929</v>
      </c>
      <c r="EB93" s="71">
        <v>-7.593229571984443</v>
      </c>
      <c r="EC93" s="36">
        <v>4.30710918743454</v>
      </c>
      <c r="ED93" s="71">
        <v>-4.005417120622553</v>
      </c>
      <c r="EE93" s="36">
        <v>4.230115804851762</v>
      </c>
      <c r="EF93" s="71">
        <v>4.796928404669262</v>
      </c>
      <c r="EG93" s="36">
        <v>4.059443951121758</v>
      </c>
      <c r="EH93" s="71">
        <v>16.19790661478599</v>
      </c>
      <c r="EI93" s="36">
        <v>4.026725754362698</v>
      </c>
      <c r="EJ93" s="71">
        <v>23.01789416342415</v>
      </c>
      <c r="EK93" s="73">
        <v>4.443016901734282</v>
      </c>
      <c r="EL93" s="71">
        <v>-15.95021004566211</v>
      </c>
      <c r="EM93" s="36">
        <v>4.664871989805417</v>
      </c>
      <c r="EN93" s="71">
        <v>-11.98278812785385</v>
      </c>
      <c r="EO93" s="36">
        <v>4.489497685331731</v>
      </c>
      <c r="EP93" s="71">
        <v>-2.385927853881278</v>
      </c>
      <c r="EQ93" s="36">
        <v>4.464664312416892</v>
      </c>
      <c r="ER93" s="71">
        <v>9.772954337899534</v>
      </c>
      <c r="ES93" s="36">
        <v>4.406452947643721</v>
      </c>
      <c r="ET93" s="71">
        <v>18.4227689497717</v>
      </c>
      <c r="EU93" s="37">
        <v>5.05145388305204</v>
      </c>
    </row>
    <row r="94" ht="12.75" customHeight="1">
      <c r="A94" s="34" t="s">
        <v>138</v>
      </c>
      <c r="B94" s="71">
        <v>291.30704</v>
      </c>
      <c r="C94" s="36">
        <v>3.802578615426644</v>
      </c>
      <c r="D94" s="71">
        <v>353.34164</v>
      </c>
      <c r="E94" s="36">
        <v>4.071233544688877</v>
      </c>
      <c r="F94" s="71">
        <v>424.9883000000001</v>
      </c>
      <c r="G94" s="36">
        <v>4.084588166535278</v>
      </c>
      <c r="H94" s="71">
        <v>490.66834</v>
      </c>
      <c r="I94" s="36">
        <v>3.766234729540896</v>
      </c>
      <c r="J94" s="71">
        <v>549.97662</v>
      </c>
      <c r="K94" s="36">
        <v>4.36544312943431</v>
      </c>
      <c r="L94" s="71">
        <v>296.3935</v>
      </c>
      <c r="M94" s="36">
        <v>4.411659233644412</v>
      </c>
      <c r="N94" s="71">
        <v>359.84578</v>
      </c>
      <c r="O94" s="36">
        <v>3.504339742890243</v>
      </c>
      <c r="P94" s="71">
        <v>429.96572</v>
      </c>
      <c r="Q94" s="36">
        <v>3.118353398045192</v>
      </c>
      <c r="R94" s="71">
        <v>495.3185800000001</v>
      </c>
      <c r="S94" s="36">
        <v>3.46026404187601</v>
      </c>
      <c r="T94" s="71">
        <v>551.19956</v>
      </c>
      <c r="U94" s="36">
        <v>5.463127428900061</v>
      </c>
      <c r="V94" s="71">
        <v>310.0260000000001</v>
      </c>
      <c r="W94" s="36">
        <v>4.018239788763245</v>
      </c>
      <c r="X94" s="71">
        <v>363.742</v>
      </c>
      <c r="Y94" s="36">
        <v>3.374014226407474</v>
      </c>
      <c r="Z94" s="71">
        <v>426.042</v>
      </c>
      <c r="AA94" s="36">
        <v>3.163297488381394</v>
      </c>
      <c r="AB94" s="71">
        <v>489.586</v>
      </c>
      <c r="AC94" s="36">
        <v>3.103465643437996</v>
      </c>
      <c r="AD94" s="71">
        <v>546.4320000000001</v>
      </c>
      <c r="AE94" s="36">
        <v>4.080795878257088</v>
      </c>
      <c r="AF94" s="71">
        <v>297.48404</v>
      </c>
      <c r="AG94" s="36">
        <v>4.141690031810684</v>
      </c>
      <c r="AH94" s="71">
        <v>347.33602</v>
      </c>
      <c r="AI94" s="36">
        <v>3.034872873943816</v>
      </c>
      <c r="AJ94" s="71">
        <v>406.8157200000001</v>
      </c>
      <c r="AK94" s="36">
        <v>3.172187944826099</v>
      </c>
      <c r="AL94" s="71">
        <v>470.0186800000001</v>
      </c>
      <c r="AM94" s="36">
        <v>3.570256930838449</v>
      </c>
      <c r="AN94" s="71">
        <v>525.9775600000002</v>
      </c>
      <c r="AO94" s="36">
        <v>3.839455193031938</v>
      </c>
      <c r="AP94" s="71">
        <v>308.8399</v>
      </c>
      <c r="AQ94" s="36">
        <v>2.69270452230549</v>
      </c>
      <c r="AR94" s="71">
        <v>356.6034</v>
      </c>
      <c r="AS94" s="36">
        <v>3.282320270107041</v>
      </c>
      <c r="AT94" s="71">
        <v>414.7852</v>
      </c>
      <c r="AU94" s="36">
        <v>2.864813028148608</v>
      </c>
      <c r="AV94" s="71">
        <v>476.9768</v>
      </c>
      <c r="AW94" s="36">
        <v>3.434175141884714</v>
      </c>
      <c r="AX94" s="71">
        <v>532.4725</v>
      </c>
      <c r="AY94" s="36">
        <v>3.640131900616907</v>
      </c>
      <c r="AZ94" s="71">
        <v>307.3725</v>
      </c>
      <c r="BA94" s="36">
        <v>3.473202384467718</v>
      </c>
      <c r="BB94" s="71">
        <v>358.7624000000001</v>
      </c>
      <c r="BC94" s="36">
        <v>3.104876434202602</v>
      </c>
      <c r="BD94" s="71">
        <v>418.5199</v>
      </c>
      <c r="BE94" s="36">
        <v>3.377385426258012</v>
      </c>
      <c r="BF94" s="71">
        <v>476.5255</v>
      </c>
      <c r="BG94" s="36">
        <v>3.723039039473585</v>
      </c>
      <c r="BH94" s="71">
        <v>528.6852</v>
      </c>
      <c r="BI94" s="36">
        <v>3.859814427390114</v>
      </c>
      <c r="BJ94" s="71">
        <v>303.2705</v>
      </c>
      <c r="BK94" s="36">
        <v>2.621285539392413</v>
      </c>
      <c r="BL94" s="71">
        <v>348.7934</v>
      </c>
      <c r="BM94" s="36">
        <v>2.667458503790531</v>
      </c>
      <c r="BN94" s="71">
        <v>405.4797000000001</v>
      </c>
      <c r="BO94" s="36">
        <v>2.679630058422253</v>
      </c>
      <c r="BP94" s="71">
        <v>465.7928</v>
      </c>
      <c r="BQ94" s="36">
        <v>2.682850075246473</v>
      </c>
      <c r="BR94" s="71">
        <v>520.0075999999999</v>
      </c>
      <c r="BS94" s="36">
        <v>3.159566830191192</v>
      </c>
      <c r="BT94" s="71">
        <v>11.96345996856689</v>
      </c>
      <c r="BU94" s="36">
        <v>7.21265172958374</v>
      </c>
      <c r="BV94" s="71">
        <v>-4.548240184783936</v>
      </c>
      <c r="BW94" s="36">
        <v>7.374406814575195</v>
      </c>
      <c r="BX94" s="71">
        <v>-19.50860023498535</v>
      </c>
      <c r="BY94" s="36">
        <v>7.386195182800293</v>
      </c>
      <c r="BZ94" s="71">
        <v>-24.87553977966309</v>
      </c>
      <c r="CA94" s="36">
        <v>7.2162184715271</v>
      </c>
      <c r="CB94" s="71">
        <v>-29.96902084350586</v>
      </c>
      <c r="CC94" s="36">
        <v>7.72861909866333</v>
      </c>
      <c r="CD94" s="71">
        <v>6.876999855041504</v>
      </c>
      <c r="CE94" s="36">
        <v>6.562162399291992</v>
      </c>
      <c r="CF94" s="71">
        <v>-11.0523796081543</v>
      </c>
      <c r="CG94" s="36">
        <v>6.010310649871826</v>
      </c>
      <c r="CH94" s="71">
        <v>-24.48601913452148</v>
      </c>
      <c r="CI94" s="36">
        <v>5.799365997314453</v>
      </c>
      <c r="CJ94" s="71">
        <v>-29.52577972412109</v>
      </c>
      <c r="CK94" s="36">
        <v>5.991595268249512</v>
      </c>
      <c r="CL94" s="71">
        <v>-31.19195938110352</v>
      </c>
      <c r="CM94" s="36">
        <v>7.520420551300049</v>
      </c>
      <c r="CN94" s="71">
        <v>-6.755499839782715</v>
      </c>
      <c r="CO94" s="36">
        <v>6.429291248321533</v>
      </c>
      <c r="CP94" s="71">
        <v>-14.94859981536865</v>
      </c>
      <c r="CQ94" s="36">
        <v>6.06775951385498</v>
      </c>
      <c r="CR94" s="71">
        <v>-20.56229972839355</v>
      </c>
      <c r="CS94" s="36">
        <v>5.958629608154297</v>
      </c>
      <c r="CT94" s="71">
        <v>-23.79319953918457</v>
      </c>
      <c r="CU94" s="36">
        <v>5.928539752960205</v>
      </c>
      <c r="CV94" s="71">
        <v>-26.42440032958984</v>
      </c>
      <c r="CW94" s="36">
        <v>6.70478630065918</v>
      </c>
      <c r="CX94" s="71">
        <v>5.786459922790527</v>
      </c>
      <c r="CY94" s="36">
        <v>6.069689750671387</v>
      </c>
      <c r="CZ94" s="71">
        <v>1.457380056381226</v>
      </c>
      <c r="DA94" s="36">
        <v>5.398350715637207</v>
      </c>
      <c r="DB94" s="71">
        <v>-1.336019992828369</v>
      </c>
      <c r="DC94" s="36">
        <v>5.482663154602051</v>
      </c>
      <c r="DD94" s="71">
        <v>-4.225880146026611</v>
      </c>
      <c r="DE94" s="36">
        <v>5.723706722259521</v>
      </c>
      <c r="DF94" s="71">
        <v>-5.96996021270752</v>
      </c>
      <c r="DG94" s="36">
        <v>6.127044677734375</v>
      </c>
      <c r="DH94" s="71">
        <v>-5.569399833679199</v>
      </c>
      <c r="DI94" s="36">
        <v>4.650741577148438</v>
      </c>
      <c r="DJ94" s="71">
        <v>-7.809999942779541</v>
      </c>
      <c r="DK94" s="36">
        <v>5.03950023651123</v>
      </c>
      <c r="DL94" s="71">
        <v>-9.305500030517578</v>
      </c>
      <c r="DM94" s="36">
        <v>4.784889698028564</v>
      </c>
      <c r="DN94" s="71">
        <v>-11.18400001525879</v>
      </c>
      <c r="DO94" s="36">
        <v>5.147702693939209</v>
      </c>
      <c r="DP94" s="71">
        <v>-12.46490001678467</v>
      </c>
      <c r="DQ94" s="36">
        <v>5.544458866119385</v>
      </c>
      <c r="DR94" s="71">
        <v>-4.10200023651123</v>
      </c>
      <c r="DS94" s="36">
        <v>4.894064903259277</v>
      </c>
      <c r="DT94" s="71">
        <v>-9.968999862670898</v>
      </c>
      <c r="DU94" s="36">
        <v>4.666175365447998</v>
      </c>
      <c r="DV94" s="71">
        <v>-13.04020023345947</v>
      </c>
      <c r="DW94" s="36">
        <v>4.858471870422363</v>
      </c>
      <c r="DX94" s="71">
        <v>-10.73270034790039</v>
      </c>
      <c r="DY94" s="36">
        <v>5.106496334075928</v>
      </c>
      <c r="DZ94" s="71">
        <v>-8.677599906921387</v>
      </c>
      <c r="EA94" s="36">
        <v>5.467964172363281</v>
      </c>
      <c r="EB94" s="71">
        <v>6.461117616033754</v>
      </c>
      <c r="EC94" s="36">
        <v>3.429096900699261</v>
      </c>
      <c r="ED94" s="71">
        <v>-2.91614831223629</v>
      </c>
      <c r="EE94" s="36">
        <v>3.420557936215255</v>
      </c>
      <c r="EF94" s="71">
        <v>-10.95225147679325</v>
      </c>
      <c r="EG94" s="36">
        <v>3.442182632396455</v>
      </c>
      <c r="EH94" s="71">
        <v>-14.38902943037976</v>
      </c>
      <c r="EI94" s="36">
        <v>3.444414083567266</v>
      </c>
      <c r="EJ94" s="71">
        <v>-17.28306286919831</v>
      </c>
      <c r="EK94" s="73">
        <v>3.890801129106386</v>
      </c>
      <c r="EL94" s="71">
        <v>4.246440182648405</v>
      </c>
      <c r="EM94" s="36">
        <v>5.583341695021041</v>
      </c>
      <c r="EN94" s="71">
        <v>0.5955260273972636</v>
      </c>
      <c r="EO94" s="36">
        <v>5.287057133786389</v>
      </c>
      <c r="EP94" s="71">
        <v>-1.31188493150686</v>
      </c>
      <c r="EQ94" s="36">
        <v>5.377990440776292</v>
      </c>
      <c r="ER94" s="71">
        <v>-4.583621917808239</v>
      </c>
      <c r="ES94" s="36">
        <v>5.373322123675719</v>
      </c>
      <c r="ET94" s="71">
        <v>-7.236842009132461</v>
      </c>
      <c r="EU94" s="37">
        <v>5.416219401611784</v>
      </c>
    </row>
    <row r="95" ht="12.75" customHeight="1">
      <c r="A95" s="34" t="s">
        <v>139</v>
      </c>
      <c r="B95" s="71" t="s">
        <v>66</v>
      </c>
      <c r="C95" s="36" t="s">
        <v>66</v>
      </c>
      <c r="D95" s="71" t="s">
        <v>66</v>
      </c>
      <c r="E95" s="36" t="s">
        <v>66</v>
      </c>
      <c r="F95" s="71" t="s">
        <v>66</v>
      </c>
      <c r="G95" s="36" t="s">
        <v>66</v>
      </c>
      <c r="H95" s="71" t="s">
        <v>66</v>
      </c>
      <c r="I95" s="36" t="s">
        <v>66</v>
      </c>
      <c r="J95" s="71" t="s">
        <v>66</v>
      </c>
      <c r="K95" s="36" t="s">
        <v>66</v>
      </c>
      <c r="L95" s="71" t="s">
        <v>66</v>
      </c>
      <c r="M95" s="36" t="s">
        <v>66</v>
      </c>
      <c r="N95" s="71" t="s">
        <v>66</v>
      </c>
      <c r="O95" s="36" t="s">
        <v>66</v>
      </c>
      <c r="P95" s="71" t="s">
        <v>66</v>
      </c>
      <c r="Q95" s="36" t="s">
        <v>66</v>
      </c>
      <c r="R95" s="71" t="s">
        <v>66</v>
      </c>
      <c r="S95" s="36" t="s">
        <v>66</v>
      </c>
      <c r="T95" s="71" t="s">
        <v>66</v>
      </c>
      <c r="U95" s="36" t="s">
        <v>66</v>
      </c>
      <c r="V95" s="71" t="s">
        <v>66</v>
      </c>
      <c r="W95" s="36" t="s">
        <v>66</v>
      </c>
      <c r="X95" s="71" t="s">
        <v>66</v>
      </c>
      <c r="Y95" s="36" t="s">
        <v>66</v>
      </c>
      <c r="Z95" s="71" t="s">
        <v>66</v>
      </c>
      <c r="AA95" s="36" t="s">
        <v>66</v>
      </c>
      <c r="AB95" s="71" t="s">
        <v>66</v>
      </c>
      <c r="AC95" s="36" t="s">
        <v>66</v>
      </c>
      <c r="AD95" s="71" t="s">
        <v>66</v>
      </c>
      <c r="AE95" s="36" t="s">
        <v>66</v>
      </c>
      <c r="AF95" s="71" t="s">
        <v>66</v>
      </c>
      <c r="AG95" s="36" t="s">
        <v>66</v>
      </c>
      <c r="AH95" s="71" t="s">
        <v>66</v>
      </c>
      <c r="AI95" s="36" t="s">
        <v>66</v>
      </c>
      <c r="AJ95" s="71" t="s">
        <v>66</v>
      </c>
      <c r="AK95" s="36" t="s">
        <v>66</v>
      </c>
      <c r="AL95" s="71" t="s">
        <v>66</v>
      </c>
      <c r="AM95" s="36" t="s">
        <v>66</v>
      </c>
      <c r="AN95" s="71" t="s">
        <v>66</v>
      </c>
      <c r="AO95" s="36" t="s">
        <v>66</v>
      </c>
      <c r="AP95" s="71" t="s">
        <v>66</v>
      </c>
      <c r="AQ95" s="36" t="s">
        <v>66</v>
      </c>
      <c r="AR95" s="71" t="s">
        <v>66</v>
      </c>
      <c r="AS95" s="36" t="s">
        <v>66</v>
      </c>
      <c r="AT95" s="71" t="s">
        <v>66</v>
      </c>
      <c r="AU95" s="36" t="s">
        <v>66</v>
      </c>
      <c r="AV95" s="71" t="s">
        <v>66</v>
      </c>
      <c r="AW95" s="36" t="s">
        <v>66</v>
      </c>
      <c r="AX95" s="71" t="s">
        <v>66</v>
      </c>
      <c r="AY95" s="36" t="s">
        <v>66</v>
      </c>
      <c r="AZ95" s="71" t="s">
        <v>66</v>
      </c>
      <c r="BA95" s="36" t="s">
        <v>66</v>
      </c>
      <c r="BB95" s="71" t="s">
        <v>66</v>
      </c>
      <c r="BC95" s="36" t="s">
        <v>66</v>
      </c>
      <c r="BD95" s="71" t="s">
        <v>66</v>
      </c>
      <c r="BE95" s="36" t="s">
        <v>66</v>
      </c>
      <c r="BF95" s="71" t="s">
        <v>66</v>
      </c>
      <c r="BG95" s="36" t="s">
        <v>66</v>
      </c>
      <c r="BH95" s="71" t="s">
        <v>66</v>
      </c>
      <c r="BI95" s="36" t="s">
        <v>66</v>
      </c>
      <c r="BJ95" s="71">
        <v>282.6183</v>
      </c>
      <c r="BK95" s="36">
        <v>2.23480021664876</v>
      </c>
      <c r="BL95" s="71">
        <v>317.753</v>
      </c>
      <c r="BM95" s="36">
        <v>1.88548546183882</v>
      </c>
      <c r="BN95" s="71">
        <v>359.6457</v>
      </c>
      <c r="BO95" s="36">
        <v>2.13759014592237</v>
      </c>
      <c r="BP95" s="71">
        <v>405.6842000000001</v>
      </c>
      <c r="BQ95" s="36">
        <v>2.755110117631921</v>
      </c>
      <c r="BR95" s="71">
        <v>453.0421000000001</v>
      </c>
      <c r="BS95" s="36">
        <v>3.580123279845101</v>
      </c>
      <c r="BT95" s="71" t="s">
        <v>66</v>
      </c>
      <c r="BU95" s="36" t="s">
        <v>66</v>
      </c>
      <c r="BV95" s="71" t="s">
        <v>66</v>
      </c>
      <c r="BW95" s="36" t="s">
        <v>66</v>
      </c>
      <c r="BX95" s="71" t="s">
        <v>66</v>
      </c>
      <c r="BY95" s="36" t="s">
        <v>66</v>
      </c>
      <c r="BZ95" s="71" t="s">
        <v>66</v>
      </c>
      <c r="CA95" s="36" t="s">
        <v>66</v>
      </c>
      <c r="CB95" s="71" t="s">
        <v>66</v>
      </c>
      <c r="CC95" s="36" t="s">
        <v>66</v>
      </c>
      <c r="CD95" s="71" t="s">
        <v>66</v>
      </c>
      <c r="CE95" s="36" t="s">
        <v>66</v>
      </c>
      <c r="CF95" s="71" t="s">
        <v>66</v>
      </c>
      <c r="CG95" s="36" t="s">
        <v>66</v>
      </c>
      <c r="CH95" s="71" t="s">
        <v>66</v>
      </c>
      <c r="CI95" s="36" t="s">
        <v>66</v>
      </c>
      <c r="CJ95" s="71" t="s">
        <v>66</v>
      </c>
      <c r="CK95" s="36" t="s">
        <v>66</v>
      </c>
      <c r="CL95" s="71" t="s">
        <v>66</v>
      </c>
      <c r="CM95" s="36" t="s">
        <v>66</v>
      </c>
      <c r="CN95" s="71" t="s">
        <v>66</v>
      </c>
      <c r="CO95" s="36" t="s">
        <v>66</v>
      </c>
      <c r="CP95" s="71" t="s">
        <v>66</v>
      </c>
      <c r="CQ95" s="36" t="s">
        <v>66</v>
      </c>
      <c r="CR95" s="71" t="s">
        <v>66</v>
      </c>
      <c r="CS95" s="36" t="s">
        <v>66</v>
      </c>
      <c r="CT95" s="71" t="s">
        <v>66</v>
      </c>
      <c r="CU95" s="36" t="s">
        <v>66</v>
      </c>
      <c r="CV95" s="71" t="s">
        <v>66</v>
      </c>
      <c r="CW95" s="36" t="s">
        <v>66</v>
      </c>
      <c r="CX95" s="71" t="s">
        <v>66</v>
      </c>
      <c r="CY95" s="36" t="s">
        <v>66</v>
      </c>
      <c r="CZ95" s="71" t="s">
        <v>66</v>
      </c>
      <c r="DA95" s="36" t="s">
        <v>66</v>
      </c>
      <c r="DB95" s="71" t="s">
        <v>66</v>
      </c>
      <c r="DC95" s="36" t="s">
        <v>66</v>
      </c>
      <c r="DD95" s="71" t="s">
        <v>66</v>
      </c>
      <c r="DE95" s="36" t="s">
        <v>66</v>
      </c>
      <c r="DF95" s="71" t="s">
        <v>66</v>
      </c>
      <c r="DG95" s="36" t="s">
        <v>66</v>
      </c>
      <c r="DH95" s="71" t="s">
        <v>66</v>
      </c>
      <c r="DI95" s="36" t="s">
        <v>66</v>
      </c>
      <c r="DJ95" s="71" t="s">
        <v>66</v>
      </c>
      <c r="DK95" s="36" t="s">
        <v>66</v>
      </c>
      <c r="DL95" s="71" t="s">
        <v>66</v>
      </c>
      <c r="DM95" s="36" t="s">
        <v>66</v>
      </c>
      <c r="DN95" s="71" t="s">
        <v>66</v>
      </c>
      <c r="DO95" s="36" t="s">
        <v>66</v>
      </c>
      <c r="DP95" s="71" t="s">
        <v>66</v>
      </c>
      <c r="DQ95" s="36" t="s">
        <v>66</v>
      </c>
      <c r="DR95" s="71" t="s">
        <v>66</v>
      </c>
      <c r="DS95" s="36" t="s">
        <v>66</v>
      </c>
      <c r="DT95" s="71" t="s">
        <v>66</v>
      </c>
      <c r="DU95" s="36" t="s">
        <v>66</v>
      </c>
      <c r="DV95" s="71" t="s">
        <v>66</v>
      </c>
      <c r="DW95" s="36" t="s">
        <v>66</v>
      </c>
      <c r="DX95" s="71" t="s">
        <v>66</v>
      </c>
      <c r="DY95" s="36" t="s">
        <v>66</v>
      </c>
      <c r="DZ95" s="71" t="s">
        <v>66</v>
      </c>
      <c r="EA95" s="36" t="s">
        <v>66</v>
      </c>
      <c r="EB95" s="71" t="s">
        <v>66</v>
      </c>
      <c r="EC95" s="36" t="s">
        <v>66</v>
      </c>
      <c r="ED95" s="71" t="s">
        <v>66</v>
      </c>
      <c r="EE95" s="36" t="s">
        <v>66</v>
      </c>
      <c r="EF95" s="71" t="s">
        <v>66</v>
      </c>
      <c r="EG95" s="36" t="s">
        <v>66</v>
      </c>
      <c r="EH95" s="71" t="s">
        <v>66</v>
      </c>
      <c r="EI95" s="36" t="s">
        <v>66</v>
      </c>
      <c r="EJ95" s="71" t="s">
        <v>66</v>
      </c>
      <c r="EK95" s="73" t="s">
        <v>66</v>
      </c>
      <c r="EL95" s="71" t="s">
        <v>66</v>
      </c>
      <c r="EM95" s="36" t="s">
        <v>66</v>
      </c>
      <c r="EN95" s="71" t="s">
        <v>66</v>
      </c>
      <c r="EO95" s="36" t="s">
        <v>66</v>
      </c>
      <c r="EP95" s="71" t="s">
        <v>66</v>
      </c>
      <c r="EQ95" s="36" t="s">
        <v>66</v>
      </c>
      <c r="ER95" s="71" t="s">
        <v>66</v>
      </c>
      <c r="ES95" s="36" t="s">
        <v>66</v>
      </c>
      <c r="ET95" s="71" t="s">
        <v>66</v>
      </c>
      <c r="EU95" s="37" t="s">
        <v>66</v>
      </c>
    </row>
    <row r="96" ht="12.75" customHeight="1">
      <c r="A96" s="78" t="s">
        <v>140</v>
      </c>
      <c r="B96" s="79" t="s">
        <v>66</v>
      </c>
      <c r="C96" s="42" t="s">
        <v>66</v>
      </c>
      <c r="D96" s="79" t="s">
        <v>66</v>
      </c>
      <c r="E96" s="42" t="s">
        <v>66</v>
      </c>
      <c r="F96" s="79" t="s">
        <v>66</v>
      </c>
      <c r="G96" s="42" t="s">
        <v>66</v>
      </c>
      <c r="H96" s="79" t="s">
        <v>66</v>
      </c>
      <c r="I96" s="42" t="s">
        <v>66</v>
      </c>
      <c r="J96" s="79" t="s">
        <v>66</v>
      </c>
      <c r="K96" s="42" t="s">
        <v>66</v>
      </c>
      <c r="L96" s="79" t="s">
        <v>66</v>
      </c>
      <c r="M96" s="42" t="s">
        <v>66</v>
      </c>
      <c r="N96" s="79" t="s">
        <v>66</v>
      </c>
      <c r="O96" s="42" t="s">
        <v>66</v>
      </c>
      <c r="P96" s="79" t="s">
        <v>66</v>
      </c>
      <c r="Q96" s="42" t="s">
        <v>66</v>
      </c>
      <c r="R96" s="79" t="s">
        <v>66</v>
      </c>
      <c r="S96" s="42" t="s">
        <v>66</v>
      </c>
      <c r="T96" s="79" t="s">
        <v>66</v>
      </c>
      <c r="U96" s="42" t="s">
        <v>66</v>
      </c>
      <c r="V96" s="79" t="s">
        <v>66</v>
      </c>
      <c r="W96" s="42" t="s">
        <v>66</v>
      </c>
      <c r="X96" s="79" t="s">
        <v>66</v>
      </c>
      <c r="Y96" s="42" t="s">
        <v>66</v>
      </c>
      <c r="Z96" s="79" t="s">
        <v>66</v>
      </c>
      <c r="AA96" s="42" t="s">
        <v>66</v>
      </c>
      <c r="AB96" s="79" t="s">
        <v>66</v>
      </c>
      <c r="AC96" s="42" t="s">
        <v>66</v>
      </c>
      <c r="AD96" s="79" t="s">
        <v>66</v>
      </c>
      <c r="AE96" s="42" t="s">
        <v>66</v>
      </c>
      <c r="AF96" s="79" t="s">
        <v>66</v>
      </c>
      <c r="AG96" s="42" t="s">
        <v>66</v>
      </c>
      <c r="AH96" s="79" t="s">
        <v>66</v>
      </c>
      <c r="AI96" s="42" t="s">
        <v>66</v>
      </c>
      <c r="AJ96" s="79" t="s">
        <v>66</v>
      </c>
      <c r="AK96" s="42" t="s">
        <v>66</v>
      </c>
      <c r="AL96" s="79" t="s">
        <v>66</v>
      </c>
      <c r="AM96" s="42" t="s">
        <v>66</v>
      </c>
      <c r="AN96" s="79" t="s">
        <v>66</v>
      </c>
      <c r="AO96" s="42" t="s">
        <v>66</v>
      </c>
      <c r="AP96" s="79" t="s">
        <v>66</v>
      </c>
      <c r="AQ96" s="42" t="s">
        <v>66</v>
      </c>
      <c r="AR96" s="79" t="s">
        <v>66</v>
      </c>
      <c r="AS96" s="42" t="s">
        <v>66</v>
      </c>
      <c r="AT96" s="79" t="s">
        <v>66</v>
      </c>
      <c r="AU96" s="42" t="s">
        <v>66</v>
      </c>
      <c r="AV96" s="79" t="s">
        <v>66</v>
      </c>
      <c r="AW96" s="42" t="s">
        <v>66</v>
      </c>
      <c r="AX96" s="79" t="s">
        <v>66</v>
      </c>
      <c r="AY96" s="42" t="s">
        <v>66</v>
      </c>
      <c r="AZ96" s="79" t="s">
        <v>66</v>
      </c>
      <c r="BA96" s="42" t="s">
        <v>66</v>
      </c>
      <c r="BB96" s="79" t="s">
        <v>66</v>
      </c>
      <c r="BC96" s="42" t="s">
        <v>66</v>
      </c>
      <c r="BD96" s="79" t="s">
        <v>66</v>
      </c>
      <c r="BE96" s="42" t="s">
        <v>66</v>
      </c>
      <c r="BF96" s="79" t="s">
        <v>66</v>
      </c>
      <c r="BG96" s="42" t="s">
        <v>66</v>
      </c>
      <c r="BH96" s="79" t="s">
        <v>66</v>
      </c>
      <c r="BI96" s="42" t="s">
        <v>66</v>
      </c>
      <c r="BJ96" s="79">
        <v>360.1565</v>
      </c>
      <c r="BK96" s="42">
        <v>5.48127211558949</v>
      </c>
      <c r="BL96" s="79">
        <v>411.8289</v>
      </c>
      <c r="BM96" s="42">
        <v>4.252480441917268</v>
      </c>
      <c r="BN96" s="79">
        <v>468.751</v>
      </c>
      <c r="BO96" s="42">
        <v>4.040105604986636</v>
      </c>
      <c r="BP96" s="79">
        <v>527.1247</v>
      </c>
      <c r="BQ96" s="42">
        <v>4.628049767810769</v>
      </c>
      <c r="BR96" s="79">
        <v>580.4913</v>
      </c>
      <c r="BS96" s="42">
        <v>4.842080267245101</v>
      </c>
      <c r="BT96" s="79" t="s">
        <v>66</v>
      </c>
      <c r="BU96" s="42" t="s">
        <v>66</v>
      </c>
      <c r="BV96" s="79" t="s">
        <v>66</v>
      </c>
      <c r="BW96" s="42" t="s">
        <v>66</v>
      </c>
      <c r="BX96" s="79" t="s">
        <v>66</v>
      </c>
      <c r="BY96" s="42" t="s">
        <v>66</v>
      </c>
      <c r="BZ96" s="79" t="s">
        <v>66</v>
      </c>
      <c r="CA96" s="42" t="s">
        <v>66</v>
      </c>
      <c r="CB96" s="79" t="s">
        <v>66</v>
      </c>
      <c r="CC96" s="42" t="s">
        <v>66</v>
      </c>
      <c r="CD96" s="79" t="s">
        <v>66</v>
      </c>
      <c r="CE96" s="42" t="s">
        <v>66</v>
      </c>
      <c r="CF96" s="79" t="s">
        <v>66</v>
      </c>
      <c r="CG96" s="42" t="s">
        <v>66</v>
      </c>
      <c r="CH96" s="79" t="s">
        <v>66</v>
      </c>
      <c r="CI96" s="42" t="s">
        <v>66</v>
      </c>
      <c r="CJ96" s="79" t="s">
        <v>66</v>
      </c>
      <c r="CK96" s="42" t="s">
        <v>66</v>
      </c>
      <c r="CL96" s="79" t="s">
        <v>66</v>
      </c>
      <c r="CM96" s="42" t="s">
        <v>66</v>
      </c>
      <c r="CN96" s="79" t="s">
        <v>66</v>
      </c>
      <c r="CO96" s="42" t="s">
        <v>66</v>
      </c>
      <c r="CP96" s="79" t="s">
        <v>66</v>
      </c>
      <c r="CQ96" s="42" t="s">
        <v>66</v>
      </c>
      <c r="CR96" s="79" t="s">
        <v>66</v>
      </c>
      <c r="CS96" s="42" t="s">
        <v>66</v>
      </c>
      <c r="CT96" s="79" t="s">
        <v>66</v>
      </c>
      <c r="CU96" s="42" t="s">
        <v>66</v>
      </c>
      <c r="CV96" s="79" t="s">
        <v>66</v>
      </c>
      <c r="CW96" s="42" t="s">
        <v>66</v>
      </c>
      <c r="CX96" s="79" t="s">
        <v>66</v>
      </c>
      <c r="CY96" s="42" t="s">
        <v>66</v>
      </c>
      <c r="CZ96" s="79" t="s">
        <v>66</v>
      </c>
      <c r="DA96" s="42" t="s">
        <v>66</v>
      </c>
      <c r="DB96" s="79" t="s">
        <v>66</v>
      </c>
      <c r="DC96" s="42" t="s">
        <v>66</v>
      </c>
      <c r="DD96" s="79" t="s">
        <v>66</v>
      </c>
      <c r="DE96" s="42" t="s">
        <v>66</v>
      </c>
      <c r="DF96" s="79" t="s">
        <v>66</v>
      </c>
      <c r="DG96" s="42" t="s">
        <v>66</v>
      </c>
      <c r="DH96" s="79" t="s">
        <v>66</v>
      </c>
      <c r="DI96" s="42" t="s">
        <v>66</v>
      </c>
      <c r="DJ96" s="79" t="s">
        <v>66</v>
      </c>
      <c r="DK96" s="42" t="s">
        <v>66</v>
      </c>
      <c r="DL96" s="79" t="s">
        <v>66</v>
      </c>
      <c r="DM96" s="42" t="s">
        <v>66</v>
      </c>
      <c r="DN96" s="79" t="s">
        <v>66</v>
      </c>
      <c r="DO96" s="42" t="s">
        <v>66</v>
      </c>
      <c r="DP96" s="79" t="s">
        <v>66</v>
      </c>
      <c r="DQ96" s="42" t="s">
        <v>66</v>
      </c>
      <c r="DR96" s="79" t="s">
        <v>66</v>
      </c>
      <c r="DS96" s="42" t="s">
        <v>66</v>
      </c>
      <c r="DT96" s="79" t="s">
        <v>66</v>
      </c>
      <c r="DU96" s="42" t="s">
        <v>66</v>
      </c>
      <c r="DV96" s="79" t="s">
        <v>66</v>
      </c>
      <c r="DW96" s="42" t="s">
        <v>66</v>
      </c>
      <c r="DX96" s="79" t="s">
        <v>66</v>
      </c>
      <c r="DY96" s="42" t="s">
        <v>66</v>
      </c>
      <c r="DZ96" s="79" t="s">
        <v>66</v>
      </c>
      <c r="EA96" s="42" t="s">
        <v>66</v>
      </c>
      <c r="EB96" s="79" t="s">
        <v>66</v>
      </c>
      <c r="EC96" s="42" t="s">
        <v>66</v>
      </c>
      <c r="ED96" s="79" t="s">
        <v>66</v>
      </c>
      <c r="EE96" s="42" t="s">
        <v>66</v>
      </c>
      <c r="EF96" s="79" t="s">
        <v>66</v>
      </c>
      <c r="EG96" s="42" t="s">
        <v>66</v>
      </c>
      <c r="EH96" s="79" t="s">
        <v>66</v>
      </c>
      <c r="EI96" s="42" t="s">
        <v>66</v>
      </c>
      <c r="EJ96" s="79" t="s">
        <v>66</v>
      </c>
      <c r="EK96" s="81" t="s">
        <v>66</v>
      </c>
      <c r="EL96" s="79" t="s">
        <v>66</v>
      </c>
      <c r="EM96" s="42" t="s">
        <v>66</v>
      </c>
      <c r="EN96" s="79" t="s">
        <v>66</v>
      </c>
      <c r="EO96" s="42" t="s">
        <v>66</v>
      </c>
      <c r="EP96" s="79" t="s">
        <v>66</v>
      </c>
      <c r="EQ96" s="42" t="s">
        <v>66</v>
      </c>
      <c r="ER96" s="79" t="s">
        <v>66</v>
      </c>
      <c r="ES96" s="42" t="s">
        <v>66</v>
      </c>
      <c r="ET96" s="79" t="s">
        <v>66</v>
      </c>
      <c r="EU96" s="43" t="s">
        <v>66</v>
      </c>
    </row>
    <row r="97" ht="12.75" customHeight="1">
      <c r="EB97" s="86"/>
    </row>
    <row r="98" ht="12.75" customHeight="1">
      <c r="A98" s="12" t="s">
        <v>169</v>
      </c>
      <c r="EB98" s="86"/>
    </row>
    <row r="99" ht="12.75" customHeight="1">
      <c r="A99" s="12" t="s">
        <v>31</v>
      </c>
    </row>
    <row r="100" ht="12.75" customHeight="1">
      <c r="A100" s="8" t="s">
        <v>29</v>
      </c>
    </row>
    <row r="101" ht="12.75" customHeight="1">
      <c r="A101" s="12" t="s">
        <v>141</v>
      </c>
      <c r="EB101" s="86"/>
    </row>
    <row r="102" ht="12.75" customHeight="1">
      <c r="A102" s="12" t="s">
        <v>142</v>
      </c>
      <c r="EB102" s="86"/>
    </row>
    <row r="103" ht="12.75" customHeight="1">
      <c r="A103" s="12" t="s">
        <v>143</v>
      </c>
      <c r="EB103" s="86"/>
    </row>
    <row r="104" ht="12.75" customHeight="1">
      <c r="EB104" s="86"/>
    </row>
    <row r="105" ht="12.75" customHeight="1">
      <c r="EB105" s="86"/>
    </row>
    <row r="106" ht="12.75" customHeight="1">
      <c r="EB106" s="86"/>
    </row>
    <row r="107" ht="12.75" customHeight="1">
      <c r="EB107" s="86"/>
    </row>
    <row r="108" ht="12.75" customHeight="1">
      <c r="EB108" s="86"/>
    </row>
    <row r="109" ht="12.75" customHeight="1">
      <c r="EB109" s="86"/>
    </row>
    <row r="110" ht="12.75" customHeight="1">
      <c r="EB110" s="86"/>
    </row>
    <row r="111" ht="12.75" customHeight="1">
      <c r="EB111" s="86"/>
    </row>
    <row r="112" ht="12.75" customHeight="1">
      <c r="EB112" s="86"/>
    </row>
    <row r="113" ht="12.75" customHeight="1">
      <c r="EB113" s="86"/>
    </row>
    <row r="114" ht="12.75" customHeight="1">
      <c r="EB114" s="86"/>
    </row>
    <row r="115" ht="12.75" customHeight="1">
      <c r="EB115" s="86"/>
    </row>
    <row r="116" ht="12.75" customHeight="1">
      <c r="EB116" s="86"/>
    </row>
    <row r="117" ht="12.75" customHeight="1">
      <c r="EB117" s="86"/>
    </row>
    <row r="118" ht="12.75" customHeight="1">
      <c r="EB118" s="86"/>
    </row>
    <row r="119" ht="12.75" customHeight="1">
      <c r="EB119" s="86"/>
    </row>
    <row r="120" ht="12.75" customHeight="1">
      <c r="EB120" s="86"/>
    </row>
    <row r="121" ht="12.75" customHeight="1">
      <c r="EB121" s="86"/>
    </row>
    <row r="122" ht="12.75" customHeight="1">
      <c r="EB122" s="86"/>
    </row>
    <row r="123" ht="12.75" customHeight="1">
      <c r="EB123" s="86"/>
    </row>
    <row r="124" ht="12.75" customHeight="1">
      <c r="EB124" s="86"/>
    </row>
    <row r="125" ht="12.75" customHeight="1">
      <c r="EB125" s="86"/>
    </row>
    <row r="126" ht="12.75" customHeight="1">
      <c r="EB126" s="86"/>
    </row>
    <row r="127" ht="12.75" customHeight="1">
      <c r="EB127" s="86"/>
    </row>
    <row r="128" ht="12.75" customHeight="1">
      <c r="EB128" s="86"/>
    </row>
    <row r="129" ht="12.75" customHeight="1">
      <c r="EB129" s="86"/>
    </row>
    <row r="130" ht="12.75" customHeight="1">
      <c r="EB130" s="86"/>
    </row>
    <row r="131" ht="12.75" customHeight="1">
      <c r="EB131" s="86"/>
    </row>
    <row r="132" ht="12.75" customHeight="1">
      <c r="EB132" s="86"/>
    </row>
    <row r="133" ht="12.75" customHeight="1">
      <c r="EB133" s="86"/>
    </row>
    <row r="134" ht="12.75" customHeight="1">
      <c r="EB134" s="86"/>
    </row>
    <row r="135" ht="12.75" customHeight="1">
      <c r="EB135" s="86"/>
    </row>
    <row r="136" ht="12.75" customHeight="1">
      <c r="EB136" s="86"/>
    </row>
    <row r="137" ht="12.75" customHeight="1">
      <c r="EB137" s="86"/>
    </row>
    <row r="138" ht="12.75" customHeight="1">
      <c r="EB138" s="86"/>
    </row>
    <row r="139" ht="12.75" customHeight="1">
      <c r="EB139" s="86"/>
    </row>
    <row r="140" ht="12.75" customHeight="1">
      <c r="EB140" s="86"/>
    </row>
    <row r="141" ht="12.75" customHeight="1">
      <c r="EB141" s="86"/>
    </row>
    <row r="142" ht="12.75" customHeight="1">
      <c r="EB142" s="86"/>
    </row>
    <row r="143" ht="12.75" customHeight="1">
      <c r="EB143" s="86"/>
    </row>
    <row r="144" ht="12.75" customHeight="1">
      <c r="EB144" s="86"/>
    </row>
    <row r="145" ht="12.75" customHeight="1">
      <c r="EB145" s="86"/>
    </row>
    <row r="146" ht="12.75" customHeight="1">
      <c r="EB146" s="86"/>
    </row>
    <row r="147" ht="12.75" customHeight="1">
      <c r="EB147" s="86"/>
    </row>
    <row r="148" ht="12.75" customHeight="1">
      <c r="EB148" s="86"/>
    </row>
    <row r="149" ht="12.75" customHeight="1">
      <c r="EB149" s="86"/>
    </row>
    <row r="150" ht="12.75" customHeight="1">
      <c r="EB150" s="86"/>
    </row>
    <row r="151" ht="12.75" customHeight="1">
      <c r="EB151" s="86"/>
    </row>
    <row r="152" ht="12.75" customHeight="1">
      <c r="EB152" s="86"/>
    </row>
    <row r="153" ht="12.75" customHeight="1">
      <c r="EB153" s="86"/>
    </row>
    <row r="154" ht="12.75" customHeight="1">
      <c r="EB154" s="86"/>
    </row>
    <row r="155" ht="12.75" customHeight="1">
      <c r="EB155" s="86"/>
    </row>
    <row r="156" ht="12.75" customHeight="1">
      <c r="EB156" s="86"/>
    </row>
    <row r="157" ht="12.75" customHeight="1">
      <c r="EB157" s="86"/>
    </row>
    <row r="158" ht="12.75" customHeight="1">
      <c r="EB158" s="86"/>
    </row>
    <row r="159" ht="12.75" customHeight="1">
      <c r="EB159" s="86"/>
    </row>
    <row r="160" ht="12.75" customHeight="1">
      <c r="EB160" s="86"/>
    </row>
    <row r="161" ht="12.75" customHeight="1">
      <c r="EB161" s="86"/>
    </row>
    <row r="162" ht="12.75" customHeight="1">
      <c r="EB162" s="86"/>
    </row>
    <row r="163" ht="12.75" customHeight="1">
      <c r="EB163" s="86"/>
    </row>
    <row r="164" ht="12.75" customHeight="1">
      <c r="EB164" s="86"/>
    </row>
    <row r="165" ht="12.75" customHeight="1">
      <c r="EB165" s="86"/>
    </row>
    <row r="166" ht="12.75" customHeight="1">
      <c r="EB166" s="86"/>
    </row>
    <row r="167" ht="12.75" customHeight="1">
      <c r="EB167" s="86"/>
    </row>
    <row r="168" ht="12.75" customHeight="1">
      <c r="EB168" s="86"/>
    </row>
    <row r="169" ht="12.75" customHeight="1">
      <c r="EB169" s="86"/>
    </row>
    <row r="170" ht="12.75" customHeight="1">
      <c r="EB170" s="86"/>
    </row>
    <row r="171" ht="12.75" customHeight="1">
      <c r="EB171" s="86"/>
    </row>
    <row r="172" ht="12.75" customHeight="1">
      <c r="EB172" s="86"/>
    </row>
    <row r="173" ht="12.75" customHeight="1">
      <c r="EB173" s="86"/>
    </row>
    <row r="174" ht="12.75" customHeight="1">
      <c r="EB174" s="86"/>
    </row>
    <row r="175" ht="12.75" customHeight="1">
      <c r="EB175" s="86"/>
    </row>
    <row r="176" ht="12.75" customHeight="1">
      <c r="EB176" s="86"/>
    </row>
    <row r="177" ht="12.75" customHeight="1">
      <c r="EB177" s="86"/>
    </row>
    <row r="178" ht="12.75" customHeight="1">
      <c r="EB178" s="86"/>
    </row>
    <row r="179" ht="12.75" customHeight="1">
      <c r="EB179" s="86"/>
    </row>
    <row r="180" ht="12.75" customHeight="1">
      <c r="EB180" s="86"/>
    </row>
    <row r="181" ht="12.75" customHeight="1">
      <c r="EB181" s="86"/>
    </row>
    <row r="182" ht="12.75" customHeight="1">
      <c r="EB182" s="86"/>
    </row>
    <row r="183" ht="12.75" customHeight="1">
      <c r="EB183" s="86"/>
    </row>
    <row r="184" ht="12.75" customHeight="1">
      <c r="EB184" s="86"/>
    </row>
    <row r="185" ht="12.75" customHeight="1">
      <c r="EB185" s="86"/>
    </row>
    <row r="186" ht="12.75" customHeight="1">
      <c r="EB186" s="86"/>
    </row>
    <row r="187" ht="12.75" customHeight="1">
      <c r="EB187" s="86"/>
    </row>
    <row r="188" ht="12.75" customHeight="1">
      <c r="EB188" s="86"/>
    </row>
    <row r="189" ht="12.75" customHeight="1">
      <c r="EB189" s="86"/>
    </row>
    <row r="190" ht="12.75" customHeight="1">
      <c r="EB190" s="86"/>
    </row>
    <row r="191" ht="12.75" customHeight="1">
      <c r="EB191" s="86"/>
    </row>
    <row r="192" ht="12.75" customHeight="1">
      <c r="EB192" s="86"/>
    </row>
    <row r="193" ht="12.75" customHeight="1">
      <c r="EB193" s="86"/>
    </row>
    <row r="194" ht="12.75" customHeight="1">
      <c r="EB194" s="86"/>
    </row>
    <row r="195" ht="12.75" customHeight="1">
      <c r="EB195" s="86"/>
    </row>
    <row r="196" ht="12.75" customHeight="1">
      <c r="EB196" s="86"/>
    </row>
    <row r="197" ht="12.75" customHeight="1">
      <c r="EB197" s="86"/>
    </row>
    <row r="198" ht="12.75" customHeight="1">
      <c r="EB198" s="86"/>
    </row>
    <row r="199" ht="12.75" customHeight="1">
      <c r="EB199" s="86"/>
    </row>
    <row r="200" ht="12.75" customHeight="1">
      <c r="EB200" s="86"/>
    </row>
    <row r="201" ht="12.75" customHeight="1">
      <c r="EB201" s="86"/>
    </row>
    <row r="202" ht="12.75" customHeight="1">
      <c r="EB202" s="86"/>
    </row>
    <row r="203" ht="12.75" customHeight="1">
      <c r="EB203" s="86"/>
    </row>
    <row r="204" ht="12.75" customHeight="1">
      <c r="EB204" s="86"/>
    </row>
    <row r="205" ht="12.75" customHeight="1">
      <c r="EB205" s="86"/>
    </row>
    <row r="206" ht="12.75" customHeight="1">
      <c r="EB206" s="86"/>
    </row>
    <row r="207" ht="12.75" customHeight="1">
      <c r="EB207" s="86"/>
    </row>
    <row r="208" ht="12.75" customHeight="1">
      <c r="EB208" s="86"/>
    </row>
    <row r="209" ht="12.75" customHeight="1">
      <c r="EB209" s="86"/>
    </row>
    <row r="210" ht="12.75" customHeight="1">
      <c r="EB210" s="86"/>
    </row>
    <row r="211" ht="12.75" customHeight="1">
      <c r="EB211" s="86"/>
    </row>
    <row r="212" ht="12.75" customHeight="1">
      <c r="EB212" s="86"/>
    </row>
    <row r="213" ht="12.75" customHeight="1">
      <c r="EB213" s="86"/>
    </row>
    <row r="214" ht="12.75" customHeight="1">
      <c r="EB214" s="86"/>
    </row>
    <row r="215" ht="12.75" customHeight="1">
      <c r="EB215" s="86"/>
    </row>
    <row r="216" ht="12.75" customHeight="1">
      <c r="EB216" s="86"/>
    </row>
    <row r="217" ht="12.75" customHeight="1">
      <c r="EB217" s="86"/>
    </row>
    <row r="218" ht="12.75" customHeight="1">
      <c r="EB218" s="86"/>
    </row>
    <row r="219" ht="12.75" customHeight="1">
      <c r="EB219" s="86"/>
    </row>
    <row r="220" ht="12.75" customHeight="1">
      <c r="EB220" s="86"/>
    </row>
    <row r="221" ht="12.75" customHeight="1">
      <c r="EB221" s="86"/>
    </row>
    <row r="222" ht="12.75" customHeight="1">
      <c r="EB222" s="86"/>
    </row>
    <row r="223" ht="12.75" customHeight="1">
      <c r="EB223" s="86"/>
    </row>
    <row r="224" ht="12.75" customHeight="1">
      <c r="EB224" s="86"/>
    </row>
    <row r="225" ht="12.75" customHeight="1">
      <c r="EB225" s="86"/>
    </row>
    <row r="226" ht="12.75" customHeight="1">
      <c r="EB226" s="86"/>
    </row>
    <row r="227" ht="12.75" customHeight="1">
      <c r="EB227" s="86"/>
    </row>
    <row r="228" ht="12.75" customHeight="1">
      <c r="EB228" s="86"/>
    </row>
    <row r="229" ht="12.75" customHeight="1">
      <c r="EB229" s="86"/>
    </row>
    <row r="230" ht="12.75" customHeight="1">
      <c r="EB230" s="86"/>
    </row>
    <row r="231" ht="12.75" customHeight="1">
      <c r="EB231" s="86"/>
    </row>
    <row r="232" ht="12.75" customHeight="1">
      <c r="EB232" s="86"/>
    </row>
    <row r="233" ht="12.75" customHeight="1">
      <c r="EB233" s="86"/>
    </row>
    <row r="234" ht="12.75" customHeight="1">
      <c r="EB234" s="86"/>
    </row>
    <row r="235" ht="12.75" customHeight="1">
      <c r="EB235" s="86"/>
    </row>
    <row r="236" ht="12.75" customHeight="1">
      <c r="EB236" s="86"/>
    </row>
    <row r="237" ht="12.75" customHeight="1">
      <c r="EB237" s="86"/>
    </row>
    <row r="238" ht="12.75" customHeight="1">
      <c r="EB238" s="86"/>
    </row>
    <row r="239" ht="12.75" customHeight="1">
      <c r="EB239" s="86"/>
    </row>
    <row r="240" ht="12.75" customHeight="1">
      <c r="EB240" s="86"/>
    </row>
    <row r="241" ht="12.75" customHeight="1">
      <c r="EB241" s="86"/>
    </row>
    <row r="242" ht="12.75" customHeight="1">
      <c r="EB242" s="86"/>
    </row>
    <row r="243" ht="12.75" customHeight="1">
      <c r="EB243" s="86"/>
    </row>
    <row r="244" ht="12.75" customHeight="1">
      <c r="EB244" s="86"/>
    </row>
    <row r="245" ht="12.75" customHeight="1">
      <c r="EB245" s="86"/>
    </row>
    <row r="246" ht="12.75" customHeight="1">
      <c r="EB246" s="86"/>
    </row>
    <row r="247" ht="12.75" customHeight="1">
      <c r="EB247" s="86"/>
    </row>
    <row r="248" ht="12.75" customHeight="1">
      <c r="EB248" s="86"/>
    </row>
    <row r="249" ht="12.75" customHeight="1">
      <c r="EB249" s="86"/>
    </row>
    <row r="250" ht="12.75" customHeight="1">
      <c r="EB250" s="86"/>
    </row>
    <row r="251" ht="12.75" customHeight="1">
      <c r="EB251" s="86"/>
    </row>
    <row r="252" ht="12.75" customHeight="1">
      <c r="EB252" s="86"/>
    </row>
    <row r="253" ht="12.75" customHeight="1">
      <c r="EB253" s="86"/>
    </row>
    <row r="254" ht="12.75" customHeight="1">
      <c r="EB254" s="86"/>
    </row>
    <row r="255" ht="12.75" customHeight="1">
      <c r="EB255" s="86"/>
    </row>
    <row r="256" ht="12.75" customHeight="1">
      <c r="EB256" s="86"/>
    </row>
    <row r="257" ht="12.75" customHeight="1">
      <c r="EB257" s="86"/>
    </row>
    <row r="258" ht="12.75" customHeight="1">
      <c r="EB258" s="86"/>
    </row>
    <row r="259" ht="12.75" customHeight="1">
      <c r="EB259" s="86"/>
    </row>
    <row r="260" ht="12.75" customHeight="1">
      <c r="EB260" s="86"/>
    </row>
    <row r="261" ht="12.75" customHeight="1">
      <c r="EB261" s="86"/>
    </row>
    <row r="262" ht="12.75" customHeight="1">
      <c r="EB262" s="86"/>
    </row>
    <row r="263" ht="12.75" customHeight="1">
      <c r="EB263" s="86"/>
    </row>
    <row r="264" ht="12.75" customHeight="1">
      <c r="EB264" s="86"/>
    </row>
    <row r="265" ht="12.75" customHeight="1">
      <c r="EB265" s="86"/>
    </row>
    <row r="266" ht="12.75" customHeight="1">
      <c r="EB266" s="86"/>
    </row>
    <row r="267" ht="12.75" customHeight="1">
      <c r="EB267" s="86"/>
    </row>
    <row r="268" ht="12.75" customHeight="1">
      <c r="EB268" s="86"/>
    </row>
    <row r="269" ht="12.75" customHeight="1">
      <c r="EB269" s="86"/>
    </row>
    <row r="270" ht="12.75" customHeight="1">
      <c r="EB270" s="86"/>
    </row>
    <row r="271" ht="12.75" customHeight="1">
      <c r="EB271" s="86"/>
    </row>
    <row r="272" ht="12.75" customHeight="1">
      <c r="EB272" s="86"/>
    </row>
    <row r="273" ht="12.75" customHeight="1">
      <c r="EB273" s="86"/>
    </row>
    <row r="274" ht="12.75" customHeight="1">
      <c r="EB274" s="86"/>
    </row>
    <row r="275" ht="12.75" customHeight="1">
      <c r="EB275" s="86"/>
    </row>
    <row r="276" ht="12.75" customHeight="1">
      <c r="EB276" s="86"/>
    </row>
    <row r="277" ht="12.75" customHeight="1">
      <c r="EB277" s="86"/>
    </row>
    <row r="278" ht="12.75" customHeight="1">
      <c r="EB278" s="86"/>
    </row>
    <row r="279" ht="12.75" customHeight="1">
      <c r="EB279" s="86"/>
    </row>
    <row r="280" ht="12.75" customHeight="1">
      <c r="EB280" s="86"/>
    </row>
    <row r="281" ht="12.75" customHeight="1">
      <c r="EB281" s="86"/>
    </row>
    <row r="282" ht="12.75" customHeight="1">
      <c r="EB282" s="86"/>
    </row>
    <row r="283" ht="12.75" customHeight="1">
      <c r="EB283" s="86"/>
    </row>
    <row r="284" ht="12.75" customHeight="1">
      <c r="EB284" s="86"/>
    </row>
    <row r="285" ht="12.75" customHeight="1">
      <c r="EB285" s="86"/>
    </row>
    <row r="286" ht="12.75" customHeight="1">
      <c r="EB286" s="86"/>
    </row>
    <row r="287" ht="12.75" customHeight="1">
      <c r="EB287" s="86"/>
    </row>
    <row r="288" ht="12.75" customHeight="1">
      <c r="EB288" s="86"/>
    </row>
    <row r="289" ht="12.75" customHeight="1">
      <c r="EB289" s="86"/>
    </row>
    <row r="290" ht="12.75" customHeight="1">
      <c r="EB290" s="86"/>
    </row>
    <row r="291" ht="12.75" customHeight="1">
      <c r="EB291" s="86"/>
    </row>
    <row r="292" ht="12.75" customHeight="1">
      <c r="EB292" s="86"/>
    </row>
    <row r="293" ht="12.75" customHeight="1">
      <c r="EB293" s="86"/>
    </row>
    <row r="294" ht="12.75" customHeight="1">
      <c r="EB294" s="86"/>
    </row>
    <row r="295" ht="12.75" customHeight="1">
      <c r="EB295" s="86"/>
    </row>
    <row r="296" ht="12.75" customHeight="1">
      <c r="EB296" s="86"/>
    </row>
    <row r="297" ht="12.75" customHeight="1">
      <c r="EB297" s="86"/>
    </row>
    <row r="298" ht="12.75" customHeight="1">
      <c r="EB298" s="86"/>
    </row>
    <row r="299" ht="12.75" customHeight="1">
      <c r="EB299" s="86"/>
    </row>
    <row r="300" ht="12.75" customHeight="1">
      <c r="EB300" s="86"/>
    </row>
    <row r="301" ht="12.75" customHeight="1">
      <c r="EB301" s="86"/>
    </row>
    <row r="302" ht="12.75" customHeight="1">
      <c r="EB302" s="86"/>
    </row>
    <row r="303" ht="12.75" customHeight="1">
      <c r="EB303" s="86"/>
    </row>
    <row r="304" ht="12.75" customHeight="1">
      <c r="EB304" s="86"/>
    </row>
    <row r="305" ht="12.75" customHeight="1">
      <c r="EB305" s="86"/>
    </row>
    <row r="306" ht="12.75" customHeight="1">
      <c r="EB306" s="86"/>
    </row>
    <row r="307" ht="12.75" customHeight="1">
      <c r="EB307" s="86"/>
    </row>
    <row r="308" ht="12.75" customHeight="1">
      <c r="EB308" s="86"/>
    </row>
    <row r="309" ht="12.75" customHeight="1">
      <c r="EB309" s="86"/>
    </row>
    <row r="310" ht="12.75" customHeight="1">
      <c r="EB310" s="86"/>
    </row>
    <row r="311" ht="12.75" customHeight="1">
      <c r="EB311" s="86"/>
    </row>
    <row r="312" ht="12.75" customHeight="1">
      <c r="EB312" s="86"/>
    </row>
    <row r="313" ht="12.75" customHeight="1">
      <c r="EB313" s="86"/>
    </row>
    <row r="314" ht="12.75" customHeight="1">
      <c r="EB314" s="86"/>
    </row>
    <row r="315" ht="12.75" customHeight="1">
      <c r="EB315" s="86"/>
    </row>
    <row r="316" ht="12.75" customHeight="1">
      <c r="EB316" s="86"/>
    </row>
    <row r="317" ht="12.75" customHeight="1">
      <c r="EB317" s="86"/>
    </row>
    <row r="318" ht="12.75" customHeight="1">
      <c r="EB318" s="86"/>
    </row>
    <row r="319" ht="12.75" customHeight="1">
      <c r="EB319" s="86"/>
    </row>
    <row r="320" ht="12.75" customHeight="1">
      <c r="EB320" s="86"/>
    </row>
    <row r="321" ht="12.75" customHeight="1">
      <c r="EB321" s="86"/>
    </row>
    <row r="322" ht="12.75" customHeight="1">
      <c r="EB322" s="86"/>
    </row>
    <row r="323" ht="12.75" customHeight="1">
      <c r="EB323" s="86"/>
    </row>
    <row r="324" ht="12.75" customHeight="1">
      <c r="EB324" s="86"/>
    </row>
    <row r="325" ht="12.75" customHeight="1">
      <c r="EB325" s="86"/>
    </row>
    <row r="326" ht="12.75" customHeight="1">
      <c r="EB326" s="86"/>
    </row>
    <row r="327" ht="12.75" customHeight="1">
      <c r="EB327" s="86"/>
    </row>
    <row r="328" ht="12.75" customHeight="1">
      <c r="EB328" s="86"/>
    </row>
    <row r="329" ht="12.75" customHeight="1">
      <c r="EB329" s="86"/>
    </row>
    <row r="330" ht="12.75" customHeight="1">
      <c r="EB330" s="86"/>
    </row>
    <row r="331" ht="12.75" customHeight="1">
      <c r="EB331" s="86"/>
    </row>
    <row r="332" ht="12.75" customHeight="1">
      <c r="EB332" s="86"/>
    </row>
    <row r="333" ht="12.75" customHeight="1">
      <c r="EB333" s="86"/>
    </row>
    <row r="334" ht="12.75" customHeight="1">
      <c r="EB334" s="86"/>
    </row>
    <row r="335" ht="12.75" customHeight="1">
      <c r="EB335" s="86"/>
    </row>
    <row r="336" ht="12.75" customHeight="1">
      <c r="EB336" s="86"/>
    </row>
    <row r="337" ht="12.75" customHeight="1">
      <c r="EB337" s="86"/>
    </row>
    <row r="338" ht="12.75" customHeight="1">
      <c r="EB338" s="86"/>
    </row>
    <row r="339" ht="12.75" customHeight="1">
      <c r="EB339" s="86"/>
    </row>
    <row r="340" ht="12.75" customHeight="1">
      <c r="EB340" s="86"/>
    </row>
    <row r="341" ht="12.75" customHeight="1">
      <c r="EB341" s="86"/>
    </row>
    <row r="342" ht="12.75" customHeight="1">
      <c r="EB342" s="86"/>
    </row>
    <row r="343" ht="12.75" customHeight="1">
      <c r="EB343" s="86"/>
    </row>
    <row r="344" ht="12.75" customHeight="1">
      <c r="EB344" s="86"/>
    </row>
    <row r="345" ht="12.75" customHeight="1">
      <c r="EB345" s="86"/>
    </row>
    <row r="346" ht="12.75" customHeight="1">
      <c r="EB346" s="86"/>
    </row>
    <row r="347" ht="12.75" customHeight="1">
      <c r="EB347" s="86"/>
    </row>
    <row r="348" ht="12.75" customHeight="1">
      <c r="EB348" s="86"/>
    </row>
    <row r="349" ht="12.75" customHeight="1">
      <c r="EB349" s="86"/>
    </row>
    <row r="350" ht="12.75" customHeight="1">
      <c r="EB350" s="86"/>
    </row>
    <row r="351" ht="12.75" customHeight="1">
      <c r="EB351" s="86"/>
    </row>
    <row r="352" ht="12.75" customHeight="1">
      <c r="EB352" s="86"/>
    </row>
    <row r="353" ht="12.75" customHeight="1">
      <c r="EB353" s="86"/>
    </row>
    <row r="354" ht="12.75" customHeight="1">
      <c r="EB354" s="86"/>
    </row>
    <row r="355" ht="12.75" customHeight="1">
      <c r="EB355" s="86"/>
    </row>
    <row r="356" ht="12.75" customHeight="1">
      <c r="EB356" s="86"/>
    </row>
    <row r="357" ht="12.75" customHeight="1">
      <c r="EB357" s="86"/>
    </row>
    <row r="358" ht="12.75" customHeight="1">
      <c r="EB358" s="86"/>
    </row>
    <row r="359" ht="12.75" customHeight="1">
      <c r="EB359" s="86"/>
    </row>
    <row r="360" ht="12.75" customHeight="1">
      <c r="EB360" s="86"/>
    </row>
    <row r="361" ht="12.75" customHeight="1">
      <c r="EB361" s="86"/>
    </row>
    <row r="362" ht="12.75" customHeight="1">
      <c r="EB362" s="86"/>
    </row>
    <row r="363" ht="12.75" customHeight="1">
      <c r="EB363" s="86"/>
    </row>
    <row r="364" ht="12.75" customHeight="1">
      <c r="EB364" s="86"/>
    </row>
    <row r="365" ht="12.75" customHeight="1">
      <c r="EB365" s="86"/>
    </row>
    <row r="366" ht="12.75" customHeight="1">
      <c r="EB366" s="86"/>
    </row>
    <row r="367" ht="12.75" customHeight="1">
      <c r="EB367" s="86"/>
    </row>
    <row r="368" ht="12.75" customHeight="1">
      <c r="EB368" s="86"/>
    </row>
    <row r="369" ht="12.75" customHeight="1">
      <c r="EB369" s="86"/>
    </row>
    <row r="370" ht="12.75" customHeight="1">
      <c r="EB370" s="86"/>
    </row>
    <row r="371" ht="12.75" customHeight="1">
      <c r="EB371" s="86"/>
    </row>
    <row r="372" ht="12.75" customHeight="1">
      <c r="EB372" s="86"/>
    </row>
    <row r="373" ht="12.75" customHeight="1">
      <c r="EB373" s="86"/>
    </row>
    <row r="374" ht="12.75" customHeight="1">
      <c r="EB374" s="86"/>
    </row>
    <row r="375" ht="12.75" customHeight="1">
      <c r="EB375" s="86"/>
    </row>
    <row r="376" ht="12.75" customHeight="1">
      <c r="EB376" s="86"/>
    </row>
    <row r="377" ht="12.75" customHeight="1">
      <c r="EB377" s="86"/>
    </row>
    <row r="378" ht="12.75" customHeight="1">
      <c r="EB378" s="86"/>
    </row>
    <row r="379" ht="12.75" customHeight="1">
      <c r="EB379" s="86"/>
    </row>
    <row r="380" ht="12.75" customHeight="1">
      <c r="EB380" s="86"/>
    </row>
    <row r="381" ht="12.75" customHeight="1">
      <c r="EB381" s="86"/>
    </row>
    <row r="382" ht="12.75" customHeight="1">
      <c r="EB382" s="86"/>
    </row>
    <row r="383" ht="12.75" customHeight="1">
      <c r="EB383" s="86"/>
    </row>
    <row r="384" ht="12.75" customHeight="1">
      <c r="EB384" s="86"/>
    </row>
    <row r="385" ht="12.75" customHeight="1">
      <c r="EB385" s="86"/>
    </row>
    <row r="386" ht="12.75" customHeight="1">
      <c r="EB386" s="86"/>
    </row>
    <row r="387" ht="12.75" customHeight="1">
      <c r="EB387" s="86"/>
    </row>
    <row r="388" ht="12.75" customHeight="1">
      <c r="EB388" s="86"/>
    </row>
    <row r="389" ht="12.75" customHeight="1">
      <c r="EB389" s="86"/>
    </row>
    <row r="390" ht="12.75" customHeight="1">
      <c r="EB390" s="86"/>
    </row>
    <row r="391" ht="12.75" customHeight="1">
      <c r="EB391" s="86"/>
    </row>
    <row r="392" ht="12.75" customHeight="1">
      <c r="EB392" s="86"/>
    </row>
    <row r="393" ht="12.75" customHeight="1">
      <c r="EB393" s="86"/>
    </row>
    <row r="394" ht="12.75" customHeight="1">
      <c r="EB394" s="86"/>
    </row>
    <row r="395" ht="12.75" customHeight="1">
      <c r="EB395" s="86"/>
    </row>
    <row r="396" ht="12.75" customHeight="1">
      <c r="EB396" s="86"/>
    </row>
    <row r="397" ht="12.75" customHeight="1">
      <c r="EB397" s="86"/>
    </row>
    <row r="398" ht="12.75" customHeight="1">
      <c r="EB398" s="86"/>
    </row>
    <row r="399" ht="12.75" customHeight="1">
      <c r="EB399" s="86"/>
    </row>
    <row r="400" ht="12.75" customHeight="1">
      <c r="EB400" s="86"/>
    </row>
    <row r="401" ht="12.75" customHeight="1">
      <c r="EB401" s="86"/>
    </row>
    <row r="402" ht="12.75" customHeight="1">
      <c r="EB402" s="86"/>
    </row>
    <row r="403" ht="12.75" customHeight="1">
      <c r="EB403" s="86"/>
    </row>
    <row r="404" ht="12.75" customHeight="1">
      <c r="EB404" s="86"/>
    </row>
    <row r="405" ht="12.75" customHeight="1">
      <c r="EB405" s="86"/>
    </row>
    <row r="406" ht="12.75" customHeight="1">
      <c r="EB406" s="86"/>
    </row>
    <row r="407" ht="12.75" customHeight="1">
      <c r="EB407" s="86"/>
    </row>
    <row r="408" ht="12.75" customHeight="1">
      <c r="EB408" s="86"/>
    </row>
    <row r="409" ht="12.75" customHeight="1">
      <c r="EB409" s="86"/>
    </row>
    <row r="410" ht="12.75" customHeight="1">
      <c r="EB410" s="86"/>
    </row>
    <row r="411" ht="12.75" customHeight="1">
      <c r="EB411" s="86"/>
    </row>
    <row r="412" ht="12.75" customHeight="1">
      <c r="EB412" s="86"/>
    </row>
    <row r="413" ht="12.75" customHeight="1">
      <c r="EB413" s="86"/>
    </row>
    <row r="414" ht="12.75" customHeight="1">
      <c r="EB414" s="86"/>
    </row>
    <row r="415" ht="12.75" customHeight="1">
      <c r="EB415" s="86"/>
    </row>
    <row r="416" ht="12.75" customHeight="1">
      <c r="EB416" s="86"/>
    </row>
    <row r="417" ht="12.75" customHeight="1">
      <c r="EB417" s="86"/>
    </row>
    <row r="418" ht="12.75" customHeight="1">
      <c r="EB418" s="86"/>
    </row>
    <row r="419" ht="12.75" customHeight="1">
      <c r="EB419" s="86"/>
    </row>
    <row r="420" ht="12.75" customHeight="1">
      <c r="EB420" s="86"/>
    </row>
    <row r="421" ht="12.75" customHeight="1">
      <c r="EB421" s="86"/>
    </row>
    <row r="422" ht="12.75" customHeight="1">
      <c r="EB422" s="86"/>
    </row>
    <row r="423" ht="12.75" customHeight="1">
      <c r="EB423" s="86"/>
    </row>
    <row r="424" ht="12.75" customHeight="1">
      <c r="EB424" s="86"/>
    </row>
    <row r="425" ht="12.75" customHeight="1">
      <c r="EB425" s="86"/>
    </row>
    <row r="426" ht="12.75" customHeight="1">
      <c r="EB426" s="86"/>
    </row>
    <row r="427" ht="12.75" customHeight="1">
      <c r="EB427" s="86"/>
    </row>
    <row r="428" ht="12.75" customHeight="1">
      <c r="EB428" s="86"/>
    </row>
    <row r="429" ht="12.75" customHeight="1">
      <c r="EB429" s="86"/>
    </row>
    <row r="430" ht="12.75" customHeight="1">
      <c r="EB430" s="86"/>
    </row>
    <row r="431" ht="12.75" customHeight="1">
      <c r="EB431" s="86"/>
    </row>
    <row r="432" ht="12.75" customHeight="1">
      <c r="EB432" s="86"/>
    </row>
    <row r="433" ht="12.75" customHeight="1">
      <c r="EB433" s="86"/>
    </row>
    <row r="434" ht="12.75" customHeight="1">
      <c r="EB434" s="86"/>
    </row>
    <row r="435" ht="12.75" customHeight="1">
      <c r="EB435" s="86"/>
    </row>
    <row r="436" ht="12.75" customHeight="1">
      <c r="EB436" s="86"/>
    </row>
    <row r="437" ht="12.75" customHeight="1">
      <c r="EB437" s="86"/>
    </row>
    <row r="438" ht="12.75" customHeight="1">
      <c r="EB438" s="86"/>
    </row>
    <row r="439" ht="12.75" customHeight="1">
      <c r="EB439" s="86"/>
    </row>
    <row r="440" ht="12.75" customHeight="1">
      <c r="EB440" s="86"/>
    </row>
    <row r="441" ht="12.75" customHeight="1">
      <c r="EB441" s="86"/>
    </row>
    <row r="442" ht="12.75" customHeight="1">
      <c r="EB442" s="86"/>
    </row>
    <row r="443" ht="12.75" customHeight="1">
      <c r="EB443" s="86"/>
    </row>
    <row r="444" ht="12.75" customHeight="1">
      <c r="EB444" s="86"/>
    </row>
    <row r="445" ht="12.75" customHeight="1">
      <c r="EB445" s="86"/>
    </row>
    <row r="446" ht="12.75" customHeight="1">
      <c r="EB446" s="86"/>
    </row>
    <row r="447" ht="12.75" customHeight="1">
      <c r="EB447" s="86"/>
    </row>
    <row r="448" ht="12.75" customHeight="1">
      <c r="EB448" s="86"/>
    </row>
    <row r="449" ht="12.75" customHeight="1">
      <c r="EB449" s="86"/>
    </row>
    <row r="450" ht="12.75" customHeight="1">
      <c r="EB450" s="86"/>
    </row>
    <row r="451" ht="12.75" customHeight="1">
      <c r="EB451" s="86"/>
    </row>
    <row r="452" ht="12.75" customHeight="1">
      <c r="EB452" s="86"/>
    </row>
    <row r="453" ht="12.75" customHeight="1">
      <c r="EB453" s="86"/>
    </row>
    <row r="454" ht="12.75" customHeight="1">
      <c r="EB454" s="86"/>
    </row>
    <row r="455" ht="12.75" customHeight="1">
      <c r="EB455" s="86"/>
    </row>
    <row r="456" ht="12.75" customHeight="1">
      <c r="EB456" s="86"/>
    </row>
    <row r="457" ht="12.75" customHeight="1">
      <c r="EB457" s="86"/>
    </row>
    <row r="458" ht="12.75" customHeight="1">
      <c r="EB458" s="86"/>
    </row>
    <row r="459" ht="12.75" customHeight="1">
      <c r="EB459" s="86"/>
    </row>
    <row r="460" ht="12.75" customHeight="1">
      <c r="EB460" s="86"/>
    </row>
    <row r="461" ht="12.75" customHeight="1">
      <c r="EB461" s="86"/>
    </row>
    <row r="462" ht="12.75" customHeight="1">
      <c r="EB462" s="86"/>
    </row>
    <row r="463" ht="12.75" customHeight="1">
      <c r="EB463" s="86"/>
    </row>
    <row r="464" ht="12.75" customHeight="1">
      <c r="EB464" s="86"/>
    </row>
    <row r="465" ht="12.75" customHeight="1">
      <c r="EB465" s="86"/>
    </row>
    <row r="466" ht="12.75" customHeight="1">
      <c r="EB466" s="86"/>
    </row>
    <row r="467" ht="12.75" customHeight="1">
      <c r="EB467" s="86"/>
    </row>
    <row r="468" ht="12.75" customHeight="1">
      <c r="EB468" s="86"/>
    </row>
    <row r="469" ht="12.75" customHeight="1">
      <c r="EB469" s="86"/>
    </row>
    <row r="470" ht="12.75" customHeight="1">
      <c r="EB470" s="86"/>
    </row>
    <row r="471" ht="12.75" customHeight="1">
      <c r="EB471" s="86"/>
    </row>
    <row r="472" ht="12.75" customHeight="1">
      <c r="EB472" s="86"/>
    </row>
    <row r="473" ht="12.75" customHeight="1">
      <c r="EB473" s="86"/>
    </row>
    <row r="474" ht="12.75" customHeight="1">
      <c r="EB474" s="86"/>
    </row>
    <row r="475" ht="12.75" customHeight="1">
      <c r="EB475" s="86"/>
    </row>
    <row r="476" ht="12.75" customHeight="1">
      <c r="EB476" s="86"/>
    </row>
    <row r="477" ht="12.75" customHeight="1">
      <c r="EB477" s="86"/>
    </row>
    <row r="478" ht="12.75" customHeight="1">
      <c r="EB478" s="86"/>
    </row>
    <row r="479" ht="12.75" customHeight="1">
      <c r="EB479" s="86"/>
    </row>
    <row r="480" ht="12.75" customHeight="1">
      <c r="EB480" s="86"/>
    </row>
    <row r="481" ht="12.75" customHeight="1">
      <c r="EB481" s="86"/>
    </row>
    <row r="482" ht="12.75" customHeight="1">
      <c r="EB482" s="86"/>
    </row>
    <row r="483" ht="12.75" customHeight="1">
      <c r="EB483" s="86"/>
    </row>
    <row r="484" ht="12.75" customHeight="1">
      <c r="EB484" s="86"/>
    </row>
    <row r="485" ht="12.75" customHeight="1">
      <c r="EB485" s="86"/>
    </row>
    <row r="486" ht="12.75" customHeight="1">
      <c r="EB486" s="86"/>
    </row>
    <row r="487" ht="12.75" customHeight="1">
      <c r="EB487" s="86"/>
    </row>
    <row r="488" ht="12.75" customHeight="1">
      <c r="EB488" s="86"/>
    </row>
    <row r="489" ht="12.75" customHeight="1">
      <c r="EB489" s="86"/>
    </row>
    <row r="490" ht="12.75" customHeight="1">
      <c r="EB490" s="86"/>
    </row>
    <row r="491" ht="12.75" customHeight="1">
      <c r="EB491" s="86"/>
    </row>
    <row r="492" ht="12.75" customHeight="1">
      <c r="EB492" s="86"/>
    </row>
    <row r="493" ht="12.75" customHeight="1">
      <c r="EB493" s="86"/>
    </row>
    <row r="494" ht="12.75" customHeight="1">
      <c r="EB494" s="86"/>
    </row>
    <row r="495" ht="12.75" customHeight="1">
      <c r="EB495" s="86"/>
    </row>
    <row r="496" ht="12.75" customHeight="1">
      <c r="EB496" s="86"/>
    </row>
    <row r="497" ht="12.75" customHeight="1">
      <c r="EB497" s="86"/>
    </row>
    <row r="498" ht="12.75" customHeight="1">
      <c r="EB498" s="86"/>
    </row>
    <row r="499" ht="12.75" customHeight="1">
      <c r="EB499" s="86"/>
    </row>
    <row r="500" ht="12.75" customHeight="1">
      <c r="EB500" s="86"/>
    </row>
    <row r="501" ht="12.75" customHeight="1">
      <c r="EB501" s="86"/>
    </row>
    <row r="502" ht="12.75" customHeight="1">
      <c r="EB502" s="86"/>
    </row>
    <row r="503" ht="12.75" customHeight="1">
      <c r="EB503" s="86"/>
    </row>
    <row r="504" ht="12.75" customHeight="1">
      <c r="EB504" s="86"/>
    </row>
    <row r="505" ht="12.75" customHeight="1">
      <c r="EB505" s="86"/>
    </row>
    <row r="506" ht="12.75" customHeight="1">
      <c r="EB506" s="86"/>
    </row>
    <row r="507" ht="12.75" customHeight="1">
      <c r="EB507" s="86"/>
    </row>
    <row r="508" ht="12.75" customHeight="1">
      <c r="EB508" s="86"/>
    </row>
    <row r="509" ht="12.75" customHeight="1">
      <c r="EB509" s="86"/>
    </row>
    <row r="510" ht="12.75" customHeight="1">
      <c r="EB510" s="86"/>
    </row>
    <row r="511" ht="12.75" customHeight="1">
      <c r="EB511" s="86"/>
    </row>
    <row r="512" ht="12.75" customHeight="1">
      <c r="EB512" s="86"/>
    </row>
    <row r="513" ht="12.75" customHeight="1">
      <c r="EB513" s="86"/>
    </row>
    <row r="514" ht="12.75" customHeight="1">
      <c r="EB514" s="86"/>
    </row>
    <row r="515" ht="12.75" customHeight="1">
      <c r="EB515" s="86"/>
    </row>
    <row r="516" ht="12.75" customHeight="1">
      <c r="EB516" s="86"/>
    </row>
    <row r="517" ht="12.75" customHeight="1">
      <c r="EB517" s="86"/>
    </row>
    <row r="518" ht="12.75" customHeight="1">
      <c r="EB518" s="86"/>
    </row>
    <row r="519" ht="12.75" customHeight="1">
      <c r="EB519" s="86"/>
    </row>
    <row r="520" ht="12.75" customHeight="1">
      <c r="EB520" s="86"/>
    </row>
    <row r="521" ht="12.75" customHeight="1">
      <c r="EB521" s="86"/>
    </row>
    <row r="522" ht="12.75" customHeight="1">
      <c r="EB522" s="86"/>
    </row>
    <row r="523" ht="12.75" customHeight="1">
      <c r="EB523" s="86"/>
    </row>
    <row r="524" ht="12.75" customHeight="1">
      <c r="EB524" s="86"/>
    </row>
    <row r="525" ht="12.75" customHeight="1">
      <c r="EB525" s="86"/>
    </row>
    <row r="526" ht="12.75" customHeight="1">
      <c r="EB526" s="86"/>
    </row>
    <row r="527" ht="12.75" customHeight="1">
      <c r="EB527" s="86"/>
    </row>
    <row r="528" ht="12.75" customHeight="1">
      <c r="EB528" s="86"/>
    </row>
    <row r="529" ht="12.75" customHeight="1">
      <c r="EB529" s="86"/>
    </row>
    <row r="530" ht="12.75" customHeight="1">
      <c r="EB530" s="86"/>
    </row>
    <row r="531" ht="12.75" customHeight="1">
      <c r="EB531" s="86"/>
    </row>
    <row r="532" ht="12.75" customHeight="1">
      <c r="EB532" s="86"/>
    </row>
    <row r="533" ht="12.75" customHeight="1">
      <c r="EB533" s="86"/>
    </row>
    <row r="534" ht="12.75" customHeight="1">
      <c r="EB534" s="86"/>
    </row>
    <row r="535" ht="12.75" customHeight="1">
      <c r="EB535" s="86"/>
    </row>
    <row r="536" ht="12.75" customHeight="1">
      <c r="EB536" s="86"/>
    </row>
    <row r="537" ht="12.75" customHeight="1">
      <c r="EB537" s="86"/>
    </row>
    <row r="538" ht="12.75" customHeight="1">
      <c r="EB538" s="86"/>
    </row>
    <row r="539" ht="12.75" customHeight="1">
      <c r="EB539" s="86"/>
    </row>
    <row r="540" ht="12.75" customHeight="1">
      <c r="EB540" s="86"/>
    </row>
    <row r="541" ht="12.75" customHeight="1">
      <c r="EB541" s="86"/>
    </row>
    <row r="542" ht="12.75" customHeight="1">
      <c r="EB542" s="86"/>
    </row>
    <row r="543" ht="12.75" customHeight="1">
      <c r="EB543" s="86"/>
    </row>
    <row r="544" ht="12.75" customHeight="1">
      <c r="EB544" s="86"/>
    </row>
    <row r="545" ht="12.75" customHeight="1">
      <c r="EB545" s="86"/>
    </row>
    <row r="546" ht="12.75" customHeight="1">
      <c r="EB546" s="86"/>
    </row>
    <row r="547" ht="12.75" customHeight="1">
      <c r="EB547" s="86"/>
    </row>
    <row r="548" ht="12.75" customHeight="1">
      <c r="EB548" s="86"/>
    </row>
    <row r="549" ht="12.75" customHeight="1">
      <c r="EB549" s="86"/>
    </row>
    <row r="550" ht="12.75" customHeight="1">
      <c r="EB550" s="86"/>
    </row>
    <row r="551" ht="12.75" customHeight="1">
      <c r="EB551" s="86"/>
    </row>
    <row r="552" ht="12.75" customHeight="1">
      <c r="EB552" s="86"/>
    </row>
    <row r="553" ht="12.75" customHeight="1">
      <c r="EB553" s="86"/>
    </row>
    <row r="554" ht="12.75" customHeight="1">
      <c r="EB554" s="86"/>
    </row>
    <row r="555" ht="12.75" customHeight="1">
      <c r="EB555" s="86"/>
    </row>
    <row r="556" ht="12.75" customHeight="1">
      <c r="EB556" s="86"/>
    </row>
    <row r="557" ht="12.75" customHeight="1">
      <c r="EB557" s="86"/>
    </row>
    <row r="558" ht="12.75" customHeight="1">
      <c r="EB558" s="86"/>
    </row>
    <row r="559" ht="12.75" customHeight="1">
      <c r="EB559" s="86"/>
    </row>
    <row r="560" ht="12.75" customHeight="1">
      <c r="EB560" s="86"/>
    </row>
    <row r="561" ht="12.75" customHeight="1">
      <c r="EB561" s="86"/>
    </row>
    <row r="562" ht="12.75" customHeight="1">
      <c r="EB562" s="86"/>
    </row>
    <row r="563" ht="12.75" customHeight="1">
      <c r="EB563" s="86"/>
    </row>
    <row r="564" ht="12.75" customHeight="1">
      <c r="EB564" s="86"/>
    </row>
    <row r="565" ht="12.75" customHeight="1">
      <c r="EB565" s="86"/>
    </row>
    <row r="566" ht="12.75" customHeight="1">
      <c r="EB566" s="86"/>
    </row>
    <row r="567" ht="12.75" customHeight="1">
      <c r="EB567" s="86"/>
    </row>
    <row r="568" ht="12.75" customHeight="1">
      <c r="EB568" s="86"/>
    </row>
    <row r="569" ht="12.75" customHeight="1">
      <c r="EB569" s="86"/>
    </row>
    <row r="570" ht="12.75" customHeight="1">
      <c r="EB570" s="86"/>
    </row>
    <row r="571" ht="12.75" customHeight="1">
      <c r="EB571" s="86"/>
    </row>
    <row r="572" ht="12.75" customHeight="1">
      <c r="EB572" s="86"/>
    </row>
    <row r="573" ht="12.75" customHeight="1">
      <c r="EB573" s="86"/>
    </row>
    <row r="574" ht="12.75" customHeight="1">
      <c r="EB574" s="86"/>
    </row>
    <row r="575" ht="12.75" customHeight="1">
      <c r="EB575" s="86"/>
    </row>
    <row r="576" ht="12.75" customHeight="1">
      <c r="EB576" s="86"/>
    </row>
    <row r="577" ht="12.75" customHeight="1">
      <c r="EB577" s="86"/>
    </row>
    <row r="578" ht="12.75" customHeight="1">
      <c r="EB578" s="86"/>
    </row>
    <row r="579" ht="12.75" customHeight="1">
      <c r="EB579" s="86"/>
    </row>
    <row r="580" ht="12.75" customHeight="1">
      <c r="EB580" s="86"/>
    </row>
    <row r="581" ht="12.75" customHeight="1">
      <c r="EB581" s="86"/>
    </row>
    <row r="582" ht="12.75" customHeight="1">
      <c r="EB582" s="86"/>
    </row>
    <row r="583" ht="12.75" customHeight="1">
      <c r="EB583" s="86"/>
    </row>
    <row r="584" ht="12.75" customHeight="1">
      <c r="EB584" s="86"/>
    </row>
    <row r="585" ht="12.75" customHeight="1">
      <c r="EB585" s="86"/>
    </row>
    <row r="586" ht="12.75" customHeight="1">
      <c r="EB586" s="86"/>
    </row>
    <row r="587" ht="12.75" customHeight="1">
      <c r="EB587" s="86"/>
    </row>
    <row r="588" ht="12.75" customHeight="1">
      <c r="EB588" s="86"/>
    </row>
    <row r="589" ht="12.75" customHeight="1">
      <c r="EB589" s="86"/>
    </row>
    <row r="590" ht="12.75" customHeight="1">
      <c r="EB590" s="86"/>
    </row>
    <row r="591" ht="12.75" customHeight="1">
      <c r="EB591" s="86"/>
    </row>
    <row r="592" ht="12.75" customHeight="1">
      <c r="EB592" s="86"/>
    </row>
    <row r="593" ht="12.75" customHeight="1">
      <c r="EB593" s="86"/>
    </row>
    <row r="594" ht="12.75" customHeight="1">
      <c r="EB594" s="86"/>
    </row>
    <row r="595" ht="12.75" customHeight="1">
      <c r="EB595" s="86"/>
    </row>
    <row r="596" ht="12.75" customHeight="1">
      <c r="EB596" s="86"/>
    </row>
    <row r="597" ht="12.75" customHeight="1">
      <c r="EB597" s="86"/>
    </row>
    <row r="598" ht="12.75" customHeight="1">
      <c r="EB598" s="86"/>
    </row>
    <row r="599" ht="12.75" customHeight="1">
      <c r="EB599" s="86"/>
    </row>
    <row r="600" ht="12.75" customHeight="1">
      <c r="EB600" s="86"/>
    </row>
    <row r="601" ht="12.75" customHeight="1">
      <c r="EB601" s="86"/>
    </row>
    <row r="602" ht="12.75" customHeight="1">
      <c r="EB602" s="86"/>
    </row>
    <row r="603" ht="12.75" customHeight="1">
      <c r="EB603" s="86"/>
    </row>
    <row r="604" ht="12.75" customHeight="1">
      <c r="EB604" s="86"/>
    </row>
    <row r="605" ht="12.75" customHeight="1">
      <c r="EB605" s="86"/>
    </row>
    <row r="606" ht="12.75" customHeight="1">
      <c r="EB606" s="86"/>
    </row>
    <row r="607" ht="12.75" customHeight="1">
      <c r="EB607" s="86"/>
    </row>
    <row r="608" ht="12.75" customHeight="1">
      <c r="EB608" s="86"/>
    </row>
    <row r="609" ht="12.75" customHeight="1">
      <c r="EB609" s="86"/>
    </row>
    <row r="610" ht="12.75" customHeight="1">
      <c r="EB610" s="86"/>
    </row>
    <row r="611" ht="12.75" customHeight="1">
      <c r="EB611" s="86"/>
    </row>
    <row r="612" ht="12.75" customHeight="1">
      <c r="EB612" s="86"/>
    </row>
    <row r="613" ht="12.75" customHeight="1">
      <c r="EB613" s="86"/>
    </row>
    <row r="614" ht="12.75" customHeight="1">
      <c r="EB614" s="86"/>
    </row>
    <row r="615" ht="12.75" customHeight="1">
      <c r="EB615" s="86"/>
    </row>
    <row r="616" ht="12.75" customHeight="1">
      <c r="EB616" s="86"/>
    </row>
    <row r="617" ht="12.75" customHeight="1">
      <c r="EB617" s="86"/>
    </row>
    <row r="618" ht="12.75" customHeight="1">
      <c r="EB618" s="86"/>
    </row>
    <row r="619" ht="12.75" customHeight="1">
      <c r="EB619" s="86"/>
    </row>
    <row r="620" ht="12.75" customHeight="1">
      <c r="EB620" s="86"/>
    </row>
    <row r="621" ht="12.75" customHeight="1">
      <c r="EB621" s="86"/>
    </row>
    <row r="622" ht="12.75" customHeight="1">
      <c r="EB622" s="86"/>
    </row>
    <row r="623" ht="12.75" customHeight="1">
      <c r="EB623" s="86"/>
    </row>
    <row r="624" ht="12.75" customHeight="1">
      <c r="EB624" s="86"/>
    </row>
    <row r="625" ht="12.75" customHeight="1">
      <c r="EB625" s="86"/>
    </row>
    <row r="626" ht="12.75" customHeight="1">
      <c r="EB626" s="86"/>
    </row>
    <row r="627" ht="12.75" customHeight="1">
      <c r="EB627" s="86"/>
    </row>
    <row r="628" ht="12.75" customHeight="1">
      <c r="EB628" s="86"/>
    </row>
    <row r="629" ht="12.75" customHeight="1">
      <c r="EB629" s="86"/>
    </row>
    <row r="630" ht="12.75" customHeight="1">
      <c r="EB630" s="86"/>
    </row>
    <row r="631" ht="12.75" customHeight="1">
      <c r="EB631" s="86"/>
    </row>
    <row r="632" ht="12.75" customHeight="1">
      <c r="EB632" s="86"/>
    </row>
    <row r="633" ht="12.75" customHeight="1">
      <c r="EB633" s="86"/>
    </row>
    <row r="634" ht="12.75" customHeight="1">
      <c r="EB634" s="86"/>
    </row>
    <row r="635" ht="12.75" customHeight="1">
      <c r="EB635" s="86"/>
    </row>
    <row r="636" ht="12.75" customHeight="1">
      <c r="EB636" s="86"/>
    </row>
    <row r="637" ht="12.75" customHeight="1">
      <c r="EB637" s="86"/>
    </row>
    <row r="638" ht="12.75" customHeight="1">
      <c r="EB638" s="86"/>
    </row>
    <row r="639" ht="12.75" customHeight="1">
      <c r="EB639" s="86"/>
    </row>
    <row r="640" ht="12.75" customHeight="1">
      <c r="EB640" s="86"/>
    </row>
    <row r="641" ht="12.75" customHeight="1">
      <c r="EB641" s="86"/>
    </row>
    <row r="642" ht="12.75" customHeight="1">
      <c r="EB642" s="86"/>
    </row>
    <row r="643" ht="12.75" customHeight="1">
      <c r="EB643" s="86"/>
    </row>
    <row r="644" ht="12.75" customHeight="1">
      <c r="EB644" s="86"/>
    </row>
    <row r="645" ht="12.75" customHeight="1">
      <c r="EB645" s="86"/>
    </row>
    <row r="646" ht="12.75" customHeight="1">
      <c r="EB646" s="86"/>
    </row>
    <row r="647" ht="12.75" customHeight="1">
      <c r="EB647" s="86"/>
    </row>
    <row r="648" ht="12.75" customHeight="1">
      <c r="EB648" s="86"/>
    </row>
    <row r="649" ht="12.75" customHeight="1">
      <c r="EB649" s="86"/>
    </row>
    <row r="650" ht="12.75" customHeight="1">
      <c r="EB650" s="86"/>
    </row>
    <row r="651" ht="12.75" customHeight="1">
      <c r="EB651" s="86"/>
    </row>
    <row r="652" ht="12.75" customHeight="1">
      <c r="EB652" s="86"/>
    </row>
    <row r="653" ht="12.75" customHeight="1">
      <c r="EB653" s="86"/>
    </row>
    <row r="654" ht="12.75" customHeight="1">
      <c r="EB654" s="86"/>
    </row>
    <row r="655" ht="12.75" customHeight="1">
      <c r="EB655" s="86"/>
    </row>
    <row r="656" ht="12.75" customHeight="1">
      <c r="EB656" s="86"/>
    </row>
    <row r="657" ht="12.75" customHeight="1">
      <c r="EB657" s="86"/>
    </row>
    <row r="658" ht="12.75" customHeight="1">
      <c r="EB658" s="86"/>
    </row>
    <row r="659" ht="12.75" customHeight="1">
      <c r="EB659" s="86"/>
    </row>
    <row r="660" ht="12.75" customHeight="1">
      <c r="EB660" s="86"/>
    </row>
    <row r="661" ht="12.75" customHeight="1">
      <c r="EB661" s="86"/>
    </row>
    <row r="662" ht="12.75" customHeight="1">
      <c r="EB662" s="86"/>
    </row>
    <row r="663" ht="12.75" customHeight="1">
      <c r="EB663" s="86"/>
    </row>
    <row r="664" ht="12.75" customHeight="1">
      <c r="EB664" s="86"/>
    </row>
    <row r="665" ht="12.75" customHeight="1">
      <c r="EB665" s="86"/>
    </row>
    <row r="666" ht="12.75" customHeight="1">
      <c r="EB666" s="86"/>
    </row>
    <row r="667" ht="12.75" customHeight="1">
      <c r="EB667" s="86"/>
    </row>
    <row r="668" ht="12.75" customHeight="1">
      <c r="EB668" s="86"/>
    </row>
    <row r="669" ht="12.75" customHeight="1">
      <c r="EB669" s="86"/>
    </row>
    <row r="670" ht="12.75" customHeight="1">
      <c r="EB670" s="86"/>
    </row>
    <row r="671" ht="12.75" customHeight="1">
      <c r="EB671" s="86"/>
    </row>
    <row r="672" ht="12.75" customHeight="1">
      <c r="EB672" s="86"/>
    </row>
    <row r="673" ht="12.75" customHeight="1">
      <c r="EB673" s="86"/>
    </row>
    <row r="674" ht="12.75" customHeight="1">
      <c r="EB674" s="86"/>
    </row>
    <row r="675" ht="12.75" customHeight="1">
      <c r="EB675" s="86"/>
    </row>
    <row r="676" ht="12.75" customHeight="1">
      <c r="EB676" s="86"/>
    </row>
    <row r="677" ht="12.75" customHeight="1">
      <c r="EB677" s="86"/>
    </row>
    <row r="678" ht="12.75" customHeight="1">
      <c r="EB678" s="86"/>
    </row>
    <row r="679" ht="12.75" customHeight="1">
      <c r="EB679" s="86"/>
    </row>
    <row r="680" ht="12.75" customHeight="1">
      <c r="EB680" s="86"/>
    </row>
    <row r="681" ht="12.75" customHeight="1">
      <c r="EB681" s="86"/>
    </row>
    <row r="682" ht="12.75" customHeight="1">
      <c r="EB682" s="86"/>
    </row>
    <row r="683" ht="12.75" customHeight="1">
      <c r="EB683" s="86"/>
    </row>
    <row r="684" ht="12.75" customHeight="1">
      <c r="EB684" s="86"/>
    </row>
    <row r="685" ht="12.75" customHeight="1">
      <c r="EB685" s="86"/>
    </row>
    <row r="686" ht="12.75" customHeight="1">
      <c r="EB686" s="86"/>
    </row>
    <row r="687" ht="12.75" customHeight="1">
      <c r="EB687" s="86"/>
    </row>
    <row r="688" ht="12.75" customHeight="1">
      <c r="EB688" s="86"/>
    </row>
    <row r="689" ht="12.75" customHeight="1">
      <c r="EB689" s="86"/>
    </row>
    <row r="690" ht="12.75" customHeight="1">
      <c r="EB690" s="86"/>
    </row>
    <row r="691" ht="12.75" customHeight="1">
      <c r="EB691" s="86"/>
    </row>
    <row r="692" ht="12.75" customHeight="1">
      <c r="EB692" s="86"/>
    </row>
    <row r="693" ht="12.75" customHeight="1">
      <c r="EB693" s="86"/>
    </row>
    <row r="694" ht="12.75" customHeight="1">
      <c r="EB694" s="86"/>
    </row>
    <row r="695" ht="12.75" customHeight="1">
      <c r="EB695" s="86"/>
    </row>
    <row r="696" ht="12.75" customHeight="1">
      <c r="EB696" s="86"/>
    </row>
    <row r="697" ht="12.75" customHeight="1">
      <c r="EB697" s="86"/>
    </row>
    <row r="698" ht="12.75" customHeight="1">
      <c r="EB698" s="86"/>
    </row>
    <row r="699" ht="12.75" customHeight="1">
      <c r="EB699" s="86"/>
    </row>
    <row r="700" ht="12.75" customHeight="1">
      <c r="EB700" s="86"/>
    </row>
    <row r="701" ht="12.75" customHeight="1">
      <c r="EB701" s="86"/>
    </row>
    <row r="702" ht="12.75" customHeight="1">
      <c r="EB702" s="86"/>
    </row>
    <row r="703" ht="12.75" customHeight="1">
      <c r="EB703" s="86"/>
    </row>
    <row r="704" ht="12.75" customHeight="1">
      <c r="EB704" s="86"/>
    </row>
    <row r="705" ht="12.75" customHeight="1">
      <c r="EB705" s="86"/>
    </row>
    <row r="706" ht="12.75" customHeight="1">
      <c r="EB706" s="86"/>
    </row>
    <row r="707" ht="12.75" customHeight="1">
      <c r="EB707" s="86"/>
    </row>
    <row r="708" ht="12.75" customHeight="1">
      <c r="EB708" s="86"/>
    </row>
    <row r="709" ht="12.75" customHeight="1">
      <c r="EB709" s="86"/>
    </row>
    <row r="710" ht="12.75" customHeight="1">
      <c r="EB710" s="86"/>
    </row>
    <row r="711" ht="12.75" customHeight="1">
      <c r="EB711" s="86"/>
    </row>
    <row r="712" ht="12.75" customHeight="1">
      <c r="EB712" s="86"/>
    </row>
    <row r="713" ht="12.75" customHeight="1">
      <c r="EB713" s="86"/>
    </row>
    <row r="714" ht="12.75" customHeight="1">
      <c r="EB714" s="86"/>
    </row>
    <row r="715" ht="12.75" customHeight="1">
      <c r="EB715" s="86"/>
    </row>
    <row r="716" ht="12.75" customHeight="1">
      <c r="EB716" s="86"/>
    </row>
    <row r="717" ht="12.75" customHeight="1">
      <c r="EB717" s="86"/>
    </row>
    <row r="718" ht="12.75" customHeight="1">
      <c r="EB718" s="86"/>
    </row>
    <row r="719" ht="12.75" customHeight="1">
      <c r="EB719" s="86"/>
    </row>
    <row r="720" ht="12.75" customHeight="1">
      <c r="EB720" s="86"/>
    </row>
    <row r="721" ht="12.75" customHeight="1">
      <c r="EB721" s="86"/>
    </row>
    <row r="722" ht="12.75" customHeight="1">
      <c r="EB722" s="86"/>
    </row>
    <row r="723" ht="12.75" customHeight="1">
      <c r="EB723" s="86"/>
    </row>
    <row r="724" ht="12.75" customHeight="1">
      <c r="EB724" s="86"/>
    </row>
    <row r="725" ht="12.75" customHeight="1">
      <c r="EB725" s="86"/>
    </row>
    <row r="726" ht="12.75" customHeight="1">
      <c r="EB726" s="86"/>
    </row>
    <row r="727" ht="12.75" customHeight="1">
      <c r="EB727" s="86"/>
    </row>
    <row r="728" ht="12.75" customHeight="1">
      <c r="EB728" s="86"/>
    </row>
    <row r="729" ht="12.75" customHeight="1">
      <c r="EB729" s="86"/>
    </row>
    <row r="730" ht="12.75" customHeight="1">
      <c r="EB730" s="86"/>
    </row>
    <row r="731" ht="12.75" customHeight="1">
      <c r="EB731" s="86"/>
    </row>
    <row r="732" ht="12.75" customHeight="1">
      <c r="EB732" s="86"/>
    </row>
    <row r="733" ht="12.75" customHeight="1">
      <c r="EB733" s="86"/>
    </row>
    <row r="734" ht="12.75" customHeight="1">
      <c r="EB734" s="86"/>
    </row>
    <row r="735" ht="12.75" customHeight="1">
      <c r="EB735" s="86"/>
    </row>
    <row r="736" ht="12.75" customHeight="1">
      <c r="EB736" s="86"/>
    </row>
    <row r="737" ht="12.75" customHeight="1">
      <c r="EB737" s="86"/>
    </row>
    <row r="738" ht="12.75" customHeight="1">
      <c r="EB738" s="86"/>
    </row>
    <row r="739" ht="12.75" customHeight="1">
      <c r="EB739" s="86"/>
    </row>
    <row r="740" ht="12.75" customHeight="1">
      <c r="EB740" s="86"/>
    </row>
    <row r="741" ht="12.75" customHeight="1">
      <c r="EB741" s="86"/>
    </row>
    <row r="742" ht="12.75" customHeight="1">
      <c r="EB742" s="86"/>
    </row>
    <row r="743" ht="12.75" customHeight="1">
      <c r="EB743" s="86"/>
    </row>
    <row r="744" ht="12.75" customHeight="1">
      <c r="EB744" s="86"/>
    </row>
    <row r="745" ht="12.75" customHeight="1">
      <c r="EB745" s="86"/>
    </row>
    <row r="746" ht="12.75" customHeight="1">
      <c r="EB746" s="86"/>
    </row>
    <row r="747" ht="12.75" customHeight="1">
      <c r="EB747" s="86"/>
    </row>
    <row r="748" ht="12.75" customHeight="1">
      <c r="EB748" s="86"/>
    </row>
    <row r="749" ht="12.75" customHeight="1">
      <c r="EB749" s="86"/>
    </row>
    <row r="750" ht="12.75" customHeight="1">
      <c r="EB750" s="86"/>
    </row>
    <row r="751" ht="12.75" customHeight="1">
      <c r="EB751" s="86"/>
    </row>
    <row r="752" ht="12.75" customHeight="1">
      <c r="EB752" s="86"/>
    </row>
    <row r="753" ht="12.75" customHeight="1">
      <c r="EB753" s="86"/>
    </row>
    <row r="754" ht="12.75" customHeight="1">
      <c r="EB754" s="86"/>
    </row>
    <row r="755" ht="12.75" customHeight="1">
      <c r="EB755" s="86"/>
    </row>
    <row r="756" ht="12.75" customHeight="1">
      <c r="EB756" s="86"/>
    </row>
    <row r="757" ht="12.75" customHeight="1">
      <c r="EB757" s="86"/>
    </row>
    <row r="758" ht="12.75" customHeight="1">
      <c r="EB758" s="86"/>
    </row>
    <row r="759" ht="12.75" customHeight="1">
      <c r="EB759" s="86"/>
    </row>
    <row r="760" ht="12.75" customHeight="1">
      <c r="EB760" s="86"/>
    </row>
    <row r="761" ht="12.75" customHeight="1">
      <c r="EB761" s="86"/>
    </row>
    <row r="762" ht="12.75" customHeight="1">
      <c r="EB762" s="86"/>
    </row>
    <row r="763" ht="12.75" customHeight="1">
      <c r="EB763" s="86"/>
    </row>
    <row r="764" ht="12.75" customHeight="1">
      <c r="EB764" s="86"/>
    </row>
    <row r="765" ht="12.75" customHeight="1">
      <c r="EB765" s="86"/>
    </row>
    <row r="766" ht="12.75" customHeight="1">
      <c r="EB766" s="86"/>
    </row>
    <row r="767" ht="12.75" customHeight="1">
      <c r="EB767" s="86"/>
    </row>
    <row r="768" ht="12.75" customHeight="1">
      <c r="EB768" s="86"/>
    </row>
    <row r="769" ht="12.75" customHeight="1">
      <c r="EB769" s="86"/>
    </row>
    <row r="770" ht="12.75" customHeight="1">
      <c r="EB770" s="86"/>
    </row>
    <row r="771" ht="12.75" customHeight="1">
      <c r="EB771" s="86"/>
    </row>
    <row r="772" ht="12.75" customHeight="1">
      <c r="EB772" s="86"/>
    </row>
    <row r="773" ht="12.75" customHeight="1">
      <c r="EB773" s="86"/>
    </row>
    <row r="774" ht="12.75" customHeight="1">
      <c r="EB774" s="86"/>
    </row>
    <row r="775" ht="12.75" customHeight="1">
      <c r="EB775" s="86"/>
    </row>
    <row r="776" ht="12.75" customHeight="1">
      <c r="EB776" s="86"/>
    </row>
    <row r="777" ht="12.75" customHeight="1">
      <c r="EB777" s="86"/>
    </row>
    <row r="778" ht="12.75" customHeight="1">
      <c r="EB778" s="86"/>
    </row>
    <row r="779" ht="12.75" customHeight="1">
      <c r="EB779" s="86"/>
    </row>
    <row r="780" ht="12.75" customHeight="1">
      <c r="EB780" s="86"/>
    </row>
    <row r="781" ht="12.75" customHeight="1">
      <c r="EB781" s="86"/>
    </row>
    <row r="782" ht="12.75" customHeight="1">
      <c r="EB782" s="86"/>
    </row>
    <row r="783" ht="12.75" customHeight="1">
      <c r="EB783" s="86"/>
    </row>
    <row r="784" ht="12.75" customHeight="1">
      <c r="EB784" s="86"/>
    </row>
    <row r="785" ht="12.75" customHeight="1">
      <c r="EB785" s="86"/>
    </row>
    <row r="786" ht="12.75" customHeight="1">
      <c r="EB786" s="86"/>
    </row>
    <row r="787" ht="12.75" customHeight="1">
      <c r="EB787" s="86"/>
    </row>
    <row r="788" ht="12.75" customHeight="1">
      <c r="EB788" s="86"/>
    </row>
    <row r="789" ht="12.75" customHeight="1">
      <c r="EB789" s="86"/>
    </row>
    <row r="790" ht="12.75" customHeight="1">
      <c r="EB790" s="86"/>
    </row>
    <row r="791" ht="12.75" customHeight="1">
      <c r="EB791" s="86"/>
    </row>
    <row r="792" ht="12.75" customHeight="1">
      <c r="EB792" s="86"/>
    </row>
    <row r="793" ht="12.75" customHeight="1">
      <c r="EB793" s="86"/>
    </row>
    <row r="794" ht="12.75" customHeight="1">
      <c r="EB794" s="86"/>
    </row>
    <row r="795" ht="12.75" customHeight="1">
      <c r="EB795" s="86"/>
    </row>
    <row r="796" ht="12.75" customHeight="1">
      <c r="EB796" s="86"/>
    </row>
    <row r="797" ht="12.75" customHeight="1">
      <c r="EB797" s="86"/>
    </row>
    <row r="798" ht="12.75" customHeight="1">
      <c r="EB798" s="86"/>
    </row>
    <row r="799" ht="12.75" customHeight="1">
      <c r="EB799" s="86"/>
    </row>
    <row r="800" ht="12.75" customHeight="1">
      <c r="EB800" s="86"/>
    </row>
    <row r="801" ht="12.75" customHeight="1">
      <c r="EB801" s="86"/>
    </row>
    <row r="802" ht="12.75" customHeight="1">
      <c r="EB802" s="86"/>
    </row>
    <row r="803" ht="12.75" customHeight="1">
      <c r="EB803" s="86"/>
    </row>
    <row r="804" ht="12.75" customHeight="1">
      <c r="EB804" s="86"/>
    </row>
    <row r="805" ht="12.75" customHeight="1">
      <c r="EB805" s="86"/>
    </row>
    <row r="806" ht="12.75" customHeight="1">
      <c r="EB806" s="86"/>
    </row>
    <row r="807" ht="12.75" customHeight="1">
      <c r="EB807" s="86"/>
    </row>
    <row r="808" ht="12.75" customHeight="1">
      <c r="EB808" s="86"/>
    </row>
    <row r="809" ht="12.75" customHeight="1">
      <c r="EB809" s="86"/>
    </row>
    <row r="810" ht="12.75" customHeight="1">
      <c r="EB810" s="86"/>
    </row>
    <row r="811" ht="12.75" customHeight="1">
      <c r="EB811" s="86"/>
    </row>
    <row r="812" ht="12.75" customHeight="1">
      <c r="EB812" s="86"/>
    </row>
    <row r="813" ht="12.75" customHeight="1">
      <c r="EB813" s="86"/>
    </row>
    <row r="814" ht="12.75" customHeight="1">
      <c r="EB814" s="86"/>
    </row>
    <row r="815" ht="12.75" customHeight="1">
      <c r="EB815" s="86"/>
    </row>
    <row r="816" ht="12.75" customHeight="1">
      <c r="EB816" s="86"/>
    </row>
    <row r="817" ht="12.75" customHeight="1">
      <c r="EB817" s="86"/>
    </row>
    <row r="818" ht="12.75" customHeight="1">
      <c r="EB818" s="86"/>
    </row>
    <row r="819" ht="12.75" customHeight="1">
      <c r="EB819" s="86"/>
    </row>
    <row r="820" ht="12.75" customHeight="1">
      <c r="EB820" s="86"/>
    </row>
    <row r="821" ht="12.75" customHeight="1">
      <c r="EB821" s="86"/>
    </row>
    <row r="822" ht="12.75" customHeight="1">
      <c r="EB822" s="86"/>
    </row>
    <row r="823" ht="12.75" customHeight="1">
      <c r="EB823" s="86"/>
    </row>
    <row r="824" ht="12.75" customHeight="1">
      <c r="EB824" s="86"/>
    </row>
    <row r="825" ht="12.75" customHeight="1">
      <c r="EB825" s="86"/>
    </row>
    <row r="826" ht="12.75" customHeight="1">
      <c r="EB826" s="86"/>
    </row>
    <row r="827" ht="12.75" customHeight="1">
      <c r="EB827" s="86"/>
    </row>
    <row r="828" ht="12.75" customHeight="1">
      <c r="EB828" s="86"/>
    </row>
    <row r="829" ht="12.75" customHeight="1">
      <c r="EB829" s="86"/>
    </row>
    <row r="830" ht="12.75" customHeight="1">
      <c r="EB830" s="86"/>
    </row>
    <row r="831" ht="12.75" customHeight="1">
      <c r="EB831" s="86"/>
    </row>
    <row r="832" ht="12.75" customHeight="1">
      <c r="EB832" s="86"/>
    </row>
    <row r="833" ht="12.75" customHeight="1">
      <c r="EB833" s="86"/>
    </row>
    <row r="834" ht="12.75" customHeight="1">
      <c r="EB834" s="86"/>
    </row>
    <row r="835" ht="12.75" customHeight="1">
      <c r="EB835" s="86"/>
    </row>
    <row r="836" ht="12.75" customHeight="1">
      <c r="EB836" s="86"/>
    </row>
    <row r="837" ht="12.75" customHeight="1">
      <c r="EB837" s="86"/>
    </row>
    <row r="838" ht="12.75" customHeight="1">
      <c r="EB838" s="86"/>
    </row>
    <row r="839" ht="12.75" customHeight="1">
      <c r="EB839" s="86"/>
    </row>
    <row r="840" ht="12.75" customHeight="1">
      <c r="EB840" s="86"/>
    </row>
    <row r="841" ht="12.75" customHeight="1">
      <c r="EB841" s="86"/>
    </row>
    <row r="842" ht="12.75" customHeight="1">
      <c r="EB842" s="86"/>
    </row>
    <row r="843" ht="12.75" customHeight="1">
      <c r="EB843" s="86"/>
    </row>
    <row r="844" ht="12.75" customHeight="1">
      <c r="EB844" s="86"/>
    </row>
    <row r="845" ht="12.75" customHeight="1">
      <c r="EB845" s="86"/>
    </row>
    <row r="846" ht="12.75" customHeight="1">
      <c r="EB846" s="86"/>
    </row>
    <row r="847" ht="12.75" customHeight="1">
      <c r="EB847" s="86"/>
    </row>
    <row r="848" ht="12.75" customHeight="1">
      <c r="EB848" s="86"/>
    </row>
    <row r="849" ht="12.75" customHeight="1">
      <c r="EB849" s="86"/>
    </row>
    <row r="850" ht="12.75" customHeight="1">
      <c r="EB850" s="86"/>
    </row>
    <row r="851" ht="12.75" customHeight="1">
      <c r="EB851" s="86"/>
    </row>
    <row r="852" ht="12.75" customHeight="1">
      <c r="EB852" s="86"/>
    </row>
    <row r="853" ht="12.75" customHeight="1">
      <c r="EB853" s="86"/>
    </row>
    <row r="854" ht="12.75" customHeight="1">
      <c r="EB854" s="86"/>
    </row>
    <row r="855" ht="12.75" customHeight="1">
      <c r="EB855" s="86"/>
    </row>
    <row r="856" ht="12.75" customHeight="1">
      <c r="EB856" s="86"/>
    </row>
    <row r="857" ht="12.75" customHeight="1">
      <c r="EB857" s="86"/>
    </row>
    <row r="858" ht="12.75" customHeight="1">
      <c r="EB858" s="86"/>
    </row>
    <row r="859" ht="12.75" customHeight="1">
      <c r="EB859" s="86"/>
    </row>
    <row r="860" ht="12.75" customHeight="1">
      <c r="EB860" s="86"/>
    </row>
    <row r="861" ht="12.75" customHeight="1">
      <c r="EB861" s="86"/>
    </row>
    <row r="862" ht="12.75" customHeight="1">
      <c r="EB862" s="86"/>
    </row>
    <row r="863" ht="12.75" customHeight="1">
      <c r="EB863" s="86"/>
    </row>
    <row r="864" ht="12.75" customHeight="1">
      <c r="EB864" s="86"/>
    </row>
    <row r="865" ht="12.75" customHeight="1">
      <c r="EB865" s="86"/>
    </row>
    <row r="866" ht="12.75" customHeight="1">
      <c r="EB866" s="86"/>
    </row>
    <row r="867" ht="12.75" customHeight="1">
      <c r="EB867" s="86"/>
    </row>
    <row r="868" ht="12.75" customHeight="1">
      <c r="EB868" s="86"/>
    </row>
    <row r="869" ht="12.75" customHeight="1">
      <c r="EB869" s="86"/>
    </row>
    <row r="870" ht="12.75" customHeight="1">
      <c r="EB870" s="86"/>
    </row>
    <row r="871" ht="12.75" customHeight="1">
      <c r="EB871" s="86"/>
    </row>
    <row r="872" ht="12.75" customHeight="1">
      <c r="EB872" s="86"/>
    </row>
    <row r="873" ht="12.75" customHeight="1">
      <c r="EB873" s="86"/>
    </row>
    <row r="874" ht="12.75" customHeight="1">
      <c r="EB874" s="86"/>
    </row>
    <row r="875" ht="12.75" customHeight="1">
      <c r="EB875" s="86"/>
    </row>
    <row r="876" ht="12.75" customHeight="1">
      <c r="EB876" s="86"/>
    </row>
    <row r="877" ht="12.75" customHeight="1">
      <c r="EB877" s="86"/>
    </row>
    <row r="878" ht="12.75" customHeight="1">
      <c r="EB878" s="86"/>
    </row>
    <row r="879" ht="12.75" customHeight="1">
      <c r="EB879" s="86"/>
    </row>
    <row r="880" ht="12.75" customHeight="1">
      <c r="EB880" s="86"/>
    </row>
    <row r="881" ht="12.75" customHeight="1">
      <c r="EB881" s="86"/>
    </row>
    <row r="882" ht="12.75" customHeight="1">
      <c r="EB882" s="86"/>
    </row>
    <row r="883" ht="12.75" customHeight="1">
      <c r="EB883" s="86"/>
    </row>
    <row r="884" ht="12.75" customHeight="1">
      <c r="EB884" s="86"/>
    </row>
    <row r="885" ht="12.75" customHeight="1">
      <c r="EB885" s="86"/>
    </row>
    <row r="886" ht="12.75" customHeight="1">
      <c r="EB886" s="86"/>
    </row>
    <row r="887" ht="12.75" customHeight="1">
      <c r="EB887" s="86"/>
    </row>
    <row r="888" ht="12.75" customHeight="1">
      <c r="EB888" s="86"/>
    </row>
    <row r="889" ht="12.75" customHeight="1">
      <c r="EB889" s="86"/>
    </row>
    <row r="890" ht="12.75" customHeight="1">
      <c r="EB890" s="86"/>
    </row>
    <row r="891" ht="12.75" customHeight="1">
      <c r="EB891" s="86"/>
    </row>
    <row r="892" ht="12.75" customHeight="1">
      <c r="EB892" s="86"/>
    </row>
    <row r="893" ht="12.75" customHeight="1">
      <c r="EB893" s="86"/>
    </row>
    <row r="894" ht="12.75" customHeight="1">
      <c r="EB894" s="86"/>
    </row>
    <row r="895" ht="12.75" customHeight="1">
      <c r="EB895" s="86"/>
    </row>
    <row r="896" ht="12.75" customHeight="1">
      <c r="EB896" s="86"/>
    </row>
    <row r="897" ht="12.75" customHeight="1">
      <c r="EB897" s="86"/>
    </row>
    <row r="898" ht="12.75" customHeight="1">
      <c r="EB898" s="86"/>
    </row>
    <row r="899" ht="12.75" customHeight="1">
      <c r="EB899" s="86"/>
    </row>
    <row r="900" ht="12.75" customHeight="1">
      <c r="EB900" s="86"/>
    </row>
    <row r="901" ht="12.75" customHeight="1">
      <c r="EB901" s="86"/>
    </row>
    <row r="902" ht="12.75" customHeight="1">
      <c r="EB902" s="86"/>
    </row>
    <row r="903" ht="12.75" customHeight="1">
      <c r="EB903" s="86"/>
    </row>
    <row r="904" ht="12.75" customHeight="1">
      <c r="EB904" s="86"/>
    </row>
    <row r="905" ht="12.75" customHeight="1">
      <c r="EB905" s="86"/>
    </row>
    <row r="906" ht="12.75" customHeight="1">
      <c r="EB906" s="86"/>
    </row>
    <row r="907" ht="12.75" customHeight="1">
      <c r="EB907" s="86"/>
    </row>
    <row r="908" ht="12.75" customHeight="1">
      <c r="EB908" s="86"/>
    </row>
    <row r="909" ht="12.75" customHeight="1">
      <c r="EB909" s="86"/>
    </row>
    <row r="910" ht="12.75" customHeight="1">
      <c r="EB910" s="86"/>
    </row>
    <row r="911" ht="12.75" customHeight="1">
      <c r="EB911" s="86"/>
    </row>
    <row r="912" ht="12.75" customHeight="1">
      <c r="EB912" s="86"/>
    </row>
    <row r="913" ht="12.75" customHeight="1">
      <c r="EB913" s="86"/>
    </row>
    <row r="914" ht="12.75" customHeight="1">
      <c r="EB914" s="86"/>
    </row>
    <row r="915" ht="12.75" customHeight="1">
      <c r="EB915" s="86"/>
    </row>
    <row r="916" ht="12.75" customHeight="1">
      <c r="EB916" s="86"/>
    </row>
    <row r="917" ht="12.75" customHeight="1">
      <c r="EB917" s="86"/>
    </row>
    <row r="918" ht="12.75" customHeight="1">
      <c r="EB918" s="86"/>
    </row>
    <row r="919" ht="12.75" customHeight="1">
      <c r="EB919" s="86"/>
    </row>
    <row r="920" ht="12.75" customHeight="1">
      <c r="EB920" s="86"/>
    </row>
    <row r="921" ht="12.75" customHeight="1">
      <c r="EB921" s="86"/>
    </row>
    <row r="922" ht="12.75" customHeight="1">
      <c r="EB922" s="86"/>
    </row>
    <row r="923" ht="12.75" customHeight="1">
      <c r="EB923" s="86"/>
    </row>
    <row r="924" ht="12.75" customHeight="1">
      <c r="EB924" s="86"/>
    </row>
    <row r="925" ht="12.75" customHeight="1">
      <c r="EB925" s="86"/>
    </row>
    <row r="926" ht="12.75" customHeight="1">
      <c r="EB926" s="86"/>
    </row>
    <row r="927" ht="12.75" customHeight="1">
      <c r="EB927" s="86"/>
    </row>
    <row r="928" ht="12.75" customHeight="1">
      <c r="EB928" s="86"/>
    </row>
    <row r="929" ht="12.75" customHeight="1">
      <c r="EB929" s="86"/>
    </row>
    <row r="930" ht="12.75" customHeight="1">
      <c r="EB930" s="86"/>
    </row>
    <row r="931" ht="12.75" customHeight="1">
      <c r="EB931" s="86"/>
    </row>
    <row r="932" ht="12.75" customHeight="1">
      <c r="EB932" s="86"/>
    </row>
    <row r="933" ht="12.75" customHeight="1">
      <c r="EB933" s="86"/>
    </row>
    <row r="934" ht="12.75" customHeight="1">
      <c r="EB934" s="86"/>
    </row>
    <row r="935" ht="12.75" customHeight="1">
      <c r="EB935" s="86"/>
    </row>
    <row r="936" ht="12.75" customHeight="1">
      <c r="EB936" s="86"/>
    </row>
    <row r="937" ht="12.75" customHeight="1">
      <c r="EB937" s="86"/>
    </row>
    <row r="938" ht="12.75" customHeight="1">
      <c r="EB938" s="86"/>
    </row>
    <row r="939" ht="12.75" customHeight="1">
      <c r="EB939" s="86"/>
    </row>
    <row r="940" ht="12.75" customHeight="1">
      <c r="EB940" s="86"/>
    </row>
    <row r="941" ht="12.75" customHeight="1">
      <c r="EB941" s="86"/>
    </row>
    <row r="942" ht="12.75" customHeight="1">
      <c r="EB942" s="86"/>
    </row>
    <row r="943" ht="12.75" customHeight="1">
      <c r="EB943" s="86"/>
    </row>
    <row r="944" ht="12.75" customHeight="1">
      <c r="EB944" s="86"/>
    </row>
    <row r="945" ht="12.75" customHeight="1">
      <c r="EB945" s="86"/>
    </row>
    <row r="946" ht="12.75" customHeight="1">
      <c r="EB946" s="86"/>
    </row>
    <row r="947" ht="12.75" customHeight="1">
      <c r="EB947" s="86"/>
    </row>
    <row r="948" ht="12.75" customHeight="1">
      <c r="EB948" s="86"/>
    </row>
    <row r="949" ht="12.75" customHeight="1">
      <c r="EB949" s="86"/>
    </row>
    <row r="950" ht="12.75" customHeight="1">
      <c r="EB950" s="86"/>
    </row>
    <row r="951" ht="12.75" customHeight="1">
      <c r="EB951" s="86"/>
    </row>
    <row r="952" ht="12.75" customHeight="1">
      <c r="EB952" s="86"/>
    </row>
    <row r="953" ht="12.75" customHeight="1">
      <c r="EB953" s="86"/>
    </row>
    <row r="954" ht="12.75" customHeight="1">
      <c r="EB954" s="86"/>
    </row>
    <row r="955" ht="12.75" customHeight="1">
      <c r="EB955" s="86"/>
    </row>
    <row r="956" ht="12.75" customHeight="1">
      <c r="EB956" s="86"/>
    </row>
    <row r="957" ht="12.75" customHeight="1">
      <c r="EB957" s="86"/>
    </row>
    <row r="958" ht="12.75" customHeight="1">
      <c r="EB958" s="86"/>
    </row>
    <row r="959" ht="12.75" customHeight="1">
      <c r="EB959" s="86"/>
    </row>
    <row r="960" ht="12.75" customHeight="1">
      <c r="EB960" s="86"/>
    </row>
    <row r="961" ht="12.75" customHeight="1">
      <c r="EB961" s="86"/>
    </row>
    <row r="962" ht="12.75" customHeight="1">
      <c r="EB962" s="86"/>
    </row>
    <row r="963" ht="12.75" customHeight="1">
      <c r="EB963" s="86"/>
    </row>
    <row r="964" ht="12.75" customHeight="1">
      <c r="EB964" s="86"/>
    </row>
    <row r="965" ht="12.75" customHeight="1">
      <c r="EB965" s="86"/>
    </row>
    <row r="966" ht="12.75" customHeight="1">
      <c r="EB966" s="86"/>
    </row>
    <row r="967" ht="12.75" customHeight="1">
      <c r="EB967" s="86"/>
    </row>
    <row r="968" ht="12.75" customHeight="1">
      <c r="EB968" s="86"/>
    </row>
    <row r="969" ht="12.75" customHeight="1">
      <c r="EB969" s="86"/>
    </row>
    <row r="970" ht="12.75" customHeight="1">
      <c r="EB970" s="86"/>
    </row>
    <row r="971" ht="12.75" customHeight="1">
      <c r="EB971" s="86"/>
    </row>
    <row r="972" ht="12.75" customHeight="1">
      <c r="EB972" s="86"/>
    </row>
    <row r="973" ht="12.75" customHeight="1">
      <c r="EB973" s="86"/>
    </row>
    <row r="974" ht="12.75" customHeight="1">
      <c r="EB974" s="86"/>
    </row>
    <row r="975" ht="12.75" customHeight="1">
      <c r="EB975" s="86"/>
    </row>
    <row r="976" ht="12.75" customHeight="1">
      <c r="EB976" s="86"/>
    </row>
    <row r="977" ht="12.75" customHeight="1">
      <c r="EB977" s="86"/>
    </row>
    <row r="978" ht="12.75" customHeight="1">
      <c r="EB978" s="86"/>
    </row>
    <row r="979" ht="12.75" customHeight="1">
      <c r="EB979" s="86"/>
    </row>
    <row r="980" ht="12.75" customHeight="1">
      <c r="EB980" s="86"/>
    </row>
    <row r="981" ht="12.75" customHeight="1">
      <c r="EB981" s="86"/>
    </row>
    <row r="982" ht="12.75" customHeight="1">
      <c r="EB982" s="86"/>
    </row>
    <row r="983" ht="12.75" customHeight="1">
      <c r="EB983" s="86"/>
    </row>
    <row r="984" ht="12.75" customHeight="1">
      <c r="EB984" s="86"/>
    </row>
    <row r="985" ht="12.75" customHeight="1">
      <c r="EB985" s="86"/>
    </row>
    <row r="986" ht="12.75" customHeight="1">
      <c r="EB986" s="86"/>
    </row>
    <row r="987" ht="12.75" customHeight="1">
      <c r="EB987" s="86"/>
    </row>
    <row r="988" ht="12.75" customHeight="1">
      <c r="EB988" s="86"/>
    </row>
    <row r="989" ht="12.75" customHeight="1">
      <c r="EB989" s="86"/>
    </row>
    <row r="990" ht="12.75" customHeight="1">
      <c r="EB990" s="86"/>
    </row>
    <row r="991" ht="12.75" customHeight="1">
      <c r="EB991" s="86"/>
    </row>
    <row r="992" ht="12.75" customHeight="1">
      <c r="EB992" s="86"/>
    </row>
    <row r="993" ht="12.75" customHeight="1">
      <c r="EB993" s="86"/>
    </row>
    <row r="994" ht="12.75" customHeight="1">
      <c r="EB994" s="86"/>
    </row>
    <row r="995" ht="12.75" customHeight="1">
      <c r="EB995" s="86"/>
    </row>
    <row r="996" ht="12.75" customHeight="1">
      <c r="EB996" s="86"/>
    </row>
    <row r="997" ht="12.75" customHeight="1">
      <c r="EB997" s="86"/>
    </row>
    <row r="998" ht="12.75" customHeight="1">
      <c r="EB998" s="86"/>
    </row>
    <row r="999" ht="12.75" customHeight="1">
      <c r="EB999" s="86"/>
    </row>
    <row r="1000" ht="12.75" customHeight="1">
      <c r="EB1000" s="86"/>
    </row>
  </sheetData>
  <mergeCells count="91">
    <mergeCell ref="AX8:AY8"/>
    <mergeCell ref="AZ8:BA8"/>
    <mergeCell ref="A7:A8"/>
    <mergeCell ref="B7:K7"/>
    <mergeCell ref="L7:U7"/>
    <mergeCell ref="V7:AE7"/>
    <mergeCell ref="AF7:AO7"/>
    <mergeCell ref="AP7:AY7"/>
    <mergeCell ref="AZ7:BI7"/>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BZ8:CA8"/>
    <mergeCell ref="CB8:CC8"/>
    <mergeCell ref="BL8:BM8"/>
    <mergeCell ref="BN8:BO8"/>
    <mergeCell ref="BP8:BQ8"/>
    <mergeCell ref="BR8:BS8"/>
    <mergeCell ref="BT8:BU8"/>
    <mergeCell ref="BV8:BW8"/>
    <mergeCell ref="BX8:BY8"/>
    <mergeCell ref="CR8:CS8"/>
    <mergeCell ref="CT8:CU8"/>
    <mergeCell ref="CD8:CE8"/>
    <mergeCell ref="CF8:CG8"/>
    <mergeCell ref="CH8:CI8"/>
    <mergeCell ref="CJ8:CK8"/>
    <mergeCell ref="CL8:CM8"/>
    <mergeCell ref="CN8:CO8"/>
    <mergeCell ref="CP8:CQ8"/>
    <mergeCell ref="DJ8:DK8"/>
    <mergeCell ref="DL8:DM8"/>
    <mergeCell ref="CV8:CW8"/>
    <mergeCell ref="CX8:CY8"/>
    <mergeCell ref="CZ8:DA8"/>
    <mergeCell ref="DB8:DC8"/>
    <mergeCell ref="DD8:DE8"/>
    <mergeCell ref="DF8:DG8"/>
    <mergeCell ref="DH8:DI8"/>
    <mergeCell ref="EB8:EC8"/>
    <mergeCell ref="ED8:EE8"/>
    <mergeCell ref="EF8:EG8"/>
    <mergeCell ref="EH8:EI8"/>
    <mergeCell ref="EJ8:EK8"/>
    <mergeCell ref="EL8:EM8"/>
    <mergeCell ref="EN8:EO8"/>
    <mergeCell ref="EP8:EQ8"/>
    <mergeCell ref="ER8:ES8"/>
    <mergeCell ref="ET8:EU8"/>
    <mergeCell ref="EB7:EK7"/>
    <mergeCell ref="EL7:EU7"/>
    <mergeCell ref="DN8:DO8"/>
    <mergeCell ref="DP8:DQ8"/>
    <mergeCell ref="DR8:DS8"/>
    <mergeCell ref="DT8:DU8"/>
    <mergeCell ref="DV8:DW8"/>
    <mergeCell ref="BJ7:BS7"/>
    <mergeCell ref="BT7:CC7"/>
    <mergeCell ref="CD7:CM7"/>
    <mergeCell ref="CN7:CW7"/>
    <mergeCell ref="CX7:DG7"/>
    <mergeCell ref="DH7:DQ7"/>
    <mergeCell ref="DR7:EA7"/>
    <mergeCell ref="B8:C8"/>
    <mergeCell ref="D8:E8"/>
    <mergeCell ref="F8:G8"/>
    <mergeCell ref="H8:I8"/>
    <mergeCell ref="J8:K8"/>
    <mergeCell ref="L8:M8"/>
    <mergeCell ref="N8:O8"/>
    <mergeCell ref="P8:Q8"/>
    <mergeCell ref="R8:S8"/>
    <mergeCell ref="T8:U8"/>
    <mergeCell ref="BB8:BC8"/>
    <mergeCell ref="BD8:BE8"/>
    <mergeCell ref="BF8:BG8"/>
    <mergeCell ref="BH8:BI8"/>
    <mergeCell ref="BJ8:BK8"/>
    <mergeCell ref="DX8:DY8"/>
    <mergeCell ref="DZ8:EA8"/>
  </mergeCells>
  <conditionalFormatting sqref="BT11:BT96 BV11:BV96 BX11:BX96 BZ11:BZ96 CB11:CB96 CD11:CD96 CF11:CF96 CH11:CH96 CJ11:CJ96 CL11:CL96 CN11:CN96 CP11:CP96 CR11:CR96 CT11:CT96 CV11:CV96 CX11:CX96 CZ11:CZ96 DB11:DB96 DD11:DD96 DF11:DF96 DH11:DH96 DJ11:DJ96 DL11:DL96 DN11:DN96 DP11:DP96 DR11:DR96 DT11:DT96 DV11:DV96 DX11:DX96 DZ11:DZ96 EB11:EB96 ED11:ED96 EF11:EF96 EH11:EH96 EJ11:EJ96 EL11:EL96 EN11:EN96 EP11:EP96 ER11:ER96 ET11:ET96">
    <cfRule type="expression" dxfId="0" priority="1">
      <formula>ABS(BT11/BU11)&gt;1.96</formula>
    </cfRule>
  </conditionalFormatting>
  <hyperlinks>
    <hyperlink r:id="rId1" ref="A100"/>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3" width="8.88"/>
    <col customWidth="1" min="4" max="4" width="9.38"/>
    <col customWidth="1" min="5" max="7" width="8.88"/>
    <col customWidth="1" min="8" max="8" width="9.38"/>
    <col customWidth="1" min="9" max="11" width="8.88"/>
    <col customWidth="1" min="12" max="12" width="9.38"/>
    <col customWidth="1" min="13" max="15" width="8.88"/>
    <col customWidth="1" min="16" max="16" width="9.38"/>
    <col customWidth="1" min="17" max="19" width="8.88"/>
    <col customWidth="1" min="20" max="20" width="9.38"/>
    <col customWidth="1" min="21" max="23" width="8.88"/>
    <col customWidth="1" min="24" max="24" width="9.38"/>
    <col customWidth="1" min="25" max="27" width="8.88"/>
    <col customWidth="1" min="28" max="28" width="9.38"/>
    <col customWidth="1" min="29" max="29" width="8.88"/>
    <col customWidth="1" min="30" max="30" width="9.38"/>
    <col customWidth="1" min="31" max="31" width="8.88"/>
    <col customWidth="1" min="32" max="32" width="9.38"/>
    <col customWidth="1" min="33" max="33" width="8.88"/>
    <col customWidth="1" min="34" max="34" width="9.38"/>
    <col customWidth="1" min="35" max="35" width="8.88"/>
    <col customWidth="1" min="36" max="36" width="9.38"/>
    <col customWidth="1" min="37" max="37" width="8.88"/>
    <col customWidth="1" min="38" max="38" width="9.38"/>
    <col customWidth="1" min="39" max="39" width="8.88"/>
    <col customWidth="1" min="40" max="40" width="9.38"/>
    <col customWidth="1" min="41" max="41" width="8.88"/>
    <col customWidth="1" min="42" max="42" width="9.38"/>
    <col customWidth="1" min="43" max="43" width="8.88"/>
    <col customWidth="1" min="44" max="44" width="9.38"/>
    <col customWidth="1" min="45" max="45" width="8.88"/>
    <col customWidth="1" min="46" max="46" width="9.38"/>
    <col customWidth="1" min="47" max="47" width="8.88"/>
    <col customWidth="1" min="48" max="48" width="9.38"/>
    <col customWidth="1" min="49" max="49" width="8.88"/>
    <col customWidth="1" min="50" max="50" width="9.38"/>
    <col customWidth="1" min="51" max="51" width="8.88"/>
    <col customWidth="1" min="52" max="52" width="9.38"/>
    <col customWidth="1" min="53" max="53" width="8.88"/>
    <col customWidth="1" min="54" max="61" width="8.63"/>
  </cols>
  <sheetData>
    <row r="1" ht="12.75" customHeight="1">
      <c r="A1" s="13" t="s">
        <v>10</v>
      </c>
      <c r="B1" s="94"/>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row>
    <row r="2" ht="12.75" customHeight="1">
      <c r="A2" s="15" t="s">
        <v>186</v>
      </c>
      <c r="B2" s="95"/>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row>
    <row r="3" ht="12.75" customHeight="1">
      <c r="A3" s="12"/>
      <c r="B3" s="95"/>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row>
    <row r="4" ht="12.75" customHeight="1">
      <c r="A4" s="12"/>
      <c r="B4" s="95"/>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row>
    <row r="5" ht="12.75" customHeight="1">
      <c r="A5" s="12"/>
      <c r="B5" s="95"/>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row>
    <row r="6" ht="12.75" customHeight="1">
      <c r="A6" s="12"/>
      <c r="B6" s="95"/>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row>
    <row r="7" ht="32.25" customHeight="1">
      <c r="A7" s="16"/>
      <c r="B7" s="96" t="s">
        <v>150</v>
      </c>
      <c r="C7" s="18"/>
      <c r="D7" s="18"/>
      <c r="E7" s="19"/>
      <c r="F7" s="20" t="s">
        <v>151</v>
      </c>
      <c r="G7" s="18"/>
      <c r="H7" s="18"/>
      <c r="I7" s="19"/>
      <c r="J7" s="20" t="s">
        <v>152</v>
      </c>
      <c r="K7" s="18"/>
      <c r="L7" s="18"/>
      <c r="M7" s="19"/>
      <c r="N7" s="20" t="s">
        <v>153</v>
      </c>
      <c r="O7" s="18"/>
      <c r="P7" s="18"/>
      <c r="Q7" s="19"/>
      <c r="R7" s="20" t="s">
        <v>154</v>
      </c>
      <c r="S7" s="18"/>
      <c r="T7" s="18"/>
      <c r="U7" s="19"/>
      <c r="V7" s="20" t="s">
        <v>155</v>
      </c>
      <c r="W7" s="18"/>
      <c r="X7" s="18"/>
      <c r="Y7" s="19"/>
      <c r="Z7" s="20" t="s">
        <v>156</v>
      </c>
      <c r="AA7" s="18"/>
      <c r="AB7" s="18"/>
      <c r="AC7" s="19"/>
      <c r="AD7" s="20" t="s">
        <v>53</v>
      </c>
      <c r="AE7" s="18"/>
      <c r="AF7" s="18"/>
      <c r="AG7" s="19"/>
      <c r="AH7" s="20" t="s">
        <v>54</v>
      </c>
      <c r="AI7" s="18"/>
      <c r="AJ7" s="18"/>
      <c r="AK7" s="19"/>
      <c r="AL7" s="20" t="s">
        <v>55</v>
      </c>
      <c r="AM7" s="18"/>
      <c r="AN7" s="18"/>
      <c r="AO7" s="19"/>
      <c r="AP7" s="20" t="s">
        <v>56</v>
      </c>
      <c r="AQ7" s="18"/>
      <c r="AR7" s="18"/>
      <c r="AS7" s="19"/>
      <c r="AT7" s="20" t="s">
        <v>57</v>
      </c>
      <c r="AU7" s="18"/>
      <c r="AV7" s="18"/>
      <c r="AW7" s="19"/>
      <c r="AX7" s="20" t="s">
        <v>58</v>
      </c>
      <c r="AY7" s="18"/>
      <c r="AZ7" s="18"/>
      <c r="BA7" s="21"/>
      <c r="BB7" s="97"/>
      <c r="BF7" s="98"/>
    </row>
    <row r="8" ht="57.75" customHeight="1">
      <c r="A8" s="22"/>
      <c r="B8" s="99" t="s">
        <v>187</v>
      </c>
      <c r="C8" s="24"/>
      <c r="D8" s="23" t="s">
        <v>188</v>
      </c>
      <c r="E8" s="24"/>
      <c r="F8" s="23" t="s">
        <v>187</v>
      </c>
      <c r="G8" s="24"/>
      <c r="H8" s="23" t="s">
        <v>188</v>
      </c>
      <c r="I8" s="24"/>
      <c r="J8" s="23" t="s">
        <v>187</v>
      </c>
      <c r="K8" s="24"/>
      <c r="L8" s="23" t="s">
        <v>188</v>
      </c>
      <c r="M8" s="24"/>
      <c r="N8" s="23" t="s">
        <v>187</v>
      </c>
      <c r="O8" s="24"/>
      <c r="P8" s="23" t="s">
        <v>188</v>
      </c>
      <c r="Q8" s="24"/>
      <c r="R8" s="23" t="s">
        <v>187</v>
      </c>
      <c r="S8" s="24"/>
      <c r="T8" s="23" t="s">
        <v>188</v>
      </c>
      <c r="U8" s="24"/>
      <c r="V8" s="23" t="s">
        <v>187</v>
      </c>
      <c r="W8" s="24"/>
      <c r="X8" s="23" t="s">
        <v>188</v>
      </c>
      <c r="Y8" s="24"/>
      <c r="Z8" s="23" t="s">
        <v>187</v>
      </c>
      <c r="AA8" s="24"/>
      <c r="AB8" s="23" t="s">
        <v>188</v>
      </c>
      <c r="AC8" s="24"/>
      <c r="AD8" s="23" t="s">
        <v>187</v>
      </c>
      <c r="AE8" s="24"/>
      <c r="AF8" s="23" t="s">
        <v>188</v>
      </c>
      <c r="AG8" s="24"/>
      <c r="AH8" s="23" t="s">
        <v>187</v>
      </c>
      <c r="AI8" s="24"/>
      <c r="AJ8" s="23" t="s">
        <v>188</v>
      </c>
      <c r="AK8" s="24"/>
      <c r="AL8" s="23" t="s">
        <v>187</v>
      </c>
      <c r="AM8" s="24"/>
      <c r="AN8" s="23" t="s">
        <v>188</v>
      </c>
      <c r="AO8" s="24"/>
      <c r="AP8" s="23" t="s">
        <v>187</v>
      </c>
      <c r="AQ8" s="24"/>
      <c r="AR8" s="23" t="s">
        <v>188</v>
      </c>
      <c r="AS8" s="24"/>
      <c r="AT8" s="23" t="s">
        <v>187</v>
      </c>
      <c r="AU8" s="24"/>
      <c r="AV8" s="23" t="s">
        <v>188</v>
      </c>
      <c r="AW8" s="24"/>
      <c r="AX8" s="23" t="s">
        <v>187</v>
      </c>
      <c r="AY8" s="24"/>
      <c r="AZ8" s="23" t="s">
        <v>188</v>
      </c>
      <c r="BA8" s="25"/>
      <c r="BB8" s="97"/>
      <c r="BD8" s="98"/>
      <c r="BF8" s="98"/>
      <c r="BH8" s="98"/>
    </row>
    <row r="9" ht="12.75" customHeight="1">
      <c r="A9" s="100"/>
      <c r="B9" s="101" t="s">
        <v>189</v>
      </c>
      <c r="C9" s="28" t="s">
        <v>62</v>
      </c>
      <c r="D9" s="27" t="s">
        <v>166</v>
      </c>
      <c r="E9" s="91" t="s">
        <v>62</v>
      </c>
      <c r="F9" s="102" t="s">
        <v>189</v>
      </c>
      <c r="G9" s="28" t="s">
        <v>62</v>
      </c>
      <c r="H9" s="27" t="s">
        <v>166</v>
      </c>
      <c r="I9" s="28" t="s">
        <v>62</v>
      </c>
      <c r="J9" s="27" t="s">
        <v>189</v>
      </c>
      <c r="K9" s="28" t="s">
        <v>62</v>
      </c>
      <c r="L9" s="27" t="s">
        <v>166</v>
      </c>
      <c r="M9" s="28" t="s">
        <v>62</v>
      </c>
      <c r="N9" s="27" t="s">
        <v>189</v>
      </c>
      <c r="O9" s="28" t="s">
        <v>62</v>
      </c>
      <c r="P9" s="27" t="s">
        <v>166</v>
      </c>
      <c r="Q9" s="28" t="s">
        <v>62</v>
      </c>
      <c r="R9" s="27" t="s">
        <v>189</v>
      </c>
      <c r="S9" s="28" t="s">
        <v>62</v>
      </c>
      <c r="T9" s="27" t="s">
        <v>166</v>
      </c>
      <c r="U9" s="28" t="s">
        <v>62</v>
      </c>
      <c r="V9" s="27" t="s">
        <v>189</v>
      </c>
      <c r="W9" s="28" t="s">
        <v>62</v>
      </c>
      <c r="X9" s="27" t="s">
        <v>166</v>
      </c>
      <c r="Y9" s="28" t="s">
        <v>62</v>
      </c>
      <c r="Z9" s="27" t="s">
        <v>189</v>
      </c>
      <c r="AA9" s="28" t="s">
        <v>62</v>
      </c>
      <c r="AB9" s="27" t="s">
        <v>166</v>
      </c>
      <c r="AC9" s="28" t="s">
        <v>62</v>
      </c>
      <c r="AD9" s="27" t="s">
        <v>166</v>
      </c>
      <c r="AE9" s="28" t="s">
        <v>62</v>
      </c>
      <c r="AF9" s="27" t="s">
        <v>166</v>
      </c>
      <c r="AG9" s="28" t="s">
        <v>62</v>
      </c>
      <c r="AH9" s="27" t="s">
        <v>166</v>
      </c>
      <c r="AI9" s="28" t="s">
        <v>62</v>
      </c>
      <c r="AJ9" s="27" t="s">
        <v>166</v>
      </c>
      <c r="AK9" s="28" t="s">
        <v>62</v>
      </c>
      <c r="AL9" s="27" t="s">
        <v>166</v>
      </c>
      <c r="AM9" s="28" t="s">
        <v>62</v>
      </c>
      <c r="AN9" s="27" t="s">
        <v>166</v>
      </c>
      <c r="AO9" s="28" t="s">
        <v>62</v>
      </c>
      <c r="AP9" s="27" t="s">
        <v>166</v>
      </c>
      <c r="AQ9" s="28" t="s">
        <v>62</v>
      </c>
      <c r="AR9" s="27" t="s">
        <v>166</v>
      </c>
      <c r="AS9" s="28" t="s">
        <v>62</v>
      </c>
      <c r="AT9" s="27" t="s">
        <v>166</v>
      </c>
      <c r="AU9" s="28" t="s">
        <v>62</v>
      </c>
      <c r="AV9" s="27" t="s">
        <v>166</v>
      </c>
      <c r="AW9" s="28" t="s">
        <v>62</v>
      </c>
      <c r="AX9" s="27" t="s">
        <v>166</v>
      </c>
      <c r="AY9" s="28" t="s">
        <v>62</v>
      </c>
      <c r="AZ9" s="27" t="s">
        <v>166</v>
      </c>
      <c r="BA9" s="29" t="s">
        <v>62</v>
      </c>
      <c r="BB9" s="103"/>
      <c r="BC9" s="104"/>
      <c r="BD9" s="103"/>
      <c r="BE9" s="104"/>
      <c r="BF9" s="103"/>
      <c r="BG9" s="104"/>
      <c r="BH9" s="103"/>
      <c r="BI9" s="104"/>
    </row>
    <row r="10" ht="13.5" customHeight="1">
      <c r="A10" s="105" t="s">
        <v>64</v>
      </c>
      <c r="B10" s="106"/>
      <c r="C10" s="93"/>
      <c r="D10" s="31"/>
      <c r="E10" s="93"/>
      <c r="F10" s="106"/>
      <c r="G10" s="93"/>
      <c r="H10" s="31"/>
      <c r="I10" s="32"/>
      <c r="J10" s="106"/>
      <c r="K10" s="93"/>
      <c r="L10" s="31"/>
      <c r="M10" s="32"/>
      <c r="N10" s="106"/>
      <c r="O10" s="93"/>
      <c r="P10" s="31"/>
      <c r="Q10" s="32"/>
      <c r="R10" s="106"/>
      <c r="S10" s="93"/>
      <c r="T10" s="31"/>
      <c r="U10" s="32"/>
      <c r="V10" s="106"/>
      <c r="W10" s="93"/>
      <c r="X10" s="31"/>
      <c r="Y10" s="32"/>
      <c r="Z10" s="106"/>
      <c r="AA10" s="93"/>
      <c r="AB10" s="31"/>
      <c r="AC10" s="32"/>
      <c r="AD10" s="31"/>
      <c r="AE10" s="32"/>
      <c r="AF10" s="31"/>
      <c r="AG10" s="32"/>
      <c r="AH10" s="31"/>
      <c r="AI10" s="32"/>
      <c r="AJ10" s="31"/>
      <c r="AK10" s="32"/>
      <c r="AL10" s="31"/>
      <c r="AM10" s="32"/>
      <c r="AN10" s="31"/>
      <c r="AO10" s="32"/>
      <c r="AP10" s="31"/>
      <c r="AQ10" s="32"/>
      <c r="AR10" s="31"/>
      <c r="AS10" s="32"/>
      <c r="AT10" s="31"/>
      <c r="AU10" s="32"/>
      <c r="AV10" s="31"/>
      <c r="AW10" s="32"/>
      <c r="AX10" s="31"/>
      <c r="AY10" s="32"/>
      <c r="AZ10" s="31"/>
      <c r="BA10" s="33"/>
    </row>
    <row r="11" ht="12.75" customHeight="1">
      <c r="A11" s="107" t="s">
        <v>32</v>
      </c>
      <c r="B11" s="71">
        <v>95.42140379156712</v>
      </c>
      <c r="C11" s="73">
        <v>1.496612653663357</v>
      </c>
      <c r="D11" s="71">
        <v>246.08194</v>
      </c>
      <c r="E11" s="73">
        <v>4.347109222523635</v>
      </c>
      <c r="F11" s="71">
        <v>88.00454753966415</v>
      </c>
      <c r="G11" s="73">
        <v>1.08929991142626</v>
      </c>
      <c r="H11" s="71">
        <v>226.57738</v>
      </c>
      <c r="I11" s="36">
        <v>3.119220860038603</v>
      </c>
      <c r="J11" s="71">
        <v>93.96657657354963</v>
      </c>
      <c r="K11" s="73">
        <v>1.448462809870216</v>
      </c>
      <c r="L11" s="71">
        <v>241.376</v>
      </c>
      <c r="M11" s="36">
        <v>3.680095786796866</v>
      </c>
      <c r="N11" s="71">
        <v>96.29353498143767</v>
      </c>
      <c r="O11" s="73">
        <v>1.186358138520138</v>
      </c>
      <c r="P11" s="71">
        <v>248.60572</v>
      </c>
      <c r="Q11" s="36">
        <v>3.604079051588607</v>
      </c>
      <c r="R11" s="71">
        <v>93.05742342385138</v>
      </c>
      <c r="S11" s="73">
        <v>1.234777408164068</v>
      </c>
      <c r="T11" s="71">
        <v>242.06</v>
      </c>
      <c r="U11" s="36">
        <v>3.606304039148357</v>
      </c>
      <c r="V11" s="71">
        <v>92.1972711306071</v>
      </c>
      <c r="W11" s="73">
        <v>1.173576854676153</v>
      </c>
      <c r="X11" s="71">
        <v>237.7674</v>
      </c>
      <c r="Y11" s="36">
        <v>3.281700217811384</v>
      </c>
      <c r="Z11" s="71">
        <v>99.25718014540408</v>
      </c>
      <c r="AA11" s="73">
        <v>1.045901776508019</v>
      </c>
      <c r="AB11" s="71">
        <v>260.62465</v>
      </c>
      <c r="AC11" s="36">
        <v>3.422639823355164</v>
      </c>
      <c r="AD11" s="71">
        <v>3.835776329040527</v>
      </c>
      <c r="AE11" s="36">
        <v>1.82585871219635</v>
      </c>
      <c r="AF11" s="71">
        <v>14.54271030426025</v>
      </c>
      <c r="AG11" s="36">
        <v>5.532794952392578</v>
      </c>
      <c r="AH11" s="71">
        <v>11.25263214111328</v>
      </c>
      <c r="AI11" s="36">
        <v>1.510127425193787</v>
      </c>
      <c r="AJ11" s="71">
        <v>34.04727172851563</v>
      </c>
      <c r="AK11" s="36">
        <v>4.630766868591309</v>
      </c>
      <c r="AL11" s="71">
        <v>5.290603637695313</v>
      </c>
      <c r="AM11" s="36">
        <v>1.786604285240173</v>
      </c>
      <c r="AN11" s="71">
        <v>19.24864959716797</v>
      </c>
      <c r="AO11" s="36">
        <v>5.025691032409668</v>
      </c>
      <c r="AP11" s="71">
        <v>2.963645219802856</v>
      </c>
      <c r="AQ11" s="36">
        <v>1.581567645072937</v>
      </c>
      <c r="AR11" s="71">
        <v>12.01893043518066</v>
      </c>
      <c r="AS11" s="36">
        <v>4.970296859741211</v>
      </c>
      <c r="AT11" s="71">
        <v>6.199756622314453</v>
      </c>
      <c r="AU11" s="36">
        <v>1.618204474449158</v>
      </c>
      <c r="AV11" s="71">
        <v>18.56464958190918</v>
      </c>
      <c r="AW11" s="36">
        <v>4.97191047668457</v>
      </c>
      <c r="AX11" s="71">
        <v>7.059908866882324</v>
      </c>
      <c r="AY11" s="36">
        <v>1.57200288772583</v>
      </c>
      <c r="AZ11" s="71">
        <v>22.85725021362305</v>
      </c>
      <c r="BA11" s="37">
        <v>4.741731643676758</v>
      </c>
    </row>
    <row r="12" ht="12.75" customHeight="1">
      <c r="A12" s="107" t="s">
        <v>65</v>
      </c>
      <c r="B12" s="71">
        <v>93.08988828364069</v>
      </c>
      <c r="C12" s="73">
        <v>1.666999037773759</v>
      </c>
      <c r="D12" s="71">
        <v>241.79778</v>
      </c>
      <c r="E12" s="73">
        <v>4.828604779923486</v>
      </c>
      <c r="F12" s="71">
        <v>98.10604115610579</v>
      </c>
      <c r="G12" s="73">
        <v>2.312789599805535</v>
      </c>
      <c r="H12" s="71">
        <v>256.87806</v>
      </c>
      <c r="I12" s="36">
        <v>6.310510184224407</v>
      </c>
      <c r="J12" s="71" t="s">
        <v>66</v>
      </c>
      <c r="K12" s="73" t="s">
        <v>66</v>
      </c>
      <c r="L12" s="71" t="s">
        <v>66</v>
      </c>
      <c r="M12" s="36" t="s">
        <v>66</v>
      </c>
      <c r="N12" s="71">
        <v>92.47598588355676</v>
      </c>
      <c r="O12" s="73">
        <v>1.704587914250453</v>
      </c>
      <c r="P12" s="71">
        <v>240.06852</v>
      </c>
      <c r="Q12" s="36">
        <v>4.846065901047964</v>
      </c>
      <c r="R12" s="71">
        <v>95.13952958300382</v>
      </c>
      <c r="S12" s="73">
        <v>1.826891445807203</v>
      </c>
      <c r="T12" s="71">
        <v>247.2122</v>
      </c>
      <c r="U12" s="36">
        <v>5.52170167295727</v>
      </c>
      <c r="V12" s="71">
        <v>93.49736226097734</v>
      </c>
      <c r="W12" s="73">
        <v>1.477492379436408</v>
      </c>
      <c r="X12" s="71">
        <v>244.021</v>
      </c>
      <c r="Y12" s="36">
        <v>4.535742630745399</v>
      </c>
      <c r="Z12" s="71">
        <v>93.58063446159758</v>
      </c>
      <c r="AA12" s="73">
        <v>1.240003950931489</v>
      </c>
      <c r="AB12" s="71">
        <v>246.1703</v>
      </c>
      <c r="AC12" s="36">
        <v>4.093069814943306</v>
      </c>
      <c r="AD12" s="71">
        <v>0.4907461702823639</v>
      </c>
      <c r="AE12" s="36">
        <v>2.077617883682251</v>
      </c>
      <c r="AF12" s="71">
        <v>4.372519969940186</v>
      </c>
      <c r="AG12" s="36">
        <v>6.32997989654541</v>
      </c>
      <c r="AH12" s="71">
        <v>-4.525406837463379</v>
      </c>
      <c r="AI12" s="36">
        <v>2.624234199523926</v>
      </c>
      <c r="AJ12" s="71">
        <v>-10.70775985717773</v>
      </c>
      <c r="AK12" s="36">
        <v>7.52168607711792</v>
      </c>
      <c r="AL12" s="71" t="s">
        <v>66</v>
      </c>
      <c r="AM12" s="36" t="s">
        <v>66</v>
      </c>
      <c r="AN12" s="71" t="s">
        <v>66</v>
      </c>
      <c r="AO12" s="36" t="s">
        <v>66</v>
      </c>
      <c r="AP12" s="71">
        <v>1.104648590087891</v>
      </c>
      <c r="AQ12" s="36">
        <v>2.107897043228149</v>
      </c>
      <c r="AR12" s="71">
        <v>6.101779937744141</v>
      </c>
      <c r="AS12" s="36">
        <v>6.34330940246582</v>
      </c>
      <c r="AT12" s="71">
        <v>-1.558895111083984</v>
      </c>
      <c r="AU12" s="36">
        <v>2.207972526550293</v>
      </c>
      <c r="AV12" s="71">
        <v>-1.041900038719177</v>
      </c>
      <c r="AW12" s="36">
        <v>6.873311519622803</v>
      </c>
      <c r="AX12" s="71">
        <v>0.08327220380306244</v>
      </c>
      <c r="AY12" s="36">
        <v>1.928884029388428</v>
      </c>
      <c r="AZ12" s="71">
        <v>2.149300098419189</v>
      </c>
      <c r="BA12" s="37">
        <v>6.10951566696167</v>
      </c>
    </row>
    <row r="13" ht="12.75" customHeight="1">
      <c r="A13" s="107" t="s">
        <v>67</v>
      </c>
      <c r="B13" s="71">
        <v>109.8844030423852</v>
      </c>
      <c r="C13" s="73">
        <v>1.775879186724327</v>
      </c>
      <c r="D13" s="71">
        <v>283.7513599999999</v>
      </c>
      <c r="E13" s="73">
        <v>5.30328210013384</v>
      </c>
      <c r="F13" s="71">
        <v>106.1042919932957</v>
      </c>
      <c r="G13" s="73">
        <v>3.340395100689002</v>
      </c>
      <c r="H13" s="71">
        <v>269.91744</v>
      </c>
      <c r="I13" s="36">
        <v>6.759335743998816</v>
      </c>
      <c r="J13" s="71">
        <v>104.1485346752894</v>
      </c>
      <c r="K13" s="73">
        <v>1.760073747636752</v>
      </c>
      <c r="L13" s="71">
        <v>273.172</v>
      </c>
      <c r="M13" s="36">
        <v>5.417318732546565</v>
      </c>
      <c r="N13" s="71">
        <v>102.2641508169347</v>
      </c>
      <c r="O13" s="73">
        <v>1.388784751081076</v>
      </c>
      <c r="P13" s="71">
        <v>267.8766199999999</v>
      </c>
      <c r="Q13" s="36">
        <v>4.273384221050634</v>
      </c>
      <c r="R13" s="71">
        <v>97.3561521902086</v>
      </c>
      <c r="S13" s="73">
        <v>1.469884741073511</v>
      </c>
      <c r="T13" s="71">
        <v>255.3287</v>
      </c>
      <c r="U13" s="36">
        <v>4.484278059741978</v>
      </c>
      <c r="V13" s="71">
        <v>95.3665900337466</v>
      </c>
      <c r="W13" s="73">
        <v>1.699714586175374</v>
      </c>
      <c r="X13" s="71">
        <v>251.8295999999999</v>
      </c>
      <c r="Y13" s="36">
        <v>5.021975570444248</v>
      </c>
      <c r="Z13" s="71">
        <v>96.33182698883095</v>
      </c>
      <c r="AA13" s="73">
        <v>1.081467091040939</v>
      </c>
      <c r="AB13" s="71">
        <v>254.1352</v>
      </c>
      <c r="AC13" s="36">
        <v>3.597246803942177</v>
      </c>
      <c r="AD13" s="71">
        <v>-13.55257606506348</v>
      </c>
      <c r="AE13" s="36">
        <v>2.079258918762207</v>
      </c>
      <c r="AF13" s="71">
        <v>-29.61615943908691</v>
      </c>
      <c r="AG13" s="36">
        <v>6.408196926116943</v>
      </c>
      <c r="AH13" s="71">
        <v>-9.772464752197266</v>
      </c>
      <c r="AI13" s="36">
        <v>3.511098146438599</v>
      </c>
      <c r="AJ13" s="71">
        <v>-15.78223991394043</v>
      </c>
      <c r="AK13" s="36">
        <v>7.656944751739502</v>
      </c>
      <c r="AL13" s="71">
        <v>-7.816707611083984</v>
      </c>
      <c r="AM13" s="36">
        <v>2.065776109695435</v>
      </c>
      <c r="AN13" s="71">
        <v>-19.03680038452148</v>
      </c>
      <c r="AO13" s="36">
        <v>6.502885818481445</v>
      </c>
      <c r="AP13" s="71">
        <v>-5.932323932647705</v>
      </c>
      <c r="AQ13" s="36">
        <v>1.760197162628174</v>
      </c>
      <c r="AR13" s="71">
        <v>-13.74141979217529</v>
      </c>
      <c r="AS13" s="36">
        <v>5.585875034332275</v>
      </c>
      <c r="AT13" s="71">
        <v>-1.024325251579285</v>
      </c>
      <c r="AU13" s="36">
        <v>1.824864983558655</v>
      </c>
      <c r="AV13" s="71">
        <v>-1.19350004196167</v>
      </c>
      <c r="AW13" s="36">
        <v>5.748820304870605</v>
      </c>
      <c r="AX13" s="71">
        <v>0.9652369618415833</v>
      </c>
      <c r="AY13" s="36">
        <v>2.014596939086914</v>
      </c>
      <c r="AZ13" s="71">
        <v>2.305599927902222</v>
      </c>
      <c r="BA13" s="37">
        <v>6.177412509918213</v>
      </c>
    </row>
    <row r="14" ht="12.75" customHeight="1">
      <c r="A14" s="107" t="s">
        <v>33</v>
      </c>
      <c r="B14" s="71">
        <v>87.10892397024418</v>
      </c>
      <c r="C14" s="73">
        <v>0.9747224509530705</v>
      </c>
      <c r="D14" s="71">
        <v>224.83254</v>
      </c>
      <c r="E14" s="73">
        <v>2.688513099912303</v>
      </c>
      <c r="F14" s="71">
        <v>85.79927568846281</v>
      </c>
      <c r="G14" s="73">
        <v>1.079503790752176</v>
      </c>
      <c r="H14" s="71">
        <v>219.57473</v>
      </c>
      <c r="I14" s="36">
        <v>3.501145084597308</v>
      </c>
      <c r="J14" s="71">
        <v>87.52707230571778</v>
      </c>
      <c r="K14" s="73">
        <v>0.971374678764284</v>
      </c>
      <c r="L14" s="71">
        <v>224.472</v>
      </c>
      <c r="M14" s="36">
        <v>3.294213714985721</v>
      </c>
      <c r="N14" s="71">
        <v>88.85729713679505</v>
      </c>
      <c r="O14" s="73">
        <v>0.8016985631566985</v>
      </c>
      <c r="P14" s="71">
        <v>231.2977</v>
      </c>
      <c r="Q14" s="36">
        <v>2.646437716913071</v>
      </c>
      <c r="R14" s="71">
        <v>87.73831443499382</v>
      </c>
      <c r="S14" s="73">
        <v>1.052962167976641</v>
      </c>
      <c r="T14" s="71">
        <v>226.9311</v>
      </c>
      <c r="U14" s="36">
        <v>3.41604307339728</v>
      </c>
      <c r="V14" s="71">
        <v>92.29343126809448</v>
      </c>
      <c r="W14" s="73">
        <v>1.112030787460348</v>
      </c>
      <c r="X14" s="71">
        <v>237.3567</v>
      </c>
      <c r="Y14" s="36">
        <v>3.258974499981207</v>
      </c>
      <c r="Z14" s="71">
        <v>94.00571810888324</v>
      </c>
      <c r="AA14" s="73">
        <v>0.8481431660702039</v>
      </c>
      <c r="AB14" s="71">
        <v>243.6517</v>
      </c>
      <c r="AC14" s="36">
        <v>2.709023130669062</v>
      </c>
      <c r="AD14" s="71">
        <v>6.896794319152832</v>
      </c>
      <c r="AE14" s="36">
        <v>1.292064547538757</v>
      </c>
      <c r="AF14" s="71">
        <v>18.81916046142578</v>
      </c>
      <c r="AG14" s="36">
        <v>3.816662073135376</v>
      </c>
      <c r="AH14" s="71">
        <v>8.206442832946777</v>
      </c>
      <c r="AI14" s="36">
        <v>1.372834801673889</v>
      </c>
      <c r="AJ14" s="71">
        <v>24.07696914672852</v>
      </c>
      <c r="AK14" s="36">
        <v>4.426829814910889</v>
      </c>
      <c r="AL14" s="71">
        <v>6.478645801544189</v>
      </c>
      <c r="AM14" s="36">
        <v>1.289540886878967</v>
      </c>
      <c r="AN14" s="71">
        <v>19.17970085144043</v>
      </c>
      <c r="AO14" s="36">
        <v>4.265049934387207</v>
      </c>
      <c r="AP14" s="71">
        <v>5.148420810699463</v>
      </c>
      <c r="AQ14" s="36">
        <v>1.167076468467712</v>
      </c>
      <c r="AR14" s="71">
        <v>12.35400009155273</v>
      </c>
      <c r="AS14" s="36">
        <v>3.7871413230896</v>
      </c>
      <c r="AT14" s="71">
        <v>6.267403602600098</v>
      </c>
      <c r="AU14" s="36">
        <v>1.352063655853271</v>
      </c>
      <c r="AV14" s="71">
        <v>16.72060012817383</v>
      </c>
      <c r="AW14" s="36">
        <v>4.359834671020508</v>
      </c>
      <c r="AX14" s="71">
        <v>1.712286829948425</v>
      </c>
      <c r="AY14" s="36">
        <v>1.398556113243103</v>
      </c>
      <c r="AZ14" s="71">
        <v>6.295000076293945</v>
      </c>
      <c r="BA14" s="37">
        <v>4.23789119720459</v>
      </c>
    </row>
    <row r="15" ht="12.75" customHeight="1">
      <c r="A15" s="107" t="s">
        <v>68</v>
      </c>
      <c r="B15" s="71" t="s">
        <v>66</v>
      </c>
      <c r="C15" s="73" t="s">
        <v>66</v>
      </c>
      <c r="D15" s="71" t="s">
        <v>66</v>
      </c>
      <c r="E15" s="73" t="s">
        <v>66</v>
      </c>
      <c r="F15" s="71">
        <v>87.42872966775423</v>
      </c>
      <c r="G15" s="73">
        <v>2.241259156330917</v>
      </c>
      <c r="H15" s="71">
        <v>224.69234</v>
      </c>
      <c r="I15" s="36">
        <v>6.47787155307976</v>
      </c>
      <c r="J15" s="71">
        <v>80.12385461571958</v>
      </c>
      <c r="K15" s="73">
        <v>1.734045686720132</v>
      </c>
      <c r="L15" s="71">
        <v>205.328</v>
      </c>
      <c r="M15" s="36">
        <v>5.381741284194181</v>
      </c>
      <c r="N15" s="71">
        <v>80.7500473664996</v>
      </c>
      <c r="O15" s="73">
        <v>1.464611550888595</v>
      </c>
      <c r="P15" s="71">
        <v>209.0356800000001</v>
      </c>
      <c r="Q15" s="36">
        <v>4.768578712585647</v>
      </c>
      <c r="R15" s="71">
        <v>85.43933120121986</v>
      </c>
      <c r="S15" s="73">
        <v>1.408516387714751</v>
      </c>
      <c r="T15" s="71">
        <v>220.8124</v>
      </c>
      <c r="U15" s="36">
        <v>4.521924814614653</v>
      </c>
      <c r="V15" s="71">
        <v>84.62261972816322</v>
      </c>
      <c r="W15" s="73">
        <v>1.443492834772584</v>
      </c>
      <c r="X15" s="71">
        <v>217.562</v>
      </c>
      <c r="Y15" s="36">
        <v>4.716708376390968</v>
      </c>
      <c r="Z15" s="71">
        <v>76.6302568442833</v>
      </c>
      <c r="AA15" s="73">
        <v>1.075922658553279</v>
      </c>
      <c r="AB15" s="71">
        <v>198.4239</v>
      </c>
      <c r="AC15" s="36">
        <v>3.314728934744648</v>
      </c>
      <c r="AD15" s="71" t="s">
        <v>66</v>
      </c>
      <c r="AE15" s="36" t="s">
        <v>66</v>
      </c>
      <c r="AF15" s="71" t="s">
        <v>66</v>
      </c>
      <c r="AG15" s="36" t="s">
        <v>66</v>
      </c>
      <c r="AH15" s="71">
        <v>-10.79847240447998</v>
      </c>
      <c r="AI15" s="36">
        <v>2.486131906509399</v>
      </c>
      <c r="AJ15" s="71">
        <v>-26.26844024658203</v>
      </c>
      <c r="AK15" s="36">
        <v>7.276691913604736</v>
      </c>
      <c r="AL15" s="71">
        <v>-3.493597745895386</v>
      </c>
      <c r="AM15" s="36">
        <v>2.040716648101807</v>
      </c>
      <c r="AN15" s="71">
        <v>-6.904099941253662</v>
      </c>
      <c r="AO15" s="36">
        <v>6.320646286010742</v>
      </c>
      <c r="AP15" s="71">
        <v>-4.119790554046631</v>
      </c>
      <c r="AQ15" s="36">
        <v>1.81733226776123</v>
      </c>
      <c r="AR15" s="71">
        <v>-10.61178016662598</v>
      </c>
      <c r="AS15" s="36">
        <v>5.807475566864014</v>
      </c>
      <c r="AT15" s="71">
        <v>-8.809074401855469</v>
      </c>
      <c r="AU15" s="36">
        <v>1.772435665130615</v>
      </c>
      <c r="AV15" s="71">
        <v>-22.38850021362305</v>
      </c>
      <c r="AW15" s="36">
        <v>5.60671329498291</v>
      </c>
      <c r="AX15" s="71">
        <v>-7.992362976074219</v>
      </c>
      <c r="AY15" s="36">
        <v>1.800355792045593</v>
      </c>
      <c r="AZ15" s="71">
        <v>-19.13809967041016</v>
      </c>
      <c r="BA15" s="37">
        <v>5.764960289001465</v>
      </c>
    </row>
    <row r="16" ht="12.75" customHeight="1">
      <c r="A16" s="107" t="s">
        <v>69</v>
      </c>
      <c r="B16" s="71" t="s">
        <v>66</v>
      </c>
      <c r="C16" s="73" t="s">
        <v>66</v>
      </c>
      <c r="D16" s="71" t="s">
        <v>66</v>
      </c>
      <c r="E16" s="73" t="s">
        <v>66</v>
      </c>
      <c r="F16" s="71">
        <v>88.04382277765114</v>
      </c>
      <c r="G16" s="73">
        <v>2.455264513716942</v>
      </c>
      <c r="H16" s="71">
        <v>224.22498</v>
      </c>
      <c r="I16" s="36">
        <v>6.210737104321834</v>
      </c>
      <c r="J16" s="71">
        <v>75.41134932891362</v>
      </c>
      <c r="K16" s="73">
        <v>1.687733678128604</v>
      </c>
      <c r="L16" s="71">
        <v>192.582</v>
      </c>
      <c r="M16" s="36">
        <v>6.087443469963399</v>
      </c>
      <c r="N16" s="71">
        <v>74.33478311311907</v>
      </c>
      <c r="O16" s="73">
        <v>1.713633577451701</v>
      </c>
      <c r="P16" s="71">
        <v>188.84562</v>
      </c>
      <c r="Q16" s="36">
        <v>5.203215833107442</v>
      </c>
      <c r="R16" s="71">
        <v>77.174826564461</v>
      </c>
      <c r="S16" s="73">
        <v>1.349453624804495</v>
      </c>
      <c r="T16" s="71">
        <v>199.02705</v>
      </c>
      <c r="U16" s="36">
        <v>4.138263611441131</v>
      </c>
      <c r="V16" s="71">
        <v>81.20039883434049</v>
      </c>
      <c r="W16" s="73">
        <v>2.024101765041207</v>
      </c>
      <c r="X16" s="71">
        <v>208.7331</v>
      </c>
      <c r="Y16" s="36">
        <v>5.660039743149141</v>
      </c>
      <c r="Z16" s="71">
        <v>72.82037542374103</v>
      </c>
      <c r="AA16" s="73">
        <v>1.508886630674996</v>
      </c>
      <c r="AB16" s="71">
        <v>187.3454</v>
      </c>
      <c r="AC16" s="36">
        <v>4.230835170999534</v>
      </c>
      <c r="AD16" s="71" t="s">
        <v>66</v>
      </c>
      <c r="AE16" s="36" t="s">
        <v>66</v>
      </c>
      <c r="AF16" s="71" t="s">
        <v>66</v>
      </c>
      <c r="AG16" s="36" t="s">
        <v>66</v>
      </c>
      <c r="AH16" s="71">
        <v>-15.22344779968262</v>
      </c>
      <c r="AI16" s="36">
        <v>2.881850481033325</v>
      </c>
      <c r="AJ16" s="71">
        <v>-36.87958145141602</v>
      </c>
      <c r="AK16" s="36">
        <v>7.514866828918457</v>
      </c>
      <c r="AL16" s="71">
        <v>-2.590973854064941</v>
      </c>
      <c r="AM16" s="36">
        <v>2.26388692855835</v>
      </c>
      <c r="AN16" s="71">
        <v>-5.236599922180176</v>
      </c>
      <c r="AO16" s="36">
        <v>7.413294315338135</v>
      </c>
      <c r="AP16" s="71">
        <v>-1.514407634735107</v>
      </c>
      <c r="AQ16" s="36">
        <v>2.283260583877563</v>
      </c>
      <c r="AR16" s="71">
        <v>-1.500219941139221</v>
      </c>
      <c r="AS16" s="36">
        <v>6.706222534179688</v>
      </c>
      <c r="AT16" s="71">
        <v>-4.354451179504395</v>
      </c>
      <c r="AU16" s="36">
        <v>2.024293422698975</v>
      </c>
      <c r="AV16" s="71">
        <v>-11.68165016174316</v>
      </c>
      <c r="AW16" s="36">
        <v>5.918208599090576</v>
      </c>
      <c r="AX16" s="71">
        <v>-8.380023002624512</v>
      </c>
      <c r="AY16" s="36">
        <v>2.524624109268188</v>
      </c>
      <c r="AZ16" s="71">
        <v>-21.38769912719727</v>
      </c>
      <c r="BA16" s="37">
        <v>7.066542148590088</v>
      </c>
    </row>
    <row r="17" ht="12.75" customHeight="1">
      <c r="A17" s="107" t="s">
        <v>70</v>
      </c>
      <c r="B17" s="71" t="s">
        <v>66</v>
      </c>
      <c r="C17" s="73" t="s">
        <v>66</v>
      </c>
      <c r="D17" s="71" t="s">
        <v>66</v>
      </c>
      <c r="E17" s="73" t="s">
        <v>66</v>
      </c>
      <c r="F17" s="71" t="s">
        <v>66</v>
      </c>
      <c r="G17" s="73" t="s">
        <v>66</v>
      </c>
      <c r="H17" s="71" t="s">
        <v>66</v>
      </c>
      <c r="I17" s="36" t="s">
        <v>66</v>
      </c>
      <c r="J17" s="71">
        <v>71.70700012049609</v>
      </c>
      <c r="K17" s="73">
        <v>1.548061887916309</v>
      </c>
      <c r="L17" s="71">
        <v>183.486</v>
      </c>
      <c r="M17" s="36">
        <v>4.920087499221936</v>
      </c>
      <c r="N17" s="71">
        <v>68.36073719861638</v>
      </c>
      <c r="O17" s="73">
        <v>1.801405306211616</v>
      </c>
      <c r="P17" s="71">
        <v>172.33218</v>
      </c>
      <c r="Q17" s="36">
        <v>5.546270698253011</v>
      </c>
      <c r="R17" s="71">
        <v>68.43549721336676</v>
      </c>
      <c r="S17" s="73">
        <v>1.434098335946387</v>
      </c>
      <c r="T17" s="71">
        <v>174.3728</v>
      </c>
      <c r="U17" s="36">
        <v>4.224978686271026</v>
      </c>
      <c r="V17" s="71">
        <v>74.72099046797632</v>
      </c>
      <c r="W17" s="73">
        <v>1.962052650239273</v>
      </c>
      <c r="X17" s="71">
        <v>190.5573</v>
      </c>
      <c r="Y17" s="36">
        <v>5.249321694884862</v>
      </c>
      <c r="Z17" s="71">
        <v>65.7048246976127</v>
      </c>
      <c r="AA17" s="73">
        <v>1.35556352157756</v>
      </c>
      <c r="AB17" s="71">
        <v>167.6051</v>
      </c>
      <c r="AC17" s="36">
        <v>3.373972925243734</v>
      </c>
      <c r="AD17" s="71" t="s">
        <v>66</v>
      </c>
      <c r="AE17" s="36" t="s">
        <v>66</v>
      </c>
      <c r="AF17" s="71" t="s">
        <v>66</v>
      </c>
      <c r="AG17" s="36" t="s">
        <v>66</v>
      </c>
      <c r="AH17" s="71" t="s">
        <v>66</v>
      </c>
      <c r="AI17" s="36" t="s">
        <v>66</v>
      </c>
      <c r="AJ17" s="71" t="s">
        <v>66</v>
      </c>
      <c r="AK17" s="36" t="s">
        <v>66</v>
      </c>
      <c r="AL17" s="71">
        <v>-6.002175331115723</v>
      </c>
      <c r="AM17" s="36">
        <v>2.057680368423462</v>
      </c>
      <c r="AN17" s="71">
        <v>-15.88090038299561</v>
      </c>
      <c r="AO17" s="36">
        <v>5.965815544128418</v>
      </c>
      <c r="AP17" s="71">
        <v>-2.655912399291992</v>
      </c>
      <c r="AQ17" s="36">
        <v>2.254465341567993</v>
      </c>
      <c r="AR17" s="71">
        <v>-4.72707986831665</v>
      </c>
      <c r="AS17" s="36">
        <v>6.491903781890869</v>
      </c>
      <c r="AT17" s="71">
        <v>-2.730672597885132</v>
      </c>
      <c r="AU17" s="36">
        <v>1.973370313644409</v>
      </c>
      <c r="AV17" s="71">
        <v>-6.7677001953125</v>
      </c>
      <c r="AW17" s="36">
        <v>5.4068603515625</v>
      </c>
      <c r="AX17" s="71">
        <v>-9.016165733337402</v>
      </c>
      <c r="AY17" s="36">
        <v>2.384785652160645</v>
      </c>
      <c r="AZ17" s="71">
        <v>-22.95219993591309</v>
      </c>
      <c r="BA17" s="37">
        <v>6.240118026733398</v>
      </c>
    </row>
    <row r="18" ht="12.75" customHeight="1">
      <c r="A18" s="107" t="s">
        <v>71</v>
      </c>
      <c r="B18" s="71">
        <v>95.9442582715768</v>
      </c>
      <c r="C18" s="73">
        <v>1.871015660645212</v>
      </c>
      <c r="D18" s="71">
        <v>249.2756000000001</v>
      </c>
      <c r="E18" s="73">
        <v>6.11794987708304</v>
      </c>
      <c r="F18" s="71">
        <v>103.1791116724641</v>
      </c>
      <c r="G18" s="73">
        <v>2.097055690947128</v>
      </c>
      <c r="H18" s="71">
        <v>267.34698</v>
      </c>
      <c r="I18" s="36">
        <v>5.979162018000511</v>
      </c>
      <c r="J18" s="71">
        <v>93.18928398187778</v>
      </c>
      <c r="K18" s="73">
        <v>1.778874390836739</v>
      </c>
      <c r="L18" s="71">
        <v>241.312</v>
      </c>
      <c r="M18" s="36">
        <v>5.427615037933326</v>
      </c>
      <c r="N18" s="71">
        <v>94.94149559055063</v>
      </c>
      <c r="O18" s="73">
        <v>1.622218860608203</v>
      </c>
      <c r="P18" s="71">
        <v>243.6984200000001</v>
      </c>
      <c r="Q18" s="36">
        <v>5.151732209696551</v>
      </c>
      <c r="R18" s="71">
        <v>90.68418670956856</v>
      </c>
      <c r="S18" s="73">
        <v>1.737366057146499</v>
      </c>
      <c r="T18" s="71">
        <v>235.0597</v>
      </c>
      <c r="U18" s="36">
        <v>5.541582567607468</v>
      </c>
      <c r="V18" s="71">
        <v>93.165783725421</v>
      </c>
      <c r="W18" s="73">
        <v>1.684175159786118</v>
      </c>
      <c r="X18" s="71">
        <v>241.4247</v>
      </c>
      <c r="Y18" s="36">
        <v>5.289973952847563</v>
      </c>
      <c r="Z18" s="71">
        <v>93.35085319887966</v>
      </c>
      <c r="AA18" s="73">
        <v>1.237385422192577</v>
      </c>
      <c r="AB18" s="71">
        <v>244.7825</v>
      </c>
      <c r="AC18" s="36">
        <v>3.842046422011171</v>
      </c>
      <c r="AD18" s="71">
        <v>-2.59340500831604</v>
      </c>
      <c r="AE18" s="36">
        <v>2.243172407150269</v>
      </c>
      <c r="AF18" s="71">
        <v>-4.493100166320801</v>
      </c>
      <c r="AG18" s="36">
        <v>7.224308490753174</v>
      </c>
      <c r="AH18" s="71">
        <v>-9.828258514404297</v>
      </c>
      <c r="AI18" s="36">
        <v>2.434905529022217</v>
      </c>
      <c r="AJ18" s="71">
        <v>-22.56447982788086</v>
      </c>
      <c r="AK18" s="36">
        <v>7.107158184051514</v>
      </c>
      <c r="AL18" s="71">
        <v>0.1615692228078842</v>
      </c>
      <c r="AM18" s="36">
        <v>2.166914224624634</v>
      </c>
      <c r="AN18" s="71">
        <v>3.470499992370605</v>
      </c>
      <c r="AO18" s="36">
        <v>6.649836540222168</v>
      </c>
      <c r="AP18" s="71">
        <v>-1.590642333030701</v>
      </c>
      <c r="AQ18" s="36">
        <v>2.040273666381836</v>
      </c>
      <c r="AR18" s="71">
        <v>1.08407998085022</v>
      </c>
      <c r="AS18" s="36">
        <v>6.426637172698975</v>
      </c>
      <c r="AT18" s="71">
        <v>2.666666507720947</v>
      </c>
      <c r="AU18" s="36">
        <v>2.132970571517944</v>
      </c>
      <c r="AV18" s="71">
        <v>9.722800254821777</v>
      </c>
      <c r="AW18" s="36">
        <v>6.743178844451904</v>
      </c>
      <c r="AX18" s="71">
        <v>0.1850694715976715</v>
      </c>
      <c r="AY18" s="36">
        <v>2.08987283706665</v>
      </c>
      <c r="AZ18" s="71">
        <v>3.357800006866455</v>
      </c>
      <c r="BA18" s="37">
        <v>6.53797721862793</v>
      </c>
    </row>
    <row r="19" ht="12.75" customHeight="1">
      <c r="A19" s="107" t="s">
        <v>34</v>
      </c>
      <c r="B19" s="71">
        <v>91.31895461824864</v>
      </c>
      <c r="C19" s="73">
        <v>1.444475920882099</v>
      </c>
      <c r="D19" s="71">
        <v>235.70648</v>
      </c>
      <c r="E19" s="73">
        <v>5.134522090947228</v>
      </c>
      <c r="F19" s="71">
        <v>84.8106065363998</v>
      </c>
      <c r="G19" s="73">
        <v>1.513143124561719</v>
      </c>
      <c r="H19" s="71">
        <v>217.37032</v>
      </c>
      <c r="I19" s="36">
        <v>4.608817530950867</v>
      </c>
      <c r="J19" s="71">
        <v>87.00985250203564</v>
      </c>
      <c r="K19" s="73">
        <v>1.262654623353377</v>
      </c>
      <c r="L19" s="71">
        <v>224.0400000000001</v>
      </c>
      <c r="M19" s="36">
        <v>4.738235536568427</v>
      </c>
      <c r="N19" s="71">
        <v>82.09977395512296</v>
      </c>
      <c r="O19" s="73">
        <v>1.296526651581088</v>
      </c>
      <c r="P19" s="71">
        <v>213.52238</v>
      </c>
      <c r="Q19" s="36">
        <v>4.381112843661968</v>
      </c>
      <c r="R19" s="71">
        <v>80.5677259648217</v>
      </c>
      <c r="S19" s="73">
        <v>1.224518107322326</v>
      </c>
      <c r="T19" s="71">
        <v>208.8789</v>
      </c>
      <c r="U19" s="36">
        <v>4.002620303730206</v>
      </c>
      <c r="V19" s="71">
        <v>82.44439433904043</v>
      </c>
      <c r="W19" s="73">
        <v>1.027837669447198</v>
      </c>
      <c r="X19" s="71">
        <v>212.6548</v>
      </c>
      <c r="Y19" s="36">
        <v>3.633303163712659</v>
      </c>
      <c r="Z19" s="71">
        <v>81.56431609427675</v>
      </c>
      <c r="AA19" s="73">
        <v>1.086611996081196</v>
      </c>
      <c r="AB19" s="71">
        <v>212.5372</v>
      </c>
      <c r="AC19" s="36">
        <v>3.523918931664654</v>
      </c>
      <c r="AD19" s="71">
        <v>-9.754638671875</v>
      </c>
      <c r="AE19" s="36">
        <v>1.807549834251404</v>
      </c>
      <c r="AF19" s="71">
        <v>-23.16927909851074</v>
      </c>
      <c r="AG19" s="36">
        <v>6.227465152740479</v>
      </c>
      <c r="AH19" s="71">
        <v>-3.246290445327759</v>
      </c>
      <c r="AI19" s="36">
        <v>1.862881541252136</v>
      </c>
      <c r="AJ19" s="71">
        <v>-4.833119869232178</v>
      </c>
      <c r="AK19" s="36">
        <v>5.801655292510986</v>
      </c>
      <c r="AL19" s="71">
        <v>-5.445536613464355</v>
      </c>
      <c r="AM19" s="36">
        <v>1.665839791297913</v>
      </c>
      <c r="AN19" s="71">
        <v>-11.50279998779297</v>
      </c>
      <c r="AO19" s="36">
        <v>5.904987812042236</v>
      </c>
      <c r="AP19" s="71">
        <v>-0.5354578495025635</v>
      </c>
      <c r="AQ19" s="36">
        <v>1.691658020019531</v>
      </c>
      <c r="AR19" s="71">
        <v>-0.9851800203323364</v>
      </c>
      <c r="AS19" s="36">
        <v>5.6224684715271</v>
      </c>
      <c r="AT19" s="71">
        <v>0.9965901374816895</v>
      </c>
      <c r="AU19" s="36">
        <v>1.637122511863708</v>
      </c>
      <c r="AV19" s="71">
        <v>3.658299922943115</v>
      </c>
      <c r="AW19" s="36">
        <v>5.332820415496826</v>
      </c>
      <c r="AX19" s="71">
        <v>-0.8800782561302185</v>
      </c>
      <c r="AY19" s="36">
        <v>1.495719194412231</v>
      </c>
      <c r="AZ19" s="71">
        <v>-0.1176000013947487</v>
      </c>
      <c r="BA19" s="37">
        <v>5.061511516571045</v>
      </c>
    </row>
    <row r="20" ht="12.75" customHeight="1">
      <c r="A20" s="107" t="s">
        <v>72</v>
      </c>
      <c r="B20" s="71" t="s">
        <v>66</v>
      </c>
      <c r="C20" s="73" t="s">
        <v>66</v>
      </c>
      <c r="D20" s="71" t="s">
        <v>66</v>
      </c>
      <c r="E20" s="73" t="s">
        <v>66</v>
      </c>
      <c r="F20" s="71">
        <v>80.42295804733668</v>
      </c>
      <c r="G20" s="73">
        <v>1.512294635752955</v>
      </c>
      <c r="H20" s="71">
        <v>206.69884</v>
      </c>
      <c r="I20" s="36">
        <v>4.616664020545573</v>
      </c>
      <c r="J20" s="71">
        <v>81.08431476722829</v>
      </c>
      <c r="K20" s="73">
        <v>1.642240364593007</v>
      </c>
      <c r="L20" s="71">
        <v>207.274</v>
      </c>
      <c r="M20" s="36">
        <v>4.217052288032475</v>
      </c>
      <c r="N20" s="71">
        <v>80.89843660817506</v>
      </c>
      <c r="O20" s="73">
        <v>1.169530024607157</v>
      </c>
      <c r="P20" s="71">
        <v>208.7708600000001</v>
      </c>
      <c r="Q20" s="36">
        <v>3.808828583895579</v>
      </c>
      <c r="R20" s="71">
        <v>80.41846546501326</v>
      </c>
      <c r="S20" s="73">
        <v>1.063026693779308</v>
      </c>
      <c r="T20" s="71">
        <v>208.7989</v>
      </c>
      <c r="U20" s="36">
        <v>3.731245909229108</v>
      </c>
      <c r="V20" s="71">
        <v>81.63610366962651</v>
      </c>
      <c r="W20" s="73">
        <v>1.140903408978392</v>
      </c>
      <c r="X20" s="71">
        <v>208.6358</v>
      </c>
      <c r="Y20" s="36">
        <v>3.72030393994303</v>
      </c>
      <c r="Z20" s="71">
        <v>84.94771686549849</v>
      </c>
      <c r="AA20" s="73">
        <v>1.099427748785228</v>
      </c>
      <c r="AB20" s="71">
        <v>219.0603</v>
      </c>
      <c r="AC20" s="36">
        <v>3.123855081510314</v>
      </c>
      <c r="AD20" s="71" t="s">
        <v>66</v>
      </c>
      <c r="AE20" s="36" t="s">
        <v>66</v>
      </c>
      <c r="AF20" s="71" t="s">
        <v>66</v>
      </c>
      <c r="AG20" s="36" t="s">
        <v>66</v>
      </c>
      <c r="AH20" s="71">
        <v>4.524758815765381</v>
      </c>
      <c r="AI20" s="36">
        <v>1.869699597358704</v>
      </c>
      <c r="AJ20" s="71">
        <v>12.36145973205566</v>
      </c>
      <c r="AK20" s="36">
        <v>5.574231624603271</v>
      </c>
      <c r="AL20" s="71">
        <v>3.863402128219604</v>
      </c>
      <c r="AM20" s="36">
        <v>1.976283073425293</v>
      </c>
      <c r="AN20" s="71">
        <v>11.78629970550537</v>
      </c>
      <c r="AO20" s="36">
        <v>5.248047351837158</v>
      </c>
      <c r="AP20" s="71">
        <v>4.049280166625977</v>
      </c>
      <c r="AQ20" s="36">
        <v>1.60516095161438</v>
      </c>
      <c r="AR20" s="71">
        <v>10.2894401550293</v>
      </c>
      <c r="AS20" s="36">
        <v>4.926017284393311</v>
      </c>
      <c r="AT20" s="71">
        <v>4.529251575469971</v>
      </c>
      <c r="AU20" s="36">
        <v>1.529302835464478</v>
      </c>
      <c r="AV20" s="71">
        <v>10.26140022277832</v>
      </c>
      <c r="AW20" s="36">
        <v>4.866278648376465</v>
      </c>
      <c r="AX20" s="71">
        <v>3.311613082885742</v>
      </c>
      <c r="AY20" s="36">
        <v>1.58442485332489</v>
      </c>
      <c r="AZ20" s="71">
        <v>10.42450046539307</v>
      </c>
      <c r="BA20" s="37">
        <v>4.857893943786621</v>
      </c>
    </row>
    <row r="21" ht="12.75" customHeight="1">
      <c r="A21" s="107" t="s">
        <v>73</v>
      </c>
      <c r="B21" s="71">
        <v>83.6810486321811</v>
      </c>
      <c r="C21" s="73">
        <v>1.075847797323565</v>
      </c>
      <c r="D21" s="71">
        <v>213.64698</v>
      </c>
      <c r="E21" s="73">
        <v>3.652806535104181</v>
      </c>
      <c r="F21" s="71">
        <v>80.89218354522971</v>
      </c>
      <c r="G21" s="73">
        <v>1.031654885850786</v>
      </c>
      <c r="H21" s="71">
        <v>207.9296</v>
      </c>
      <c r="I21" s="36">
        <v>3.493332016456497</v>
      </c>
      <c r="J21" s="71">
        <v>82.46871161380301</v>
      </c>
      <c r="K21" s="73">
        <v>1.102519704000316</v>
      </c>
      <c r="L21" s="71">
        <v>212.324</v>
      </c>
      <c r="M21" s="36">
        <v>3.500598948751494</v>
      </c>
      <c r="N21" s="71">
        <v>85.29384514228728</v>
      </c>
      <c r="O21" s="73">
        <v>1.162071442452924</v>
      </c>
      <c r="P21" s="71">
        <v>219.44228</v>
      </c>
      <c r="Q21" s="36">
        <v>3.897533999377033</v>
      </c>
      <c r="R21" s="71">
        <v>82.15282530106442</v>
      </c>
      <c r="S21" s="73">
        <v>1.264351671853509</v>
      </c>
      <c r="T21" s="71">
        <v>210.3891</v>
      </c>
      <c r="U21" s="36">
        <v>4.024146035565272</v>
      </c>
      <c r="V21" s="71">
        <v>82.41271114116266</v>
      </c>
      <c r="W21" s="73">
        <v>1.231358248183326</v>
      </c>
      <c r="X21" s="71">
        <v>212.8105</v>
      </c>
      <c r="Y21" s="36">
        <v>3.450173224093251</v>
      </c>
      <c r="Z21" s="71">
        <v>89.27698107869521</v>
      </c>
      <c r="AA21" s="73">
        <v>0.8807696841435814</v>
      </c>
      <c r="AB21" s="71">
        <v>233.9076000000001</v>
      </c>
      <c r="AC21" s="36">
        <v>3.146604793243208</v>
      </c>
      <c r="AD21" s="71">
        <v>5.595932483673096</v>
      </c>
      <c r="AE21" s="36">
        <v>1.390396952629089</v>
      </c>
      <c r="AF21" s="71">
        <v>20.2606201171875</v>
      </c>
      <c r="AG21" s="36">
        <v>4.821215152740479</v>
      </c>
      <c r="AH21" s="71">
        <v>8.384797096252441</v>
      </c>
      <c r="AI21" s="36">
        <v>1.356490731239319</v>
      </c>
      <c r="AJ21" s="71">
        <v>25.97800064086914</v>
      </c>
      <c r="AK21" s="36">
        <v>4.701541423797607</v>
      </c>
      <c r="AL21" s="71">
        <v>6.808269500732422</v>
      </c>
      <c r="AM21" s="36">
        <v>1.411136031150818</v>
      </c>
      <c r="AN21" s="71">
        <v>21.58359909057617</v>
      </c>
      <c r="AO21" s="36">
        <v>4.706943035125732</v>
      </c>
      <c r="AP21" s="71">
        <v>3.983135938644409</v>
      </c>
      <c r="AQ21" s="36">
        <v>1.458137631416321</v>
      </c>
      <c r="AR21" s="71">
        <v>14.46531963348389</v>
      </c>
      <c r="AS21" s="36">
        <v>5.009181022644043</v>
      </c>
      <c r="AT21" s="71">
        <v>7.12415599822998</v>
      </c>
      <c r="AU21" s="36">
        <v>1.540889501571655</v>
      </c>
      <c r="AV21" s="71">
        <v>23.51849937438965</v>
      </c>
      <c r="AW21" s="36">
        <v>5.108314037322998</v>
      </c>
      <c r="AX21" s="71">
        <v>6.864269733428955</v>
      </c>
      <c r="AY21" s="36">
        <v>1.513934731483459</v>
      </c>
      <c r="AZ21" s="71">
        <v>21.09709930419922</v>
      </c>
      <c r="BA21" s="37">
        <v>4.669562816619873</v>
      </c>
    </row>
    <row r="22" ht="12.75" customHeight="1">
      <c r="A22" s="107" t="s">
        <v>74</v>
      </c>
      <c r="B22" s="71">
        <v>91.69683354786096</v>
      </c>
      <c r="C22" s="73">
        <v>1.795825369608055</v>
      </c>
      <c r="D22" s="71">
        <v>238.93128</v>
      </c>
      <c r="E22" s="73">
        <v>6.289310014484915</v>
      </c>
      <c r="F22" s="71">
        <v>95.58193886890236</v>
      </c>
      <c r="G22" s="73">
        <v>1.961881272447528</v>
      </c>
      <c r="H22" s="71">
        <v>248.76148</v>
      </c>
      <c r="I22" s="36">
        <v>6.413108269638056</v>
      </c>
      <c r="J22" s="71">
        <v>100.8597303316505</v>
      </c>
      <c r="K22" s="73">
        <v>2.087461837347478</v>
      </c>
      <c r="L22" s="71">
        <v>260.588</v>
      </c>
      <c r="M22" s="36">
        <v>6.981576415824721</v>
      </c>
      <c r="N22" s="71">
        <v>97.45533918196244</v>
      </c>
      <c r="O22" s="73">
        <v>1.6730781925009</v>
      </c>
      <c r="P22" s="71">
        <v>255.9588800000001</v>
      </c>
      <c r="Q22" s="36">
        <v>5.404618810175251</v>
      </c>
      <c r="R22" s="71">
        <v>95.16098013811177</v>
      </c>
      <c r="S22" s="73">
        <v>1.533344111768585</v>
      </c>
      <c r="T22" s="71">
        <v>248.6558</v>
      </c>
      <c r="U22" s="36">
        <v>4.537777505640227</v>
      </c>
      <c r="V22" s="71">
        <v>92.56782322655187</v>
      </c>
      <c r="W22" s="73">
        <v>1.524506780063277</v>
      </c>
      <c r="X22" s="71">
        <v>241.0211</v>
      </c>
      <c r="Y22" s="36">
        <v>4.565650213581604</v>
      </c>
      <c r="Z22" s="71">
        <v>91.0620891623746</v>
      </c>
      <c r="AA22" s="73">
        <v>1.067968701208731</v>
      </c>
      <c r="AB22" s="71">
        <v>239.1878</v>
      </c>
      <c r="AC22" s="36">
        <v>3.588195712816153</v>
      </c>
      <c r="AD22" s="71">
        <v>-0.63474440574646</v>
      </c>
      <c r="AE22" s="36">
        <v>2.089388847351074</v>
      </c>
      <c r="AF22" s="71">
        <v>0.256520003080368</v>
      </c>
      <c r="AG22" s="36">
        <v>7.240895748138428</v>
      </c>
      <c r="AH22" s="71">
        <v>-4.51984977722168</v>
      </c>
      <c r="AI22" s="36">
        <v>2.233726739883423</v>
      </c>
      <c r="AJ22" s="71">
        <v>-9.57367992401123</v>
      </c>
      <c r="AK22" s="36">
        <v>7.34868049621582</v>
      </c>
      <c r="AL22" s="71">
        <v>-9.797640800476074</v>
      </c>
      <c r="AM22" s="36">
        <v>2.344793081283569</v>
      </c>
      <c r="AN22" s="71">
        <v>-21.40019989013672</v>
      </c>
      <c r="AO22" s="36">
        <v>7.849685192108154</v>
      </c>
      <c r="AP22" s="71">
        <v>-6.393249988555908</v>
      </c>
      <c r="AQ22" s="36">
        <v>1.984879732131958</v>
      </c>
      <c r="AR22" s="71">
        <v>-16.77108001708984</v>
      </c>
      <c r="AS22" s="36">
        <v>6.48729944229126</v>
      </c>
      <c r="AT22" s="71">
        <v>-4.098890781402588</v>
      </c>
      <c r="AU22" s="36">
        <v>1.868609428405762</v>
      </c>
      <c r="AV22" s="71">
        <v>-9.468000411987305</v>
      </c>
      <c r="AW22" s="36">
        <v>5.785029888153076</v>
      </c>
      <c r="AX22" s="71">
        <v>-1.505734086036682</v>
      </c>
      <c r="AY22" s="36">
        <v>1.861364603042603</v>
      </c>
      <c r="AZ22" s="71">
        <v>-1.833299994468689</v>
      </c>
      <c r="BA22" s="37">
        <v>5.806919097900391</v>
      </c>
    </row>
    <row r="23" ht="12.75" customHeight="1">
      <c r="A23" s="107" t="s">
        <v>75</v>
      </c>
      <c r="B23" s="71">
        <v>102.5927925488543</v>
      </c>
      <c r="C23" s="73">
        <v>1.765832855144373</v>
      </c>
      <c r="D23" s="71">
        <v>269.38776</v>
      </c>
      <c r="E23" s="73">
        <v>5.828127776104445</v>
      </c>
      <c r="F23" s="71">
        <v>99.07614881308679</v>
      </c>
      <c r="G23" s="73">
        <v>2.550234445492684</v>
      </c>
      <c r="H23" s="71">
        <v>257.20518</v>
      </c>
      <c r="I23" s="36">
        <v>7.089428064336344</v>
      </c>
      <c r="J23" s="71">
        <v>98.34350990843672</v>
      </c>
      <c r="K23" s="73">
        <v>1.673259768948174</v>
      </c>
      <c r="L23" s="71">
        <v>257.486</v>
      </c>
      <c r="M23" s="36">
        <v>5.617989320032552</v>
      </c>
      <c r="N23" s="71">
        <v>96.29602810091338</v>
      </c>
      <c r="O23" s="73">
        <v>1.644533890946991</v>
      </c>
      <c r="P23" s="71">
        <v>252.0019</v>
      </c>
      <c r="Q23" s="36">
        <v>5.384911851462846</v>
      </c>
      <c r="R23" s="71">
        <v>88.99146231974423</v>
      </c>
      <c r="S23" s="73">
        <v>1.390582494635184</v>
      </c>
      <c r="T23" s="71">
        <v>230.2344</v>
      </c>
      <c r="U23" s="36">
        <v>4.510498803486144</v>
      </c>
      <c r="V23" s="71">
        <v>95.39036204968181</v>
      </c>
      <c r="W23" s="73">
        <v>1.450859673089784</v>
      </c>
      <c r="X23" s="71">
        <v>247.8547</v>
      </c>
      <c r="Y23" s="36">
        <v>4.621656780927641</v>
      </c>
      <c r="Z23" s="71">
        <v>94.71103726446646</v>
      </c>
      <c r="AA23" s="73">
        <v>1.319630105696048</v>
      </c>
      <c r="AB23" s="71">
        <v>248.4676</v>
      </c>
      <c r="AC23" s="36">
        <v>4.534750910254677</v>
      </c>
      <c r="AD23" s="71">
        <v>-7.881755352020264</v>
      </c>
      <c r="AE23" s="36">
        <v>2.204447507858276</v>
      </c>
      <c r="AF23" s="71">
        <v>-20.9201602935791</v>
      </c>
      <c r="AG23" s="36">
        <v>7.384513378143311</v>
      </c>
      <c r="AH23" s="71">
        <v>-4.365111351013184</v>
      </c>
      <c r="AI23" s="36">
        <v>2.871431589126587</v>
      </c>
      <c r="AJ23" s="71">
        <v>-8.737580299377441</v>
      </c>
      <c r="AK23" s="36">
        <v>8.41569709777832</v>
      </c>
      <c r="AL23" s="71">
        <v>-3.63247275352478</v>
      </c>
      <c r="AM23" s="36">
        <v>2.131014347076416</v>
      </c>
      <c r="AN23" s="71">
        <v>-9.018400192260742</v>
      </c>
      <c r="AO23" s="36">
        <v>7.219817638397217</v>
      </c>
      <c r="AP23" s="71">
        <v>-1.584990859031677</v>
      </c>
      <c r="AQ23" s="36">
        <v>2.10853385925293</v>
      </c>
      <c r="AR23" s="71">
        <v>-3.534300088882446</v>
      </c>
      <c r="AS23" s="36">
        <v>7.039974689483643</v>
      </c>
      <c r="AT23" s="71">
        <v>5.719574928283691</v>
      </c>
      <c r="AU23" s="36">
        <v>1.917066335678101</v>
      </c>
      <c r="AV23" s="71">
        <v>18.23320007324219</v>
      </c>
      <c r="AW23" s="36">
        <v>6.395980358123779</v>
      </c>
      <c r="AX23" s="71">
        <v>-0.6793248057365417</v>
      </c>
      <c r="AY23" s="36">
        <v>1.961228489875793</v>
      </c>
      <c r="AZ23" s="71">
        <v>0.6129000186920166</v>
      </c>
      <c r="BA23" s="37">
        <v>6.474849700927734</v>
      </c>
    </row>
    <row r="24" ht="12.75" customHeight="1">
      <c r="A24" s="107" t="s">
        <v>76</v>
      </c>
      <c r="B24" s="71">
        <v>93.82672980907188</v>
      </c>
      <c r="C24" s="73">
        <v>1.755085042887022</v>
      </c>
      <c r="D24" s="71">
        <v>242.43654</v>
      </c>
      <c r="E24" s="73">
        <v>6.296295124229805</v>
      </c>
      <c r="F24" s="71">
        <v>92.32692608129099</v>
      </c>
      <c r="G24" s="73">
        <v>2.421527143383334</v>
      </c>
      <c r="H24" s="71">
        <v>234.4134999999999</v>
      </c>
      <c r="I24" s="36">
        <v>6.354117933765451</v>
      </c>
      <c r="J24" s="71">
        <v>89.4545835924196</v>
      </c>
      <c r="K24" s="73">
        <v>1.987736271286897</v>
      </c>
      <c r="L24" s="71">
        <v>228.402</v>
      </c>
      <c r="M24" s="36">
        <v>5.578425853231354</v>
      </c>
      <c r="N24" s="71">
        <v>87.79145302964305</v>
      </c>
      <c r="O24" s="73">
        <v>1.33547728344639</v>
      </c>
      <c r="P24" s="71">
        <v>228.19754</v>
      </c>
      <c r="Q24" s="36">
        <v>4.251467158511294</v>
      </c>
      <c r="R24" s="71">
        <v>89.37005527520671</v>
      </c>
      <c r="S24" s="73">
        <v>1.785174877312358</v>
      </c>
      <c r="T24" s="71">
        <v>233.5866</v>
      </c>
      <c r="U24" s="36">
        <v>5.287996312771876</v>
      </c>
      <c r="V24" s="71">
        <v>89.23600639663071</v>
      </c>
      <c r="W24" s="73">
        <v>1.801102038781485</v>
      </c>
      <c r="X24" s="71">
        <v>231.0806</v>
      </c>
      <c r="Y24" s="36">
        <v>5.263858139829554</v>
      </c>
      <c r="Z24" s="71">
        <v>83.37324710421963</v>
      </c>
      <c r="AA24" s="73">
        <v>1.330855346991842</v>
      </c>
      <c r="AB24" s="71">
        <v>216.3818</v>
      </c>
      <c r="AC24" s="36">
        <v>3.512083244631629</v>
      </c>
      <c r="AD24" s="71">
        <v>-10.45348262786865</v>
      </c>
      <c r="AE24" s="36">
        <v>2.202611923217773</v>
      </c>
      <c r="AF24" s="71">
        <v>-26.05474090576172</v>
      </c>
      <c r="AG24" s="36">
        <v>7.20958137512207</v>
      </c>
      <c r="AH24" s="71">
        <v>-8.953679084777832</v>
      </c>
      <c r="AI24" s="36">
        <v>2.763144969940186</v>
      </c>
      <c r="AJ24" s="71">
        <v>-18.03170013427734</v>
      </c>
      <c r="AK24" s="36">
        <v>7.260133743286133</v>
      </c>
      <c r="AL24" s="71">
        <v>-6.081336498260498</v>
      </c>
      <c r="AM24" s="36">
        <v>2.39212703704834</v>
      </c>
      <c r="AN24" s="71">
        <v>-12.0201997756958</v>
      </c>
      <c r="AO24" s="36">
        <v>6.591931819915771</v>
      </c>
      <c r="AP24" s="71">
        <v>-4.418205738067627</v>
      </c>
      <c r="AQ24" s="36">
        <v>1.885384678840637</v>
      </c>
      <c r="AR24" s="71">
        <v>-11.81573963165283</v>
      </c>
      <c r="AS24" s="36">
        <v>5.514499187469482</v>
      </c>
      <c r="AT24" s="71">
        <v>-5.996808052062988</v>
      </c>
      <c r="AU24" s="36">
        <v>2.226662397384644</v>
      </c>
      <c r="AV24" s="71">
        <v>-17.20479965209961</v>
      </c>
      <c r="AW24" s="36">
        <v>6.348041534423828</v>
      </c>
      <c r="AX24" s="71">
        <v>-5.862759113311768</v>
      </c>
      <c r="AY24" s="36">
        <v>2.239451885223389</v>
      </c>
      <c r="AZ24" s="71">
        <v>-14.6988000869751</v>
      </c>
      <c r="BA24" s="37">
        <v>6.327948570251465</v>
      </c>
    </row>
    <row r="25" ht="12.75" customHeight="1">
      <c r="A25" s="107" t="s">
        <v>77</v>
      </c>
      <c r="B25" s="71">
        <v>93.51097019203081</v>
      </c>
      <c r="C25" s="73">
        <v>1.956970516617773</v>
      </c>
      <c r="D25" s="71">
        <v>241.05</v>
      </c>
      <c r="E25" s="73">
        <v>6.235647714824829</v>
      </c>
      <c r="F25" s="71">
        <v>91.00623273750094</v>
      </c>
      <c r="G25" s="73">
        <v>1.95252380482797</v>
      </c>
      <c r="H25" s="71">
        <v>231.5314</v>
      </c>
      <c r="I25" s="36">
        <v>5.617036574600523</v>
      </c>
      <c r="J25" s="71">
        <v>92.07503992477389</v>
      </c>
      <c r="K25" s="73">
        <v>2.811422418845327</v>
      </c>
      <c r="L25" s="71">
        <v>238.042</v>
      </c>
      <c r="M25" s="36">
        <v>9.139087153540002</v>
      </c>
      <c r="N25" s="71">
        <v>93.61951105525799</v>
      </c>
      <c r="O25" s="73">
        <v>2.404714610430069</v>
      </c>
      <c r="P25" s="71">
        <v>244.82008</v>
      </c>
      <c r="Q25" s="36">
        <v>7.19290698762503</v>
      </c>
      <c r="R25" s="71">
        <v>93.79811672106064</v>
      </c>
      <c r="S25" s="73">
        <v>1.699259653061444</v>
      </c>
      <c r="T25" s="71">
        <v>246.1627</v>
      </c>
      <c r="U25" s="36">
        <v>5.174091388430748</v>
      </c>
      <c r="V25" s="71">
        <v>91.14362425225765</v>
      </c>
      <c r="W25" s="73">
        <v>1.607717779874216</v>
      </c>
      <c r="X25" s="71">
        <v>237.2014</v>
      </c>
      <c r="Y25" s="36">
        <v>5.728036222194987</v>
      </c>
      <c r="Z25" s="71">
        <v>93.89699043545477</v>
      </c>
      <c r="AA25" s="73">
        <v>1.686923812563111</v>
      </c>
      <c r="AB25" s="71">
        <v>247.1620000000001</v>
      </c>
      <c r="AC25" s="36">
        <v>5.128662299112056</v>
      </c>
      <c r="AD25" s="71">
        <v>0.3860202431678772</v>
      </c>
      <c r="AE25" s="36">
        <v>2.583688259124756</v>
      </c>
      <c r="AF25" s="71">
        <v>6.111999988555908</v>
      </c>
      <c r="AG25" s="36">
        <v>8.073814392089844</v>
      </c>
      <c r="AH25" s="71">
        <v>2.89075779914856</v>
      </c>
      <c r="AI25" s="36">
        <v>2.580322027206421</v>
      </c>
      <c r="AJ25" s="71">
        <v>15.63059997558594</v>
      </c>
      <c r="AK25" s="36">
        <v>7.606199741363525</v>
      </c>
      <c r="AL25" s="71">
        <v>1.821950554847717</v>
      </c>
      <c r="AM25" s="36">
        <v>3.278689861297607</v>
      </c>
      <c r="AN25" s="71">
        <v>9.119999885559082</v>
      </c>
      <c r="AO25" s="36">
        <v>10.4797945022583</v>
      </c>
      <c r="AP25" s="71">
        <v>0.2774793803691864</v>
      </c>
      <c r="AQ25" s="36">
        <v>2.937407732009888</v>
      </c>
      <c r="AR25" s="71">
        <v>2.341919898986816</v>
      </c>
      <c r="AS25" s="36">
        <v>8.834086418151855</v>
      </c>
      <c r="AT25" s="71">
        <v>0.09887371212244034</v>
      </c>
      <c r="AU25" s="36">
        <v>2.3944091796875</v>
      </c>
      <c r="AV25" s="71">
        <v>0.9993000030517578</v>
      </c>
      <c r="AW25" s="36">
        <v>7.285217761993408</v>
      </c>
      <c r="AX25" s="71">
        <v>2.753366231918335</v>
      </c>
      <c r="AY25" s="36">
        <v>2.330336570739746</v>
      </c>
      <c r="AZ25" s="71">
        <v>9.960599899291992</v>
      </c>
      <c r="BA25" s="37">
        <v>7.688535213470459</v>
      </c>
    </row>
    <row r="26" ht="12.75" customHeight="1">
      <c r="A26" s="107" t="s">
        <v>78</v>
      </c>
      <c r="B26" s="71">
        <v>90.36246789131816</v>
      </c>
      <c r="C26" s="73">
        <v>1.207295099334204</v>
      </c>
      <c r="D26" s="71">
        <v>233.10484</v>
      </c>
      <c r="E26" s="73">
        <v>4.254638956069019</v>
      </c>
      <c r="F26" s="71">
        <v>88.04280804845922</v>
      </c>
      <c r="G26" s="73">
        <v>1.096922287960951</v>
      </c>
      <c r="H26" s="71">
        <v>226.73312</v>
      </c>
      <c r="I26" s="36">
        <v>3.908932764962818</v>
      </c>
      <c r="J26" s="71">
        <v>91.00532920499637</v>
      </c>
      <c r="K26" s="73">
        <v>1.168882085148267</v>
      </c>
      <c r="L26" s="71">
        <v>235.194</v>
      </c>
      <c r="M26" s="36">
        <v>4.542953444621681</v>
      </c>
      <c r="N26" s="71">
        <v>91.93928773556048</v>
      </c>
      <c r="O26" s="73">
        <v>1.310582280234831</v>
      </c>
      <c r="P26" s="71">
        <v>239.3519</v>
      </c>
      <c r="Q26" s="36">
        <v>4.433290133568986</v>
      </c>
      <c r="R26" s="71">
        <v>92.91639452018386</v>
      </c>
      <c r="S26" s="73">
        <v>1.334706911484888</v>
      </c>
      <c r="T26" s="71">
        <v>241.4642</v>
      </c>
      <c r="U26" s="36">
        <v>4.641916941442405</v>
      </c>
      <c r="V26" s="71">
        <v>90.15479969422104</v>
      </c>
      <c r="W26" s="73">
        <v>1.2423884514326</v>
      </c>
      <c r="X26" s="71">
        <v>234.8043</v>
      </c>
      <c r="Y26" s="36">
        <v>4.732876540487816</v>
      </c>
      <c r="Z26" s="71">
        <v>87.7835299605806</v>
      </c>
      <c r="AA26" s="73">
        <v>1.162842492510606</v>
      </c>
      <c r="AB26" s="71">
        <v>230.052</v>
      </c>
      <c r="AC26" s="36">
        <v>4.244555540205464</v>
      </c>
      <c r="AD26" s="71">
        <v>-2.578938007354736</v>
      </c>
      <c r="AE26" s="36">
        <v>1.67623507976532</v>
      </c>
      <c r="AF26" s="71">
        <v>-3.052839994430542</v>
      </c>
      <c r="AG26" s="36">
        <v>6.009842395782471</v>
      </c>
      <c r="AH26" s="71">
        <v>-0.2592780888080597</v>
      </c>
      <c r="AI26" s="36">
        <v>1.598574757575989</v>
      </c>
      <c r="AJ26" s="71">
        <v>3.318880081176758</v>
      </c>
      <c r="AK26" s="36">
        <v>5.770269393920898</v>
      </c>
      <c r="AL26" s="71">
        <v>-3.22179913520813</v>
      </c>
      <c r="AM26" s="36">
        <v>1.648783802986145</v>
      </c>
      <c r="AN26" s="71">
        <v>-5.142000198364258</v>
      </c>
      <c r="AO26" s="36">
        <v>6.217288494110107</v>
      </c>
      <c r="AP26" s="71">
        <v>-4.155757904052734</v>
      </c>
      <c r="AQ26" s="36">
        <v>1.752092599868774</v>
      </c>
      <c r="AR26" s="71">
        <v>-9.29990005493164</v>
      </c>
      <c r="AS26" s="36">
        <v>6.137614727020264</v>
      </c>
      <c r="AT26" s="71">
        <v>-5.132864475250244</v>
      </c>
      <c r="AU26" s="36">
        <v>1.77021050453186</v>
      </c>
      <c r="AV26" s="71">
        <v>-11.41219997406006</v>
      </c>
      <c r="AW26" s="36">
        <v>6.289963722229004</v>
      </c>
      <c r="AX26" s="71">
        <v>-2.371269702911377</v>
      </c>
      <c r="AY26" s="36">
        <v>1.701684951782227</v>
      </c>
      <c r="AZ26" s="71">
        <v>-4.752299785614014</v>
      </c>
      <c r="BA26" s="37">
        <v>6.357387065887451</v>
      </c>
    </row>
    <row r="27" ht="12.75" customHeight="1">
      <c r="A27" s="107" t="s">
        <v>36</v>
      </c>
      <c r="B27" s="71">
        <v>85.25532570884175</v>
      </c>
      <c r="C27" s="73">
        <v>1.256924590011098</v>
      </c>
      <c r="D27" s="71">
        <v>220.82878</v>
      </c>
      <c r="E27" s="73">
        <v>4.207464223650644</v>
      </c>
      <c r="F27" s="71">
        <v>82.02262268697048</v>
      </c>
      <c r="G27" s="73">
        <v>1.498266049077172</v>
      </c>
      <c r="H27" s="71">
        <v>211.59058</v>
      </c>
      <c r="I27" s="36">
        <v>4.644455079877515</v>
      </c>
      <c r="J27" s="71">
        <v>85.63781101391709</v>
      </c>
      <c r="K27" s="73">
        <v>1.586560694178867</v>
      </c>
      <c r="L27" s="71">
        <v>214.474</v>
      </c>
      <c r="M27" s="36">
        <v>4.578232737640131</v>
      </c>
      <c r="N27" s="71">
        <v>84.57658429225258</v>
      </c>
      <c r="O27" s="73">
        <v>1.258338262927767</v>
      </c>
      <c r="P27" s="71">
        <v>218.788</v>
      </c>
      <c r="Q27" s="36">
        <v>3.628107684799352</v>
      </c>
      <c r="R27" s="71">
        <v>79.7743638256813</v>
      </c>
      <c r="S27" s="73">
        <v>1.376592253991818</v>
      </c>
      <c r="T27" s="71">
        <v>206.2628</v>
      </c>
      <c r="U27" s="36">
        <v>4.231760902587319</v>
      </c>
      <c r="V27" s="71">
        <v>77.76017434534288</v>
      </c>
      <c r="W27" s="73">
        <v>0.9907735258924341</v>
      </c>
      <c r="X27" s="71">
        <v>201.5332</v>
      </c>
      <c r="Y27" s="36">
        <v>3.317021178080322</v>
      </c>
      <c r="Z27" s="71">
        <v>79.62383162560124</v>
      </c>
      <c r="AA27" s="73">
        <v>0.9121863011427687</v>
      </c>
      <c r="AB27" s="71">
        <v>207.174</v>
      </c>
      <c r="AC27" s="36">
        <v>3.236317209550581</v>
      </c>
      <c r="AD27" s="71">
        <v>-5.631494045257568</v>
      </c>
      <c r="AE27" s="36">
        <v>1.553043246269226</v>
      </c>
      <c r="AF27" s="71">
        <v>-13.65478038787842</v>
      </c>
      <c r="AG27" s="36">
        <v>5.308154582977295</v>
      </c>
      <c r="AH27" s="71">
        <v>-2.398791074752808</v>
      </c>
      <c r="AI27" s="36">
        <v>1.75410521030426</v>
      </c>
      <c r="AJ27" s="71">
        <v>-4.416580200195313</v>
      </c>
      <c r="AK27" s="36">
        <v>5.660804748535156</v>
      </c>
      <c r="AL27" s="71">
        <v>-6.013979434967041</v>
      </c>
      <c r="AM27" s="36">
        <v>1.830098032951355</v>
      </c>
      <c r="AN27" s="71">
        <v>-7.300000190734863</v>
      </c>
      <c r="AO27" s="36">
        <v>5.606600284576416</v>
      </c>
      <c r="AP27" s="71">
        <v>-4.952752590179443</v>
      </c>
      <c r="AQ27" s="36">
        <v>1.554187536239624</v>
      </c>
      <c r="AR27" s="71">
        <v>-11.61400032043457</v>
      </c>
      <c r="AS27" s="36">
        <v>4.861781120300293</v>
      </c>
      <c r="AT27" s="71">
        <v>-0.1505322009325027</v>
      </c>
      <c r="AU27" s="36">
        <v>1.651390314102173</v>
      </c>
      <c r="AV27" s="71">
        <v>0.9111999869346619</v>
      </c>
      <c r="AW27" s="36">
        <v>5.327433586120605</v>
      </c>
      <c r="AX27" s="71">
        <v>1.863657236099243</v>
      </c>
      <c r="AY27" s="36">
        <v>1.346742749214172</v>
      </c>
      <c r="AZ27" s="71">
        <v>5.640799999237061</v>
      </c>
      <c r="BA27" s="37">
        <v>4.634261608123779</v>
      </c>
    </row>
    <row r="28" ht="12.75" customHeight="1">
      <c r="A28" s="107" t="s">
        <v>79</v>
      </c>
      <c r="B28" s="71" t="s">
        <v>66</v>
      </c>
      <c r="C28" s="73" t="s">
        <v>66</v>
      </c>
      <c r="D28" s="71" t="s">
        <v>66</v>
      </c>
      <c r="E28" s="73" t="s">
        <v>66</v>
      </c>
      <c r="F28" s="71">
        <v>107.3816639728818</v>
      </c>
      <c r="G28" s="73">
        <v>3.253047385090112</v>
      </c>
      <c r="H28" s="71">
        <v>276.52284</v>
      </c>
      <c r="I28" s="36">
        <v>7.873905431596527</v>
      </c>
      <c r="J28" s="71">
        <v>104.0921969140052</v>
      </c>
      <c r="K28" s="73">
        <v>2.408740305444906</v>
      </c>
      <c r="L28" s="71">
        <v>270.258</v>
      </c>
      <c r="M28" s="36">
        <v>7.530000730411655</v>
      </c>
      <c r="N28" s="71">
        <v>104.9086868739483</v>
      </c>
      <c r="O28" s="73">
        <v>1.821174799833064</v>
      </c>
      <c r="P28" s="71">
        <v>274.62222</v>
      </c>
      <c r="Q28" s="36">
        <v>5.891348907432018</v>
      </c>
      <c r="R28" s="71">
        <v>103.3583395465533</v>
      </c>
      <c r="S28" s="73">
        <v>2.156258076227025</v>
      </c>
      <c r="T28" s="71">
        <v>269.3082</v>
      </c>
      <c r="U28" s="36">
        <v>6.055851976084788</v>
      </c>
      <c r="V28" s="71">
        <v>108.4932675582074</v>
      </c>
      <c r="W28" s="73">
        <v>1.890850671369027</v>
      </c>
      <c r="X28" s="71">
        <v>285.0598</v>
      </c>
      <c r="Y28" s="36">
        <v>6.10018630407666</v>
      </c>
      <c r="Z28" s="71">
        <v>107.0710768759504</v>
      </c>
      <c r="AA28" s="73">
        <v>1.878238445117627</v>
      </c>
      <c r="AB28" s="71">
        <v>280.1184</v>
      </c>
      <c r="AC28" s="36">
        <v>5.900153106546846</v>
      </c>
      <c r="AD28" s="71" t="s">
        <v>66</v>
      </c>
      <c r="AE28" s="36" t="s">
        <v>66</v>
      </c>
      <c r="AF28" s="71" t="s">
        <v>66</v>
      </c>
      <c r="AG28" s="36" t="s">
        <v>66</v>
      </c>
      <c r="AH28" s="71">
        <v>-0.3105871081352234</v>
      </c>
      <c r="AI28" s="36">
        <v>3.756340980529785</v>
      </c>
      <c r="AJ28" s="71">
        <v>3.595560073852539</v>
      </c>
      <c r="AK28" s="36">
        <v>9.839217185974121</v>
      </c>
      <c r="AL28" s="71">
        <v>2.978879928588867</v>
      </c>
      <c r="AM28" s="36">
        <v>3.054473638534546</v>
      </c>
      <c r="AN28" s="71">
        <v>9.860400199890137</v>
      </c>
      <c r="AO28" s="36">
        <v>9.566227912902832</v>
      </c>
      <c r="AP28" s="71">
        <v>2.162389993667603</v>
      </c>
      <c r="AQ28" s="36">
        <v>2.616191387176514</v>
      </c>
      <c r="AR28" s="71">
        <v>5.496180057525635</v>
      </c>
      <c r="AS28" s="36">
        <v>8.33785343170166</v>
      </c>
      <c r="AT28" s="71">
        <v>3.712737321853638</v>
      </c>
      <c r="AU28" s="36">
        <v>2.859585285186768</v>
      </c>
      <c r="AV28" s="71">
        <v>10.81019973754883</v>
      </c>
      <c r="AW28" s="36">
        <v>8.454889297485352</v>
      </c>
      <c r="AX28" s="71">
        <v>-1.42219066619873</v>
      </c>
      <c r="AY28" s="36">
        <v>2.665163278579712</v>
      </c>
      <c r="AZ28" s="71">
        <v>-4.941400051116943</v>
      </c>
      <c r="BA28" s="37">
        <v>8.486700057983398</v>
      </c>
    </row>
    <row r="29" ht="12.75" customHeight="1">
      <c r="A29" s="107" t="s">
        <v>80</v>
      </c>
      <c r="B29" s="71">
        <v>95.69246166400399</v>
      </c>
      <c r="C29" s="73">
        <v>1.873884766043316</v>
      </c>
      <c r="D29" s="71">
        <v>246.7518200000001</v>
      </c>
      <c r="E29" s="73">
        <v>5.893479252769545</v>
      </c>
      <c r="F29" s="71">
        <v>95.80423664886396</v>
      </c>
      <c r="G29" s="73">
        <v>1.691010514349908</v>
      </c>
      <c r="H29" s="71">
        <v>242.46768</v>
      </c>
      <c r="I29" s="36">
        <v>5.2335678606186</v>
      </c>
      <c r="J29" s="71">
        <v>93.0429912462344</v>
      </c>
      <c r="K29" s="73">
        <v>1.683005509436869</v>
      </c>
      <c r="L29" s="71">
        <v>238.79</v>
      </c>
      <c r="M29" s="36">
        <v>3.537457985616205</v>
      </c>
      <c r="N29" s="71">
        <v>92.78180187362082</v>
      </c>
      <c r="O29" s="73">
        <v>1.146992902089288</v>
      </c>
      <c r="P29" s="71">
        <v>241.03442</v>
      </c>
      <c r="Q29" s="36">
        <v>3.340009777186285</v>
      </c>
      <c r="R29" s="71">
        <v>93.56755435696097</v>
      </c>
      <c r="S29" s="73">
        <v>1.66770543578973</v>
      </c>
      <c r="T29" s="71">
        <v>241.3921</v>
      </c>
      <c r="U29" s="36">
        <v>5.018817039416652</v>
      </c>
      <c r="V29" s="71">
        <v>93.77723532731812</v>
      </c>
      <c r="W29" s="73">
        <v>1.836497258674799</v>
      </c>
      <c r="X29" s="71">
        <v>241.4991</v>
      </c>
      <c r="Y29" s="36">
        <v>5.584666728741391</v>
      </c>
      <c r="Z29" s="71">
        <v>88.90286172128502</v>
      </c>
      <c r="AA29" s="73">
        <v>1.57547910384804</v>
      </c>
      <c r="AB29" s="71">
        <v>232.0642999999999</v>
      </c>
      <c r="AC29" s="36">
        <v>5.104551914005547</v>
      </c>
      <c r="AD29" s="71">
        <v>-6.789599895477295</v>
      </c>
      <c r="AE29" s="36">
        <v>2.44817852973938</v>
      </c>
      <c r="AF29" s="71">
        <v>-14.68752002716064</v>
      </c>
      <c r="AG29" s="36">
        <v>7.796765327453613</v>
      </c>
      <c r="AH29" s="71">
        <v>-6.901374816894531</v>
      </c>
      <c r="AI29" s="36">
        <v>2.311201095581055</v>
      </c>
      <c r="AJ29" s="71">
        <v>-10.40338039398193</v>
      </c>
      <c r="AK29" s="36">
        <v>7.310723781585693</v>
      </c>
      <c r="AL29" s="71">
        <v>-4.140129566192627</v>
      </c>
      <c r="AM29" s="36">
        <v>2.305350780487061</v>
      </c>
      <c r="AN29" s="71">
        <v>-6.725699901580811</v>
      </c>
      <c r="AO29" s="36">
        <v>6.210479736328125</v>
      </c>
      <c r="AP29" s="71">
        <v>-3.878940105438232</v>
      </c>
      <c r="AQ29" s="36">
        <v>1.948775768280029</v>
      </c>
      <c r="AR29" s="71">
        <v>-8.970120429992676</v>
      </c>
      <c r="AS29" s="36">
        <v>6.100173473358154</v>
      </c>
      <c r="AT29" s="71">
        <v>-4.664692401885986</v>
      </c>
      <c r="AU29" s="36">
        <v>2.294204950332642</v>
      </c>
      <c r="AV29" s="71">
        <v>-9.327799797058105</v>
      </c>
      <c r="AW29" s="36">
        <v>7.158559322357178</v>
      </c>
      <c r="AX29" s="71">
        <v>-4.874373435974121</v>
      </c>
      <c r="AY29" s="36">
        <v>2.419681072235107</v>
      </c>
      <c r="AZ29" s="71">
        <v>-9.434800148010254</v>
      </c>
      <c r="BA29" s="37">
        <v>7.566039562225342</v>
      </c>
    </row>
    <row r="30" ht="12.75" customHeight="1">
      <c r="A30" s="107" t="s">
        <v>81</v>
      </c>
      <c r="B30" s="71">
        <v>100.5361932859518</v>
      </c>
      <c r="C30" s="73">
        <v>2.752268916009609</v>
      </c>
      <c r="D30" s="71">
        <v>257.96854</v>
      </c>
      <c r="E30" s="73">
        <v>8.243905945296806</v>
      </c>
      <c r="F30" s="71">
        <v>91.01539144318583</v>
      </c>
      <c r="G30" s="73">
        <v>2.090090370823732</v>
      </c>
      <c r="H30" s="71">
        <v>233.66568</v>
      </c>
      <c r="I30" s="36">
        <v>6.262033749885105</v>
      </c>
      <c r="J30" s="71">
        <v>94.09401025212848</v>
      </c>
      <c r="K30" s="73">
        <v>2.206247423633648</v>
      </c>
      <c r="L30" s="71">
        <v>241.61</v>
      </c>
      <c r="M30" s="36">
        <v>6.359116369433729</v>
      </c>
      <c r="N30" s="71">
        <v>93.52396574282363</v>
      </c>
      <c r="O30" s="73">
        <v>2.187803865368859</v>
      </c>
      <c r="P30" s="71">
        <v>241.9536</v>
      </c>
      <c r="Q30" s="36">
        <v>6.385264886179362</v>
      </c>
      <c r="R30" s="71">
        <v>88.22554086571267</v>
      </c>
      <c r="S30" s="73">
        <v>1.743890869990649</v>
      </c>
      <c r="T30" s="71">
        <v>226.8226</v>
      </c>
      <c r="U30" s="36">
        <v>5.255163242006749</v>
      </c>
      <c r="V30" s="71">
        <v>86.46762624881623</v>
      </c>
      <c r="W30" s="73">
        <v>1.609250585101056</v>
      </c>
      <c r="X30" s="71">
        <v>223.9465</v>
      </c>
      <c r="Y30" s="36">
        <v>5.069074145369149</v>
      </c>
      <c r="Z30" s="71">
        <v>92.75353379828255</v>
      </c>
      <c r="AA30" s="73">
        <v>1.879163296949406</v>
      </c>
      <c r="AB30" s="71">
        <v>242.5351999999999</v>
      </c>
      <c r="AC30" s="36">
        <v>6.055452934305031</v>
      </c>
      <c r="AD30" s="71">
        <v>-7.782659530639648</v>
      </c>
      <c r="AE30" s="36">
        <v>3.332602500915527</v>
      </c>
      <c r="AF30" s="71">
        <v>-15.43334007263184</v>
      </c>
      <c r="AG30" s="36">
        <v>10.22890472412109</v>
      </c>
      <c r="AH30" s="71">
        <v>1.738142371177673</v>
      </c>
      <c r="AI30" s="36">
        <v>2.810646295547485</v>
      </c>
      <c r="AJ30" s="71">
        <v>8.86952018737793</v>
      </c>
      <c r="AK30" s="36">
        <v>8.711003303527832</v>
      </c>
      <c r="AL30" s="71">
        <v>-1.340476512908936</v>
      </c>
      <c r="AM30" s="36">
        <v>2.898065328598022</v>
      </c>
      <c r="AN30" s="71">
        <v>0.9251999855041504</v>
      </c>
      <c r="AO30" s="36">
        <v>8.781051635742188</v>
      </c>
      <c r="AP30" s="71">
        <v>-0.7704319357872009</v>
      </c>
      <c r="AQ30" s="36">
        <v>2.884049415588379</v>
      </c>
      <c r="AR30" s="71">
        <v>0.58160001039505</v>
      </c>
      <c r="AS30" s="36">
        <v>8.800006866455078</v>
      </c>
      <c r="AT30" s="71">
        <v>4.527992725372314</v>
      </c>
      <c r="AU30" s="36">
        <v>2.563671112060547</v>
      </c>
      <c r="AV30" s="71">
        <v>15.7125997543335</v>
      </c>
      <c r="AW30" s="36">
        <v>8.017807960510254</v>
      </c>
      <c r="AX30" s="71">
        <v>6.285907745361328</v>
      </c>
      <c r="AY30" s="36">
        <v>2.474053859710693</v>
      </c>
      <c r="AZ30" s="71">
        <v>18.58869934082031</v>
      </c>
      <c r="BA30" s="37">
        <v>7.89708948135376</v>
      </c>
    </row>
    <row r="31" ht="12.75" customHeight="1">
      <c r="A31" s="107" t="s">
        <v>82</v>
      </c>
      <c r="B31" s="71">
        <v>92.38206101668987</v>
      </c>
      <c r="C31" s="73">
        <v>2.139406848129761</v>
      </c>
      <c r="D31" s="71">
        <v>236.42316</v>
      </c>
      <c r="E31" s="73">
        <v>6.553657798710573</v>
      </c>
      <c r="F31" s="71">
        <v>92.58117426077531</v>
      </c>
      <c r="G31" s="73">
        <v>3.131049250018748</v>
      </c>
      <c r="H31" s="71">
        <v>237.7005600000001</v>
      </c>
      <c r="I31" s="36">
        <v>8.592247439343218</v>
      </c>
      <c r="J31" s="71">
        <v>89.22387765837209</v>
      </c>
      <c r="K31" s="73">
        <v>2.523397586681717</v>
      </c>
      <c r="L31" s="71">
        <v>228.694</v>
      </c>
      <c r="M31" s="36">
        <v>7.11623889424746</v>
      </c>
      <c r="N31" s="71">
        <v>99.0771934665825</v>
      </c>
      <c r="O31" s="73">
        <v>2.147873059889862</v>
      </c>
      <c r="P31" s="71">
        <v>254.29194</v>
      </c>
      <c r="Q31" s="36">
        <v>6.339649767360978</v>
      </c>
      <c r="R31" s="71">
        <v>99.72297288321055</v>
      </c>
      <c r="S31" s="73">
        <v>1.767723025556287</v>
      </c>
      <c r="T31" s="71">
        <v>257.7565</v>
      </c>
      <c r="U31" s="36">
        <v>5.76569956548591</v>
      </c>
      <c r="V31" s="71">
        <v>100.3891157464646</v>
      </c>
      <c r="W31" s="73">
        <v>2.023893085600167</v>
      </c>
      <c r="X31" s="71">
        <v>258.1109</v>
      </c>
      <c r="Y31" s="36">
        <v>5.546103226640812</v>
      </c>
      <c r="Z31" s="71">
        <v>105.200687672786</v>
      </c>
      <c r="AA31" s="73">
        <v>2.557473219951802</v>
      </c>
      <c r="AB31" s="71">
        <v>271.8607</v>
      </c>
      <c r="AC31" s="36">
        <v>7.702818007896723</v>
      </c>
      <c r="AD31" s="71">
        <v>12.81862640380859</v>
      </c>
      <c r="AE31" s="36">
        <v>3.334326267242432</v>
      </c>
      <c r="AF31" s="71">
        <v>35.43753814697266</v>
      </c>
      <c r="AG31" s="36">
        <v>10.11354732513428</v>
      </c>
      <c r="AH31" s="71">
        <v>12.61951351165771</v>
      </c>
      <c r="AI31" s="36">
        <v>4.042788505554199</v>
      </c>
      <c r="AJ31" s="71">
        <v>34.16014099121094</v>
      </c>
      <c r="AK31" s="36">
        <v>11.53950309753418</v>
      </c>
      <c r="AL31" s="71">
        <v>15.97681045532227</v>
      </c>
      <c r="AM31" s="36">
        <v>3.592798948287964</v>
      </c>
      <c r="AN31" s="71">
        <v>43.16669845581055</v>
      </c>
      <c r="AO31" s="36">
        <v>10.48686122894287</v>
      </c>
      <c r="AP31" s="71">
        <v>6.123494148254395</v>
      </c>
      <c r="AQ31" s="36">
        <v>3.339764595031738</v>
      </c>
      <c r="AR31" s="71">
        <v>17.56875991821289</v>
      </c>
      <c r="AS31" s="36">
        <v>9.976200103759766</v>
      </c>
      <c r="AT31" s="71">
        <v>5.477715015411377</v>
      </c>
      <c r="AU31" s="36">
        <v>3.108941078186035</v>
      </c>
      <c r="AV31" s="71">
        <v>14.10420036315918</v>
      </c>
      <c r="AW31" s="36">
        <v>9.621678352355957</v>
      </c>
      <c r="AX31" s="71">
        <v>4.811572074890137</v>
      </c>
      <c r="AY31" s="36">
        <v>3.261412620544434</v>
      </c>
      <c r="AZ31" s="71">
        <v>13.74979972839355</v>
      </c>
      <c r="BA31" s="37">
        <v>9.491715431213379</v>
      </c>
    </row>
    <row r="32" ht="12.75" customHeight="1">
      <c r="A32" s="107" t="s">
        <v>38</v>
      </c>
      <c r="B32" s="71">
        <v>87.90203487570686</v>
      </c>
      <c r="C32" s="73">
        <v>1.661930935422382</v>
      </c>
      <c r="D32" s="71">
        <v>225.5647400000001</v>
      </c>
      <c r="E32" s="73">
        <v>5.077750855871123</v>
      </c>
      <c r="F32" s="71">
        <v>82.7566295984111</v>
      </c>
      <c r="G32" s="73">
        <v>1.600878490637758</v>
      </c>
      <c r="H32" s="71">
        <v>211.8087</v>
      </c>
      <c r="I32" s="36">
        <v>5.024152287401304</v>
      </c>
      <c r="J32" s="71">
        <v>79.14775669369442</v>
      </c>
      <c r="K32" s="73">
        <v>1.412646905937071</v>
      </c>
      <c r="L32" s="71">
        <v>205.03</v>
      </c>
      <c r="M32" s="36">
        <v>4.944040958568195</v>
      </c>
      <c r="N32" s="71">
        <v>81.87079203877168</v>
      </c>
      <c r="O32" s="73">
        <v>1.513897090902325</v>
      </c>
      <c r="P32" s="71">
        <v>210.74938</v>
      </c>
      <c r="Q32" s="36">
        <v>5.076265103577629</v>
      </c>
      <c r="R32" s="71">
        <v>77.53586131452869</v>
      </c>
      <c r="S32" s="73">
        <v>1.19407893264824</v>
      </c>
      <c r="T32" s="71">
        <v>200.2635</v>
      </c>
      <c r="U32" s="36">
        <v>3.876635830577416</v>
      </c>
      <c r="V32" s="71">
        <v>80.34996371652528</v>
      </c>
      <c r="W32" s="73">
        <v>1.060778342465817</v>
      </c>
      <c r="X32" s="71">
        <v>206.8643</v>
      </c>
      <c r="Y32" s="36">
        <v>4.081623609970946</v>
      </c>
      <c r="Z32" s="71">
        <v>80.14629487518725</v>
      </c>
      <c r="AA32" s="73">
        <v>1.175915515652093</v>
      </c>
      <c r="AB32" s="71">
        <v>206.5351</v>
      </c>
      <c r="AC32" s="36">
        <v>3.97663037055595</v>
      </c>
      <c r="AD32" s="71">
        <v>-7.755740165710449</v>
      </c>
      <c r="AE32" s="36">
        <v>2.035876274108887</v>
      </c>
      <c r="AF32" s="71">
        <v>-19.02964019775391</v>
      </c>
      <c r="AG32" s="36">
        <v>6.449584484100342</v>
      </c>
      <c r="AH32" s="71">
        <v>-2.610334634780884</v>
      </c>
      <c r="AI32" s="36">
        <v>1.986350774765015</v>
      </c>
      <c r="AJ32" s="71">
        <v>-5.273600101470947</v>
      </c>
      <c r="AK32" s="36">
        <v>6.407471656799316</v>
      </c>
      <c r="AL32" s="71">
        <v>0.9985381960868835</v>
      </c>
      <c r="AM32" s="36">
        <v>1.838028430938721</v>
      </c>
      <c r="AN32" s="71">
        <v>1.505100011825562</v>
      </c>
      <c r="AO32" s="36">
        <v>6.344850540161133</v>
      </c>
      <c r="AP32" s="71">
        <v>-1.724497199058533</v>
      </c>
      <c r="AQ32" s="36">
        <v>1.916940689086914</v>
      </c>
      <c r="AR32" s="71">
        <v>-4.214280128479004</v>
      </c>
      <c r="AS32" s="36">
        <v>6.44841480255127</v>
      </c>
      <c r="AT32" s="71">
        <v>2.610433578491211</v>
      </c>
      <c r="AU32" s="36">
        <v>1.675888419151306</v>
      </c>
      <c r="AV32" s="71">
        <v>6.271599769592285</v>
      </c>
      <c r="AW32" s="36">
        <v>5.553547859191895</v>
      </c>
      <c r="AX32" s="71">
        <v>-0.2036688476800919</v>
      </c>
      <c r="AY32" s="36">
        <v>1.583675503730774</v>
      </c>
      <c r="AZ32" s="71">
        <v>-0.3291999995708466</v>
      </c>
      <c r="BA32" s="37">
        <v>5.698529720306396</v>
      </c>
    </row>
    <row r="33" ht="12.75" customHeight="1">
      <c r="A33" s="107" t="s">
        <v>83</v>
      </c>
      <c r="B33" s="71" t="s">
        <v>66</v>
      </c>
      <c r="C33" s="73" t="s">
        <v>66</v>
      </c>
      <c r="D33" s="71" t="s">
        <v>66</v>
      </c>
      <c r="E33" s="73" t="s">
        <v>66</v>
      </c>
      <c r="F33" s="71">
        <v>89.80643137771861</v>
      </c>
      <c r="G33" s="73">
        <v>1.777938103267783</v>
      </c>
      <c r="H33" s="71">
        <v>232.84004</v>
      </c>
      <c r="I33" s="36">
        <v>5.88154510202252</v>
      </c>
      <c r="J33" s="71">
        <v>88.07071310087389</v>
      </c>
      <c r="K33" s="73">
        <v>1.766956576025817</v>
      </c>
      <c r="L33" s="71">
        <v>227.1060000000001</v>
      </c>
      <c r="M33" s="36">
        <v>5.180760272392451</v>
      </c>
      <c r="N33" s="71">
        <v>89.1101571403947</v>
      </c>
      <c r="O33" s="73">
        <v>1.363281382561908</v>
      </c>
      <c r="P33" s="71">
        <v>232.32592</v>
      </c>
      <c r="Q33" s="36">
        <v>4.381094311379293</v>
      </c>
      <c r="R33" s="71">
        <v>86.4970230845355</v>
      </c>
      <c r="S33" s="73">
        <v>1.38706160523387</v>
      </c>
      <c r="T33" s="71">
        <v>224.9313</v>
      </c>
      <c r="U33" s="36">
        <v>4.713716750656185</v>
      </c>
      <c r="V33" s="71">
        <v>91.38636590805716</v>
      </c>
      <c r="W33" s="73">
        <v>1.107142292239045</v>
      </c>
      <c r="X33" s="71">
        <v>236.4467</v>
      </c>
      <c r="Y33" s="36">
        <v>4.012034423041078</v>
      </c>
      <c r="Z33" s="71">
        <v>87.2084121756871</v>
      </c>
      <c r="AA33" s="73">
        <v>1.295839682955688</v>
      </c>
      <c r="AB33" s="71">
        <v>227.2375000000001</v>
      </c>
      <c r="AC33" s="36">
        <v>4.016028118261452</v>
      </c>
      <c r="AD33" s="71" t="s">
        <v>66</v>
      </c>
      <c r="AE33" s="36" t="s">
        <v>66</v>
      </c>
      <c r="AF33" s="71" t="s">
        <v>66</v>
      </c>
      <c r="AG33" s="36" t="s">
        <v>66</v>
      </c>
      <c r="AH33" s="71">
        <v>-2.598019123077393</v>
      </c>
      <c r="AI33" s="36">
        <v>2.200060129165649</v>
      </c>
      <c r="AJ33" s="71">
        <v>-5.602540016174316</v>
      </c>
      <c r="AK33" s="36">
        <v>7.121871471405029</v>
      </c>
      <c r="AL33" s="71">
        <v>-0.8623009324073792</v>
      </c>
      <c r="AM33" s="36">
        <v>2.191195011138916</v>
      </c>
      <c r="AN33" s="71">
        <v>0.1315000057220459</v>
      </c>
      <c r="AO33" s="36">
        <v>6.555056095123291</v>
      </c>
      <c r="AP33" s="71">
        <v>-1.901744961738586</v>
      </c>
      <c r="AQ33" s="36">
        <v>1.880887150764465</v>
      </c>
      <c r="AR33" s="71">
        <v>-5.088419914245605</v>
      </c>
      <c r="AS33" s="36">
        <v>5.943270683288574</v>
      </c>
      <c r="AT33" s="71">
        <v>0.7113890647888184</v>
      </c>
      <c r="AU33" s="36">
        <v>1.898193955421448</v>
      </c>
      <c r="AV33" s="71">
        <v>2.30620002746582</v>
      </c>
      <c r="AW33" s="36">
        <v>6.192544460296631</v>
      </c>
      <c r="AX33" s="71">
        <v>-4.177953720092773</v>
      </c>
      <c r="AY33" s="36">
        <v>1.704395651817322</v>
      </c>
      <c r="AZ33" s="71">
        <v>-9.209199905395508</v>
      </c>
      <c r="BA33" s="37">
        <v>5.676698207855225</v>
      </c>
    </row>
    <row r="34" ht="12.75" customHeight="1">
      <c r="A34" s="107" t="s">
        <v>84</v>
      </c>
      <c r="B34" s="71">
        <v>85.44411874639418</v>
      </c>
      <c r="C34" s="73">
        <v>1.852273499110188</v>
      </c>
      <c r="D34" s="71">
        <v>220.95344</v>
      </c>
      <c r="E34" s="73">
        <v>5.326382751680543</v>
      </c>
      <c r="F34" s="71">
        <v>85.2687876564527</v>
      </c>
      <c r="G34" s="73">
        <v>2.179884191037824</v>
      </c>
      <c r="H34" s="71">
        <v>215.42296</v>
      </c>
      <c r="I34" s="36">
        <v>5.244305892861325</v>
      </c>
      <c r="J34" s="71">
        <v>78.93927532469314</v>
      </c>
      <c r="K34" s="73">
        <v>1.077508121473897</v>
      </c>
      <c r="L34" s="71">
        <v>202.6619999999999</v>
      </c>
      <c r="M34" s="36">
        <v>3.332172114402291</v>
      </c>
      <c r="N34" s="71">
        <v>74.27112442057732</v>
      </c>
      <c r="O34" s="73">
        <v>0.7230061888552838</v>
      </c>
      <c r="P34" s="71">
        <v>190.54368</v>
      </c>
      <c r="Q34" s="36">
        <v>2.183769289182123</v>
      </c>
      <c r="R34" s="71">
        <v>75.00610459752346</v>
      </c>
      <c r="S34" s="73">
        <v>1.284779739185738</v>
      </c>
      <c r="T34" s="71">
        <v>193.0038</v>
      </c>
      <c r="U34" s="36">
        <v>3.903875094982189</v>
      </c>
      <c r="V34" s="71">
        <v>77.56660980987921</v>
      </c>
      <c r="W34" s="73">
        <v>1.615204141228637</v>
      </c>
      <c r="X34" s="71">
        <v>198.5197</v>
      </c>
      <c r="Y34" s="36">
        <v>4.670572646813953</v>
      </c>
      <c r="Z34" s="71">
        <v>69.39281351086343</v>
      </c>
      <c r="AA34" s="73">
        <v>1.436262167606634</v>
      </c>
      <c r="AB34" s="71">
        <v>177.92</v>
      </c>
      <c r="AC34" s="36">
        <v>4.165504167898258</v>
      </c>
      <c r="AD34" s="71">
        <v>-16.05130577087402</v>
      </c>
      <c r="AE34" s="36">
        <v>2.343878507614136</v>
      </c>
      <c r="AF34" s="71">
        <v>-43.03343963623047</v>
      </c>
      <c r="AG34" s="36">
        <v>6.761787891387939</v>
      </c>
      <c r="AH34" s="71">
        <v>-15.87597370147705</v>
      </c>
      <c r="AI34" s="36">
        <v>2.610506534576416</v>
      </c>
      <c r="AJ34" s="71">
        <v>-37.50296020507813</v>
      </c>
      <c r="AK34" s="36">
        <v>6.697325706481934</v>
      </c>
      <c r="AL34" s="71">
        <v>-9.546462059020996</v>
      </c>
      <c r="AM34" s="36">
        <v>1.795514583587646</v>
      </c>
      <c r="AN34" s="71">
        <v>-24.74200057983398</v>
      </c>
      <c r="AO34" s="36">
        <v>5.334303855895996</v>
      </c>
      <c r="AP34" s="71">
        <v>-4.878310680389404</v>
      </c>
      <c r="AQ34" s="36">
        <v>1.607976078987122</v>
      </c>
      <c r="AR34" s="71">
        <v>-12.62368011474609</v>
      </c>
      <c r="AS34" s="36">
        <v>4.703219413757324</v>
      </c>
      <c r="AT34" s="71">
        <v>-5.613291263580322</v>
      </c>
      <c r="AU34" s="36">
        <v>1.927046418190002</v>
      </c>
      <c r="AV34" s="71">
        <v>-15.08380031585693</v>
      </c>
      <c r="AW34" s="36">
        <v>5.708910942077637</v>
      </c>
      <c r="AX34" s="71">
        <v>-8.173796653747559</v>
      </c>
      <c r="AY34" s="36">
        <v>2.16141939163208</v>
      </c>
      <c r="AZ34" s="71">
        <v>-20.59970092773438</v>
      </c>
      <c r="BA34" s="37">
        <v>6.258248329162598</v>
      </c>
    </row>
    <row r="35" ht="12.75" customHeight="1">
      <c r="A35" s="107" t="s">
        <v>39</v>
      </c>
      <c r="B35" s="71">
        <v>92.51704427063305</v>
      </c>
      <c r="C35" s="73">
        <v>2.330843746203437</v>
      </c>
      <c r="D35" s="71">
        <v>241.1123200000001</v>
      </c>
      <c r="E35" s="73">
        <v>6.697241919238093</v>
      </c>
      <c r="F35" s="71">
        <v>88.58671442915552</v>
      </c>
      <c r="G35" s="73">
        <v>2.177417786241716</v>
      </c>
      <c r="H35" s="71">
        <v>232.48172</v>
      </c>
      <c r="I35" s="36">
        <v>6.058072152681913</v>
      </c>
      <c r="J35" s="71">
        <v>89.06281254845923</v>
      </c>
      <c r="K35" s="73">
        <v>1.655096571245136</v>
      </c>
      <c r="L35" s="71">
        <v>234.04</v>
      </c>
      <c r="M35" s="36">
        <v>5.750663353040242</v>
      </c>
      <c r="N35" s="71">
        <v>91.61054220974245</v>
      </c>
      <c r="O35" s="73">
        <v>2.101666711214855</v>
      </c>
      <c r="P35" s="71">
        <v>241.61086</v>
      </c>
      <c r="Q35" s="36">
        <v>6.452700376609766</v>
      </c>
      <c r="R35" s="71">
        <v>91.52239784028694</v>
      </c>
      <c r="S35" s="73">
        <v>1.455760465975262</v>
      </c>
      <c r="T35" s="71">
        <v>237.4174</v>
      </c>
      <c r="U35" s="36">
        <v>4.509461832204711</v>
      </c>
      <c r="V35" s="71">
        <v>93.2829626610768</v>
      </c>
      <c r="W35" s="73">
        <v>1.838696093102704</v>
      </c>
      <c r="X35" s="71">
        <v>243.4353000000001</v>
      </c>
      <c r="Y35" s="36">
        <v>5.845643555068733</v>
      </c>
      <c r="Z35" s="71">
        <v>106.0940837991634</v>
      </c>
      <c r="AA35" s="73">
        <v>2.053344848061822</v>
      </c>
      <c r="AB35" s="71">
        <v>282.1606</v>
      </c>
      <c r="AC35" s="36">
        <v>5.787521362331589</v>
      </c>
      <c r="AD35" s="71">
        <v>13.57703971862793</v>
      </c>
      <c r="AE35" s="36">
        <v>3.106293201446533</v>
      </c>
      <c r="AF35" s="71">
        <v>41.04827880859375</v>
      </c>
      <c r="AG35" s="36">
        <v>8.851466178894043</v>
      </c>
      <c r="AH35" s="71">
        <v>17.50736999511719</v>
      </c>
      <c r="AI35" s="36">
        <v>2.992887020111084</v>
      </c>
      <c r="AJ35" s="71">
        <v>49.67887878417969</v>
      </c>
      <c r="AK35" s="36">
        <v>8.378283500671387</v>
      </c>
      <c r="AL35" s="71">
        <v>17.03127098083496</v>
      </c>
      <c r="AM35" s="36">
        <v>2.637341499328613</v>
      </c>
      <c r="AN35" s="71">
        <v>48.12060165405273</v>
      </c>
      <c r="AO35" s="36">
        <v>8.158770561218262</v>
      </c>
      <c r="AP35" s="71">
        <v>14.48354148864746</v>
      </c>
      <c r="AQ35" s="36">
        <v>2.938235521316528</v>
      </c>
      <c r="AR35" s="71">
        <v>40.54973983764648</v>
      </c>
      <c r="AS35" s="36">
        <v>8.667914390563965</v>
      </c>
      <c r="AT35" s="71">
        <v>14.57168579101563</v>
      </c>
      <c r="AU35" s="36">
        <v>2.517034769058228</v>
      </c>
      <c r="AV35" s="71">
        <v>44.74319839477539</v>
      </c>
      <c r="AW35" s="36">
        <v>7.336937427520752</v>
      </c>
      <c r="AX35" s="71">
        <v>12.81112098693848</v>
      </c>
      <c r="AY35" s="36">
        <v>2.75627064704895</v>
      </c>
      <c r="AZ35" s="71">
        <v>38.72529983520508</v>
      </c>
      <c r="BA35" s="37">
        <v>8.225992202758789</v>
      </c>
    </row>
    <row r="36" ht="12.75" customHeight="1">
      <c r="A36" s="107" t="s">
        <v>40</v>
      </c>
      <c r="B36" s="71">
        <v>98.29307149830906</v>
      </c>
      <c r="C36" s="73">
        <v>1.165760328135365</v>
      </c>
      <c r="D36" s="71">
        <v>255.67844</v>
      </c>
      <c r="E36" s="73">
        <v>3.725415211140904</v>
      </c>
      <c r="F36" s="71">
        <v>93.28493776508952</v>
      </c>
      <c r="G36" s="73">
        <v>1.20537583192737</v>
      </c>
      <c r="H36" s="71">
        <v>242.42096</v>
      </c>
      <c r="I36" s="36">
        <v>4.767214151545961</v>
      </c>
      <c r="J36" s="71">
        <v>96.20892427198606</v>
      </c>
      <c r="K36" s="73">
        <v>1.593558986884747</v>
      </c>
      <c r="L36" s="71">
        <v>249.536</v>
      </c>
      <c r="M36" s="36">
        <v>5.565924002355772</v>
      </c>
      <c r="N36" s="71">
        <v>99.60430277272944</v>
      </c>
      <c r="O36" s="73">
        <v>1.217578451724759</v>
      </c>
      <c r="P36" s="71">
        <v>260.74152</v>
      </c>
      <c r="Q36" s="36">
        <v>4.203598646897669</v>
      </c>
      <c r="R36" s="71">
        <v>92.11550566892181</v>
      </c>
      <c r="S36" s="73">
        <v>1.310379757034933</v>
      </c>
      <c r="T36" s="71">
        <v>238.4963</v>
      </c>
      <c r="U36" s="36">
        <v>4.514714062928012</v>
      </c>
      <c r="V36" s="71">
        <v>93.17942882427835</v>
      </c>
      <c r="W36" s="73">
        <v>1.141438050002971</v>
      </c>
      <c r="X36" s="71">
        <v>241.844</v>
      </c>
      <c r="Y36" s="36">
        <v>3.687706050740306</v>
      </c>
      <c r="Z36" s="71">
        <v>98.52026414167369</v>
      </c>
      <c r="AA36" s="73">
        <v>1.359336385430387</v>
      </c>
      <c r="AB36" s="71">
        <v>258.0908</v>
      </c>
      <c r="AC36" s="36">
        <v>4.957867418025842</v>
      </c>
      <c r="AD36" s="71">
        <v>0.2271926403045654</v>
      </c>
      <c r="AE36" s="36">
        <v>1.790751934051514</v>
      </c>
      <c r="AF36" s="71">
        <v>2.412359952926636</v>
      </c>
      <c r="AG36" s="36">
        <v>6.201545715332031</v>
      </c>
      <c r="AH36" s="71">
        <v>5.235326290130615</v>
      </c>
      <c r="AI36" s="36">
        <v>1.816790103912354</v>
      </c>
      <c r="AJ36" s="71">
        <v>15.66983985900879</v>
      </c>
      <c r="AK36" s="36">
        <v>6.877992630004883</v>
      </c>
      <c r="AL36" s="71">
        <v>2.311339855194092</v>
      </c>
      <c r="AM36" s="36">
        <v>2.094570636749268</v>
      </c>
      <c r="AN36" s="71">
        <v>8.554800033569336</v>
      </c>
      <c r="AO36" s="36">
        <v>7.453855514526367</v>
      </c>
      <c r="AP36" s="71">
        <v>-1.084038615226746</v>
      </c>
      <c r="AQ36" s="36">
        <v>1.824908971786499</v>
      </c>
      <c r="AR36" s="71">
        <v>-2.650719881057739</v>
      </c>
      <c r="AS36" s="36">
        <v>6.500052928924561</v>
      </c>
      <c r="AT36" s="71">
        <v>6.404758453369141</v>
      </c>
      <c r="AU36" s="36">
        <v>1.888091802597046</v>
      </c>
      <c r="AV36" s="71">
        <v>19.5944995880127</v>
      </c>
      <c r="AW36" s="36">
        <v>6.705452442169189</v>
      </c>
      <c r="AX36" s="71">
        <v>5.340835094451904</v>
      </c>
      <c r="AY36" s="36">
        <v>1.775014400482178</v>
      </c>
      <c r="AZ36" s="71">
        <v>16.24679946899414</v>
      </c>
      <c r="BA36" s="37">
        <v>6.178966522216797</v>
      </c>
    </row>
    <row r="37" ht="12.75" customHeight="1">
      <c r="A37" s="107" t="s">
        <v>85</v>
      </c>
      <c r="B37" s="71">
        <v>92.03526808547743</v>
      </c>
      <c r="C37" s="73">
        <v>1.153644823271756</v>
      </c>
      <c r="D37" s="71">
        <v>237.66942</v>
      </c>
      <c r="E37" s="73">
        <v>4.198715635572382</v>
      </c>
      <c r="F37" s="71">
        <v>91.5753422810641</v>
      </c>
      <c r="G37" s="73">
        <v>1.416979987805896</v>
      </c>
      <c r="H37" s="71">
        <v>235.44166</v>
      </c>
      <c r="I37" s="36">
        <v>4.836251666714626</v>
      </c>
      <c r="J37" s="71">
        <v>85.35258682424556</v>
      </c>
      <c r="K37" s="73">
        <v>1.189532977893194</v>
      </c>
      <c r="L37" s="71">
        <v>221.452</v>
      </c>
      <c r="M37" s="36">
        <v>3.95787455586958</v>
      </c>
      <c r="N37" s="71">
        <v>90.47720782919089</v>
      </c>
      <c r="O37" s="73">
        <v>1.328127038639222</v>
      </c>
      <c r="P37" s="71">
        <v>230.81478</v>
      </c>
      <c r="Q37" s="36">
        <v>4.094941567824874</v>
      </c>
      <c r="R37" s="71">
        <v>84.90286981041287</v>
      </c>
      <c r="S37" s="73">
        <v>1.102855492571002</v>
      </c>
      <c r="T37" s="71">
        <v>219.0572</v>
      </c>
      <c r="U37" s="36">
        <v>3.443748245653912</v>
      </c>
      <c r="V37" s="71">
        <v>90.47907138336312</v>
      </c>
      <c r="W37" s="73">
        <v>1.253775033462132</v>
      </c>
      <c r="X37" s="71">
        <v>236.0326</v>
      </c>
      <c r="Y37" s="36">
        <v>4.646097463941583</v>
      </c>
      <c r="Z37" s="71">
        <v>93.46577328788851</v>
      </c>
      <c r="AA37" s="73">
        <v>0.941667479061969</v>
      </c>
      <c r="AB37" s="71">
        <v>243.9735</v>
      </c>
      <c r="AC37" s="36">
        <v>3.174767159813104</v>
      </c>
      <c r="AD37" s="71">
        <v>1.430505156517029</v>
      </c>
      <c r="AE37" s="36">
        <v>1.489172220230103</v>
      </c>
      <c r="AF37" s="71">
        <v>6.304080009460449</v>
      </c>
      <c r="AG37" s="36">
        <v>5.263873100280762</v>
      </c>
      <c r="AH37" s="71">
        <v>1.890431046485901</v>
      </c>
      <c r="AI37" s="36">
        <v>1.701343536376953</v>
      </c>
      <c r="AJ37" s="71">
        <v>8.531840324401855</v>
      </c>
      <c r="AK37" s="36">
        <v>5.785194396972656</v>
      </c>
      <c r="AL37" s="71">
        <v>8.113186836242676</v>
      </c>
      <c r="AM37" s="36">
        <v>1.517144083976746</v>
      </c>
      <c r="AN37" s="71">
        <v>22.52149963378906</v>
      </c>
      <c r="AO37" s="36">
        <v>5.073846340179443</v>
      </c>
      <c r="AP37" s="71">
        <v>2.988565444946289</v>
      </c>
      <c r="AQ37" s="36">
        <v>1.628084421157837</v>
      </c>
      <c r="AR37" s="71">
        <v>13.15872001647949</v>
      </c>
      <c r="AS37" s="36">
        <v>5.18147611618042</v>
      </c>
      <c r="AT37" s="71">
        <v>8.56290340423584</v>
      </c>
      <c r="AU37" s="36">
        <v>1.45018196105957</v>
      </c>
      <c r="AV37" s="71">
        <v>24.91629981994629</v>
      </c>
      <c r="AW37" s="36">
        <v>4.683860301971436</v>
      </c>
      <c r="AX37" s="71">
        <v>2.986701965332031</v>
      </c>
      <c r="AY37" s="36">
        <v>1.568020820617676</v>
      </c>
      <c r="AZ37" s="71">
        <v>7.940899848937988</v>
      </c>
      <c r="BA37" s="37">
        <v>5.627199172973633</v>
      </c>
    </row>
    <row r="38" ht="12.75" customHeight="1">
      <c r="A38" s="107" t="s">
        <v>86</v>
      </c>
      <c r="B38" s="71">
        <v>90.23903054117282</v>
      </c>
      <c r="C38" s="73">
        <v>1.342187850101332</v>
      </c>
      <c r="D38" s="71">
        <v>231.40674</v>
      </c>
      <c r="E38" s="73">
        <v>3.724439338168911</v>
      </c>
      <c r="F38" s="71">
        <v>86.52106495600758</v>
      </c>
      <c r="G38" s="73">
        <v>1.163449013578967</v>
      </c>
      <c r="H38" s="71">
        <v>226.1567</v>
      </c>
      <c r="I38" s="36">
        <v>4.537513660433961</v>
      </c>
      <c r="J38" s="71">
        <v>88.35373710513393</v>
      </c>
      <c r="K38" s="73">
        <v>1.38556594533821</v>
      </c>
      <c r="L38" s="71">
        <v>229.04</v>
      </c>
      <c r="M38" s="36">
        <v>4.101797410891963</v>
      </c>
      <c r="N38" s="71">
        <v>90.36741801073532</v>
      </c>
      <c r="O38" s="73">
        <v>1.885595895251762</v>
      </c>
      <c r="P38" s="71">
        <v>234.24214</v>
      </c>
      <c r="Q38" s="36">
        <v>5.276040708135232</v>
      </c>
      <c r="R38" s="71">
        <v>87.63751765168038</v>
      </c>
      <c r="S38" s="73">
        <v>1.67230588121101</v>
      </c>
      <c r="T38" s="71">
        <v>225.7868000000001</v>
      </c>
      <c r="U38" s="36">
        <v>5.16364865300368</v>
      </c>
      <c r="V38" s="71">
        <v>90.09529322749778</v>
      </c>
      <c r="W38" s="73">
        <v>1.67044090798861</v>
      </c>
      <c r="X38" s="71">
        <v>232.5449</v>
      </c>
      <c r="Y38" s="36">
        <v>5.377424245992589</v>
      </c>
      <c r="Z38" s="71">
        <v>89.45825544460004</v>
      </c>
      <c r="AA38" s="73">
        <v>1.388457943007128</v>
      </c>
      <c r="AB38" s="71">
        <v>233.9451</v>
      </c>
      <c r="AC38" s="36">
        <v>4.247898435648299</v>
      </c>
      <c r="AD38" s="71">
        <v>-0.7807750701904297</v>
      </c>
      <c r="AE38" s="36">
        <v>1.931135296821594</v>
      </c>
      <c r="AF38" s="71">
        <v>2.538360118865967</v>
      </c>
      <c r="AG38" s="36">
        <v>5.64943265914917</v>
      </c>
      <c r="AH38" s="71">
        <v>2.937190532684326</v>
      </c>
      <c r="AI38" s="36">
        <v>1.811471462249756</v>
      </c>
      <c r="AJ38" s="71">
        <v>7.788400173187256</v>
      </c>
      <c r="AK38" s="36">
        <v>6.215599060058594</v>
      </c>
      <c r="AL38" s="71">
        <v>1.104518294334412</v>
      </c>
      <c r="AM38" s="36">
        <v>1.961532115936279</v>
      </c>
      <c r="AN38" s="71">
        <v>4.905099868774414</v>
      </c>
      <c r="AO38" s="36">
        <v>5.905030250549316</v>
      </c>
      <c r="AP38" s="71">
        <v>-0.9091625809669495</v>
      </c>
      <c r="AQ38" s="36">
        <v>2.341641902923584</v>
      </c>
      <c r="AR38" s="71">
        <v>-0.2970399856567383</v>
      </c>
      <c r="AS38" s="36">
        <v>6.773569583892822</v>
      </c>
      <c r="AT38" s="71">
        <v>1.820737838745117</v>
      </c>
      <c r="AU38" s="36">
        <v>2.173573732376099</v>
      </c>
      <c r="AV38" s="71">
        <v>8.158300399780273</v>
      </c>
      <c r="AW38" s="36">
        <v>6.686397075653076</v>
      </c>
      <c r="AX38" s="71">
        <v>-0.6370377540588379</v>
      </c>
      <c r="AY38" s="36">
        <v>2.172139167785645</v>
      </c>
      <c r="AZ38" s="71">
        <v>1.400200009346008</v>
      </c>
      <c r="BA38" s="37">
        <v>6.85283374786377</v>
      </c>
    </row>
    <row r="39" ht="12.75" customHeight="1">
      <c r="A39" s="107" t="s">
        <v>87</v>
      </c>
      <c r="B39" s="71">
        <v>87.6301347398643</v>
      </c>
      <c r="C39" s="73">
        <v>1.664247340991905</v>
      </c>
      <c r="D39" s="71">
        <v>228.07292</v>
      </c>
      <c r="E39" s="73">
        <v>5.118561816538413</v>
      </c>
      <c r="F39" s="71">
        <v>90.67291192542706</v>
      </c>
      <c r="G39" s="73">
        <v>1.954567444353693</v>
      </c>
      <c r="H39" s="71">
        <v>234.22654</v>
      </c>
      <c r="I39" s="36">
        <v>5.093875201199956</v>
      </c>
      <c r="J39" s="71">
        <v>91.40545849902556</v>
      </c>
      <c r="K39" s="73">
        <v>1.522491504716475</v>
      </c>
      <c r="L39" s="71">
        <v>237.952</v>
      </c>
      <c r="M39" s="36">
        <v>4.76983270146869</v>
      </c>
      <c r="N39" s="71">
        <v>93.94841232304282</v>
      </c>
      <c r="O39" s="73">
        <v>1.366796781334019</v>
      </c>
      <c r="P39" s="71">
        <v>246.96994</v>
      </c>
      <c r="Q39" s="36">
        <v>4.171793888712658</v>
      </c>
      <c r="R39" s="71">
        <v>95.7448918938554</v>
      </c>
      <c r="S39" s="73">
        <v>1.295456446497684</v>
      </c>
      <c r="T39" s="71">
        <v>248.533</v>
      </c>
      <c r="U39" s="36">
        <v>4.663013161602445</v>
      </c>
      <c r="V39" s="71">
        <v>96.37554912496726</v>
      </c>
      <c r="W39" s="73">
        <v>1.303323130491012</v>
      </c>
      <c r="X39" s="71">
        <v>252.2641</v>
      </c>
      <c r="Y39" s="36">
        <v>4.424054224429724</v>
      </c>
      <c r="Z39" s="71">
        <v>89.63212573660886</v>
      </c>
      <c r="AA39" s="73">
        <v>1.452087337666518</v>
      </c>
      <c r="AB39" s="71">
        <v>233.3673</v>
      </c>
      <c r="AC39" s="36">
        <v>4.341345235414442</v>
      </c>
      <c r="AD39" s="71">
        <v>2.001991033554077</v>
      </c>
      <c r="AE39" s="36">
        <v>2.208682060241699</v>
      </c>
      <c r="AF39" s="71">
        <v>5.294380187988281</v>
      </c>
      <c r="AG39" s="36">
        <v>6.711702823638916</v>
      </c>
      <c r="AH39" s="71">
        <v>-1.040786147117615</v>
      </c>
      <c r="AI39" s="36">
        <v>2.434931516647339</v>
      </c>
      <c r="AJ39" s="71">
        <v>-0.8592399954795837</v>
      </c>
      <c r="AK39" s="36">
        <v>6.69289493560791</v>
      </c>
      <c r="AL39" s="71">
        <v>-1.773332715034485</v>
      </c>
      <c r="AM39" s="36">
        <v>2.103934049606323</v>
      </c>
      <c r="AN39" s="71">
        <v>-4.584700107574463</v>
      </c>
      <c r="AO39" s="36">
        <v>6.44969654083252</v>
      </c>
      <c r="AP39" s="71">
        <v>-4.316286563873291</v>
      </c>
      <c r="AQ39" s="36">
        <v>1.994164228439331</v>
      </c>
      <c r="AR39" s="71">
        <v>-13.60264015197754</v>
      </c>
      <c r="AS39" s="36">
        <v>6.020892143249512</v>
      </c>
      <c r="AT39" s="71">
        <v>-6.112766265869141</v>
      </c>
      <c r="AU39" s="36">
        <v>1.945961236953735</v>
      </c>
      <c r="AV39" s="71">
        <v>-15.16569995880127</v>
      </c>
      <c r="AW39" s="36">
        <v>6.37110424041748</v>
      </c>
      <c r="AX39" s="71">
        <v>-6.743423461914063</v>
      </c>
      <c r="AY39" s="36">
        <v>1.951207041740417</v>
      </c>
      <c r="AZ39" s="71">
        <v>-18.89679908752441</v>
      </c>
      <c r="BA39" s="37">
        <v>6.198349475860596</v>
      </c>
    </row>
    <row r="40" ht="12.75" customHeight="1">
      <c r="A40" s="107" t="s">
        <v>88</v>
      </c>
      <c r="B40" s="71">
        <v>93.30714509618296</v>
      </c>
      <c r="C40" s="73">
        <v>2.322256204648374</v>
      </c>
      <c r="D40" s="71">
        <v>240.58266</v>
      </c>
      <c r="E40" s="73">
        <v>6.289042509527985</v>
      </c>
      <c r="F40" s="71">
        <v>94.53459311975428</v>
      </c>
      <c r="G40" s="73">
        <v>2.477447530220234</v>
      </c>
      <c r="H40" s="71">
        <v>241.00326</v>
      </c>
      <c r="I40" s="36">
        <v>6.539037939070249</v>
      </c>
      <c r="J40" s="71">
        <v>96.09260442775536</v>
      </c>
      <c r="K40" s="73">
        <v>2.356387179317608</v>
      </c>
      <c r="L40" s="71">
        <v>245.07</v>
      </c>
      <c r="M40" s="36">
        <v>6.670184255326071</v>
      </c>
      <c r="N40" s="71">
        <v>100.840105035963</v>
      </c>
      <c r="O40" s="73">
        <v>2.460835814827022</v>
      </c>
      <c r="P40" s="71">
        <v>261.05312</v>
      </c>
      <c r="Q40" s="36">
        <v>7.936107329694146</v>
      </c>
      <c r="R40" s="71">
        <v>95.42387385701113</v>
      </c>
      <c r="S40" s="73">
        <v>1.611383288501054</v>
      </c>
      <c r="T40" s="71">
        <v>247.2248</v>
      </c>
      <c r="U40" s="36">
        <v>4.851810570177778</v>
      </c>
      <c r="V40" s="71">
        <v>99.57149479152889</v>
      </c>
      <c r="W40" s="73">
        <v>1.652756522542085</v>
      </c>
      <c r="X40" s="71">
        <v>256.9765</v>
      </c>
      <c r="Y40" s="36">
        <v>5.774049857576371</v>
      </c>
      <c r="Z40" s="71">
        <v>101.087224166836</v>
      </c>
      <c r="AA40" s="73">
        <v>1.826009473327704</v>
      </c>
      <c r="AB40" s="71">
        <v>263.3213</v>
      </c>
      <c r="AC40" s="36">
        <v>5.916440556618479</v>
      </c>
      <c r="AD40" s="71">
        <v>7.780078887939453</v>
      </c>
      <c r="AE40" s="36">
        <v>2.954180955886841</v>
      </c>
      <c r="AF40" s="71">
        <v>22.73863983154297</v>
      </c>
      <c r="AG40" s="36">
        <v>8.634600639343262</v>
      </c>
      <c r="AH40" s="71">
        <v>6.55263090133667</v>
      </c>
      <c r="AI40" s="36">
        <v>3.077670574188232</v>
      </c>
      <c r="AJ40" s="71">
        <v>22.31804084777832</v>
      </c>
      <c r="AK40" s="36">
        <v>8.818349838256836</v>
      </c>
      <c r="AL40" s="71">
        <v>4.994619846343994</v>
      </c>
      <c r="AM40" s="36">
        <v>2.981085538864136</v>
      </c>
      <c r="AN40" s="71">
        <v>18.25130081176758</v>
      </c>
      <c r="AO40" s="36">
        <v>8.916031837463379</v>
      </c>
      <c r="AP40" s="71">
        <v>0.247119128704071</v>
      </c>
      <c r="AQ40" s="36">
        <v>3.064314603805542</v>
      </c>
      <c r="AR40" s="71">
        <v>2.268179893493652</v>
      </c>
      <c r="AS40" s="36">
        <v>9.898791313171387</v>
      </c>
      <c r="AT40" s="71">
        <v>5.663350105285645</v>
      </c>
      <c r="AU40" s="36">
        <v>2.435337066650391</v>
      </c>
      <c r="AV40" s="71">
        <v>16.09650039672852</v>
      </c>
      <c r="AW40" s="36">
        <v>7.651426792144775</v>
      </c>
      <c r="AX40" s="71">
        <v>1.515729427337646</v>
      </c>
      <c r="AY40" s="36">
        <v>2.462907791137695</v>
      </c>
      <c r="AZ40" s="71">
        <v>6.344799995422363</v>
      </c>
      <c r="BA40" s="37">
        <v>8.267038345336914</v>
      </c>
    </row>
    <row r="41" ht="12.75" customHeight="1">
      <c r="A41" s="107" t="s">
        <v>89</v>
      </c>
      <c r="B41" s="71" t="s">
        <v>66</v>
      </c>
      <c r="C41" s="73" t="s">
        <v>66</v>
      </c>
      <c r="D41" s="71" t="s">
        <v>66</v>
      </c>
      <c r="E41" s="73" t="s">
        <v>66</v>
      </c>
      <c r="F41" s="71">
        <v>89.35500456979884</v>
      </c>
      <c r="G41" s="73">
        <v>0.9455345267679703</v>
      </c>
      <c r="H41" s="71">
        <v>232.88674</v>
      </c>
      <c r="I41" s="36">
        <v>3.079644032952495</v>
      </c>
      <c r="J41" s="71">
        <v>95.30173832427636</v>
      </c>
      <c r="K41" s="73">
        <v>0.8697105749388441</v>
      </c>
      <c r="L41" s="71">
        <v>249.37</v>
      </c>
      <c r="M41" s="36">
        <v>4.488098065996343</v>
      </c>
      <c r="N41" s="71">
        <v>91.66320523416303</v>
      </c>
      <c r="O41" s="73">
        <v>1.020699710103095</v>
      </c>
      <c r="P41" s="71">
        <v>240.33338</v>
      </c>
      <c r="Q41" s="36">
        <v>3.761834450630441</v>
      </c>
      <c r="R41" s="71">
        <v>87.8362372954191</v>
      </c>
      <c r="S41" s="73">
        <v>1.288907087782703</v>
      </c>
      <c r="T41" s="71">
        <v>228.1169</v>
      </c>
      <c r="U41" s="36">
        <v>4.28274478343035</v>
      </c>
      <c r="V41" s="71">
        <v>88.98625744811254</v>
      </c>
      <c r="W41" s="73">
        <v>1.385008858583844</v>
      </c>
      <c r="X41" s="71">
        <v>229.6471</v>
      </c>
      <c r="Y41" s="36">
        <v>4.063643887366764</v>
      </c>
      <c r="Z41" s="71">
        <v>89.23217361742076</v>
      </c>
      <c r="AA41" s="73">
        <v>1.026355096951357</v>
      </c>
      <c r="AB41" s="71">
        <v>234.2189</v>
      </c>
      <c r="AC41" s="36">
        <v>3.698612150241862</v>
      </c>
      <c r="AD41" s="71" t="s">
        <v>66</v>
      </c>
      <c r="AE41" s="36" t="s">
        <v>66</v>
      </c>
      <c r="AF41" s="71" t="s">
        <v>66</v>
      </c>
      <c r="AG41" s="36" t="s">
        <v>66</v>
      </c>
      <c r="AH41" s="71">
        <v>-0.1228309497237206</v>
      </c>
      <c r="AI41" s="36">
        <v>1.395507216453552</v>
      </c>
      <c r="AJ41" s="71">
        <v>1.332159996032715</v>
      </c>
      <c r="AK41" s="36">
        <v>4.812892913818359</v>
      </c>
      <c r="AL41" s="71">
        <v>-6.069564819335938</v>
      </c>
      <c r="AM41" s="36">
        <v>1.345288515090942</v>
      </c>
      <c r="AN41" s="71">
        <v>-15.15110015869141</v>
      </c>
      <c r="AO41" s="36">
        <v>5.815733432769775</v>
      </c>
      <c r="AP41" s="71">
        <v>-2.431031703948975</v>
      </c>
      <c r="AQ41" s="36">
        <v>1.447491884231567</v>
      </c>
      <c r="AR41" s="71">
        <v>-6.114480018615723</v>
      </c>
      <c r="AS41" s="36">
        <v>5.275521755218506</v>
      </c>
      <c r="AT41" s="71">
        <v>1.395936369895935</v>
      </c>
      <c r="AU41" s="36">
        <v>1.647630453109741</v>
      </c>
      <c r="AV41" s="71">
        <v>6.10200023651123</v>
      </c>
      <c r="AW41" s="36">
        <v>5.658766269683838</v>
      </c>
      <c r="AX41" s="71">
        <v>0.2459161728620529</v>
      </c>
      <c r="AY41" s="36">
        <v>1.723848700523376</v>
      </c>
      <c r="AZ41" s="71">
        <v>4.571800231933594</v>
      </c>
      <c r="BA41" s="37">
        <v>5.494809627532959</v>
      </c>
    </row>
    <row r="42" ht="12.75" customHeight="1">
      <c r="A42" s="107" t="s">
        <v>90</v>
      </c>
      <c r="B42" s="71">
        <v>88.47133351453316</v>
      </c>
      <c r="C42" s="73">
        <v>1.262603845632797</v>
      </c>
      <c r="D42" s="71">
        <v>228.83628</v>
      </c>
      <c r="E42" s="73">
        <v>4.187615089654234</v>
      </c>
      <c r="F42" s="71">
        <v>88.91214114541826</v>
      </c>
      <c r="G42" s="73">
        <v>1.111399864562821</v>
      </c>
      <c r="H42" s="71">
        <v>226.56176</v>
      </c>
      <c r="I42" s="36">
        <v>3.25364355020647</v>
      </c>
      <c r="J42" s="71">
        <v>90.62288398830171</v>
      </c>
      <c r="K42" s="73">
        <v>1.052171838742083</v>
      </c>
      <c r="L42" s="71">
        <v>233.664</v>
      </c>
      <c r="M42" s="36">
        <v>3.149273289189119</v>
      </c>
      <c r="N42" s="71">
        <v>87.73734547771</v>
      </c>
      <c r="O42" s="73">
        <v>0.7323943395614372</v>
      </c>
      <c r="P42" s="71">
        <v>227.66788</v>
      </c>
      <c r="Q42" s="36">
        <v>2.487743896570763</v>
      </c>
      <c r="R42" s="71">
        <v>84.71403766341626</v>
      </c>
      <c r="S42" s="73">
        <v>1.266316881765468</v>
      </c>
      <c r="T42" s="71">
        <v>219.7094</v>
      </c>
      <c r="U42" s="36">
        <v>4.666566315468653</v>
      </c>
      <c r="V42" s="71" t="s">
        <v>66</v>
      </c>
      <c r="W42" s="73" t="s">
        <v>66</v>
      </c>
      <c r="X42" s="71" t="s">
        <v>66</v>
      </c>
      <c r="Y42" s="36" t="s">
        <v>66</v>
      </c>
      <c r="Z42" s="71">
        <v>86.3723560422322</v>
      </c>
      <c r="AA42" s="73">
        <v>0.7635715331666951</v>
      </c>
      <c r="AB42" s="71">
        <v>225.2319000000001</v>
      </c>
      <c r="AC42" s="36">
        <v>2.48733845324118</v>
      </c>
      <c r="AD42" s="71">
        <v>-2.098977565765381</v>
      </c>
      <c r="AE42" s="36">
        <v>1.475537180900574</v>
      </c>
      <c r="AF42" s="71">
        <v>-3.604379892349243</v>
      </c>
      <c r="AG42" s="36">
        <v>4.870623588562012</v>
      </c>
      <c r="AH42" s="71">
        <v>-2.539785146713257</v>
      </c>
      <c r="AI42" s="36">
        <v>1.348425388336182</v>
      </c>
      <c r="AJ42" s="71">
        <v>-1.329859972000122</v>
      </c>
      <c r="AK42" s="36">
        <v>4.095491409301758</v>
      </c>
      <c r="AL42" s="71">
        <v>-4.250527858734131</v>
      </c>
      <c r="AM42" s="36">
        <v>1.300041198730469</v>
      </c>
      <c r="AN42" s="71">
        <v>-8.432100296020508</v>
      </c>
      <c r="AO42" s="36">
        <v>4.013075351715088</v>
      </c>
      <c r="AP42" s="71">
        <v>-1.364989399909973</v>
      </c>
      <c r="AQ42" s="36">
        <v>1.058037281036377</v>
      </c>
      <c r="AR42" s="71">
        <v>-2.435980081558228</v>
      </c>
      <c r="AS42" s="36">
        <v>3.517914533615112</v>
      </c>
      <c r="AT42" s="71">
        <v>1.658318400382996</v>
      </c>
      <c r="AU42" s="36">
        <v>1.478715658187866</v>
      </c>
      <c r="AV42" s="71">
        <v>5.522500038146973</v>
      </c>
      <c r="AW42" s="36">
        <v>5.288070678710938</v>
      </c>
      <c r="AX42" s="71" t="s">
        <v>66</v>
      </c>
      <c r="AY42" s="36" t="s">
        <v>66</v>
      </c>
      <c r="AZ42" s="71" t="s">
        <v>66</v>
      </c>
      <c r="BA42" s="37" t="s">
        <v>66</v>
      </c>
    </row>
    <row r="43" ht="12.75" customHeight="1">
      <c r="A43" s="107" t="s">
        <v>91</v>
      </c>
      <c r="B43" s="71">
        <v>94.74542342089838</v>
      </c>
      <c r="C43" s="73">
        <v>1.79321934247439</v>
      </c>
      <c r="D43" s="71">
        <v>243.3401</v>
      </c>
      <c r="E43" s="73">
        <v>5.554498774390033</v>
      </c>
      <c r="F43" s="71">
        <v>89.65980534290577</v>
      </c>
      <c r="G43" s="73">
        <v>1.42347488351283</v>
      </c>
      <c r="H43" s="71">
        <v>230.51874</v>
      </c>
      <c r="I43" s="36">
        <v>4.739571261169094</v>
      </c>
      <c r="J43" s="71">
        <v>93.81278161000147</v>
      </c>
      <c r="K43" s="73">
        <v>1.347219603252955</v>
      </c>
      <c r="L43" s="71">
        <v>239.618</v>
      </c>
      <c r="M43" s="36">
        <v>4.225149464811866</v>
      </c>
      <c r="N43" s="71">
        <v>91.74945827672767</v>
      </c>
      <c r="O43" s="73">
        <v>1.278393744077595</v>
      </c>
      <c r="P43" s="71">
        <v>236.20498</v>
      </c>
      <c r="Q43" s="36">
        <v>3.874354490273185</v>
      </c>
      <c r="R43" s="71">
        <v>90.07155163767743</v>
      </c>
      <c r="S43" s="73">
        <v>1.737675784321031</v>
      </c>
      <c r="T43" s="71">
        <v>232.9268</v>
      </c>
      <c r="U43" s="36">
        <v>4.922280892251296</v>
      </c>
      <c r="V43" s="71">
        <v>90.69204374510628</v>
      </c>
      <c r="W43" s="73">
        <v>1.416955025242568</v>
      </c>
      <c r="X43" s="71">
        <v>235.5529000000001</v>
      </c>
      <c r="Y43" s="36">
        <v>5.182644177658952</v>
      </c>
      <c r="Z43" s="71">
        <v>95.60213782967966</v>
      </c>
      <c r="AA43" s="73">
        <v>1.088653166138181</v>
      </c>
      <c r="AB43" s="71">
        <v>250.9996</v>
      </c>
      <c r="AC43" s="36">
        <v>3.63340695416621</v>
      </c>
      <c r="AD43" s="71">
        <v>0.8567144274711609</v>
      </c>
      <c r="AE43" s="36">
        <v>2.097808599472046</v>
      </c>
      <c r="AF43" s="71">
        <v>7.659500122070313</v>
      </c>
      <c r="AG43" s="36">
        <v>6.637326240539551</v>
      </c>
      <c r="AH43" s="71">
        <v>5.94233226776123</v>
      </c>
      <c r="AI43" s="36">
        <v>1.792050957679749</v>
      </c>
      <c r="AJ43" s="71">
        <v>20.48085975646973</v>
      </c>
      <c r="AK43" s="36">
        <v>5.972033500671387</v>
      </c>
      <c r="AL43" s="71">
        <v>1.789356231689453</v>
      </c>
      <c r="AM43" s="36">
        <v>1.732098817825317</v>
      </c>
      <c r="AN43" s="71">
        <v>11.38160037994385</v>
      </c>
      <c r="AO43" s="36">
        <v>5.572569847106934</v>
      </c>
      <c r="AP43" s="71">
        <v>3.852679491043091</v>
      </c>
      <c r="AQ43" s="36">
        <v>1.679123640060425</v>
      </c>
      <c r="AR43" s="71">
        <v>14.7946195602417</v>
      </c>
      <c r="AS43" s="36">
        <v>5.311522483825684</v>
      </c>
      <c r="AT43" s="71">
        <v>5.530586242675781</v>
      </c>
      <c r="AU43" s="36">
        <v>2.050532341003418</v>
      </c>
      <c r="AV43" s="71">
        <v>18.07279968261719</v>
      </c>
      <c r="AW43" s="36">
        <v>6.118046760559082</v>
      </c>
      <c r="AX43" s="71">
        <v>4.910094261169434</v>
      </c>
      <c r="AY43" s="36">
        <v>1.786876440048218</v>
      </c>
      <c r="AZ43" s="71">
        <v>15.44670009613037</v>
      </c>
      <c r="BA43" s="37">
        <v>6.329411029815674</v>
      </c>
    </row>
    <row r="44" ht="12.75" customHeight="1">
      <c r="A44" s="107" t="s">
        <v>92</v>
      </c>
      <c r="B44" s="71">
        <v>98.38315295571975</v>
      </c>
      <c r="C44" s="73">
        <v>2.046256802855055</v>
      </c>
      <c r="D44" s="71">
        <v>256.4106600000001</v>
      </c>
      <c r="E44" s="73">
        <v>5.836502408525604</v>
      </c>
      <c r="F44" s="71">
        <v>97.41741808081667</v>
      </c>
      <c r="G44" s="73">
        <v>1.643894217940581</v>
      </c>
      <c r="H44" s="71">
        <v>250.38168</v>
      </c>
      <c r="I44" s="36">
        <v>4.845180549156554</v>
      </c>
      <c r="J44" s="71">
        <v>99.22925080236848</v>
      </c>
      <c r="K44" s="73">
        <v>1.589757837060937</v>
      </c>
      <c r="L44" s="71">
        <v>256.554</v>
      </c>
      <c r="M44" s="36">
        <v>4.331740758632707</v>
      </c>
      <c r="N44" s="71">
        <v>94.29185837542121</v>
      </c>
      <c r="O44" s="73">
        <v>1.451823520847798</v>
      </c>
      <c r="P44" s="71">
        <v>243.4335599999999</v>
      </c>
      <c r="Q44" s="36">
        <v>4.808342068117123</v>
      </c>
      <c r="R44" s="71">
        <v>95.74876020703924</v>
      </c>
      <c r="S44" s="73">
        <v>1.583890950562918</v>
      </c>
      <c r="T44" s="71">
        <v>247.2618000000001</v>
      </c>
      <c r="U44" s="36">
        <v>4.872966076676941</v>
      </c>
      <c r="V44" s="71">
        <v>94.32634964476382</v>
      </c>
      <c r="W44" s="73">
        <v>1.412851988492777</v>
      </c>
      <c r="X44" s="71">
        <v>244.6711</v>
      </c>
      <c r="Y44" s="36">
        <v>4.367752026898074</v>
      </c>
      <c r="Z44" s="71">
        <v>96.03117515650695</v>
      </c>
      <c r="AA44" s="73">
        <v>1.219430557757581</v>
      </c>
      <c r="AB44" s="71">
        <v>252.7339</v>
      </c>
      <c r="AC44" s="36">
        <v>3.784234924290806</v>
      </c>
      <c r="AD44" s="71">
        <v>-2.351977825164795</v>
      </c>
      <c r="AE44" s="36">
        <v>2.382053375244141</v>
      </c>
      <c r="AF44" s="71">
        <v>-3.676759958267212</v>
      </c>
      <c r="AG44" s="36">
        <v>6.955946922302246</v>
      </c>
      <c r="AH44" s="71">
        <v>-1.386242866516113</v>
      </c>
      <c r="AI44" s="36">
        <v>2.046802043914795</v>
      </c>
      <c r="AJ44" s="71">
        <v>2.352220058441162</v>
      </c>
      <c r="AK44" s="36">
        <v>6.147861957550049</v>
      </c>
      <c r="AL44" s="71">
        <v>-3.198075532913208</v>
      </c>
      <c r="AM44" s="36">
        <v>2.003582000732422</v>
      </c>
      <c r="AN44" s="71">
        <v>-3.820100069046021</v>
      </c>
      <c r="AO44" s="36">
        <v>5.751904964447021</v>
      </c>
      <c r="AP44" s="71">
        <v>1.739316821098328</v>
      </c>
      <c r="AQ44" s="36">
        <v>1.895996451377869</v>
      </c>
      <c r="AR44" s="71">
        <v>9.300339698791504</v>
      </c>
      <c r="AS44" s="36">
        <v>6.118871212005615</v>
      </c>
      <c r="AT44" s="71">
        <v>0.2824149429798126</v>
      </c>
      <c r="AU44" s="36">
        <v>1.998930096626282</v>
      </c>
      <c r="AV44" s="71">
        <v>5.472099781036377</v>
      </c>
      <c r="AW44" s="36">
        <v>6.169783592224121</v>
      </c>
      <c r="AX44" s="71">
        <v>1.704825520515442</v>
      </c>
      <c r="AY44" s="36">
        <v>1.866322994232178</v>
      </c>
      <c r="AZ44" s="71">
        <v>8.062800407409668</v>
      </c>
      <c r="BA44" s="37">
        <v>5.779073715209961</v>
      </c>
    </row>
    <row r="45" ht="12.75" customHeight="1">
      <c r="A45" s="107" t="s">
        <v>93</v>
      </c>
      <c r="B45" s="71">
        <v>104.7392756709366</v>
      </c>
      <c r="C45" s="73">
        <v>5.34254225416162</v>
      </c>
      <c r="D45" s="71">
        <v>259.5108</v>
      </c>
      <c r="E45" s="73">
        <v>13.43064083278698</v>
      </c>
      <c r="F45" s="71">
        <v>93.23418281223206</v>
      </c>
      <c r="G45" s="73">
        <v>4.328661962955713</v>
      </c>
      <c r="H45" s="71">
        <v>234.00838</v>
      </c>
      <c r="I45" s="36">
        <v>12.25960915635261</v>
      </c>
      <c r="J45" s="71">
        <v>93.38078322276141</v>
      </c>
      <c r="K45" s="73">
        <v>3.002702743688565</v>
      </c>
      <c r="L45" s="71">
        <v>243.136</v>
      </c>
      <c r="M45" s="36">
        <v>8.799928181525123</v>
      </c>
      <c r="N45" s="71">
        <v>91.0718166167716</v>
      </c>
      <c r="O45" s="73">
        <v>3.052974048868838</v>
      </c>
      <c r="P45" s="71">
        <v>238.30816</v>
      </c>
      <c r="Q45" s="36">
        <v>9.423060053305408</v>
      </c>
      <c r="R45" s="71">
        <v>81.91657922725722</v>
      </c>
      <c r="S45" s="73">
        <v>2.348643281731757</v>
      </c>
      <c r="T45" s="71">
        <v>212.24</v>
      </c>
      <c r="U45" s="36">
        <v>6.945634820648544</v>
      </c>
      <c r="V45" s="71">
        <v>88.15585974849658</v>
      </c>
      <c r="W45" s="73">
        <v>1.827941741504822</v>
      </c>
      <c r="X45" s="71">
        <v>228.0687</v>
      </c>
      <c r="Y45" s="36">
        <v>5.029833438621781</v>
      </c>
      <c r="Z45" s="71">
        <v>89.81236762350801</v>
      </c>
      <c r="AA45" s="73">
        <v>1.035693234076761</v>
      </c>
      <c r="AB45" s="71">
        <v>235.5539</v>
      </c>
      <c r="AC45" s="36">
        <v>3.406356138937596</v>
      </c>
      <c r="AD45" s="71">
        <v>-14.92690849304199</v>
      </c>
      <c r="AE45" s="36">
        <v>5.442005157470703</v>
      </c>
      <c r="AF45" s="71">
        <v>-23.95689964294434</v>
      </c>
      <c r="AG45" s="36">
        <v>13.85587882995605</v>
      </c>
      <c r="AH45" s="71">
        <v>-3.421815156936646</v>
      </c>
      <c r="AI45" s="36">
        <v>4.450839996337891</v>
      </c>
      <c r="AJ45" s="71">
        <v>1.545519948005676</v>
      </c>
      <c r="AK45" s="36">
        <v>12.72404289245605</v>
      </c>
      <c r="AL45" s="71">
        <v>-3.568415641784668</v>
      </c>
      <c r="AM45" s="36">
        <v>3.176300287246704</v>
      </c>
      <c r="AN45" s="71">
        <v>-7.582099914550781</v>
      </c>
      <c r="AO45" s="36">
        <v>9.436206817626953</v>
      </c>
      <c r="AP45" s="71">
        <v>-1.259449005126953</v>
      </c>
      <c r="AQ45" s="36">
        <v>3.223865747451782</v>
      </c>
      <c r="AR45" s="71">
        <v>-2.754260063171387</v>
      </c>
      <c r="AS45" s="36">
        <v>10.01984691619873</v>
      </c>
      <c r="AT45" s="71">
        <v>7.895788192749023</v>
      </c>
      <c r="AU45" s="36">
        <v>2.566863059997559</v>
      </c>
      <c r="AV45" s="71">
        <v>23.31389999389648</v>
      </c>
      <c r="AW45" s="36">
        <v>7.7359619140625</v>
      </c>
      <c r="AX45" s="71">
        <v>1.656507849693298</v>
      </c>
      <c r="AY45" s="36">
        <v>2.100959539413452</v>
      </c>
      <c r="AZ45" s="71">
        <v>7.485199928283691</v>
      </c>
      <c r="BA45" s="37">
        <v>6.074741840362549</v>
      </c>
    </row>
    <row r="46" ht="12.75" customHeight="1">
      <c r="A46" s="107" t="s">
        <v>42</v>
      </c>
      <c r="B46" s="71" t="s">
        <v>66</v>
      </c>
      <c r="C46" s="73" t="s">
        <v>66</v>
      </c>
      <c r="D46" s="71" t="s">
        <v>66</v>
      </c>
      <c r="E46" s="73" t="s">
        <v>66</v>
      </c>
      <c r="F46" s="71">
        <v>88.9176083353113</v>
      </c>
      <c r="G46" s="73">
        <v>1.322804881417673</v>
      </c>
      <c r="H46" s="71">
        <v>230.8615</v>
      </c>
      <c r="I46" s="36">
        <v>3.610666699198358</v>
      </c>
      <c r="J46" s="71">
        <v>87.18256878393777</v>
      </c>
      <c r="K46" s="73">
        <v>1.221042680599018</v>
      </c>
      <c r="L46" s="71">
        <v>225.798</v>
      </c>
      <c r="M46" s="36">
        <v>4.39973135543523</v>
      </c>
      <c r="N46" s="71">
        <v>94.51914632727518</v>
      </c>
      <c r="O46" s="73">
        <v>1.747532798501432</v>
      </c>
      <c r="P46" s="71">
        <v>245.16278</v>
      </c>
      <c r="Q46" s="36">
        <v>5.481353712232029</v>
      </c>
      <c r="R46" s="71">
        <v>92.56407785018735</v>
      </c>
      <c r="S46" s="73">
        <v>1.357419750698831</v>
      </c>
      <c r="T46" s="71">
        <v>239.0355</v>
      </c>
      <c r="U46" s="36">
        <v>3.854831204691934</v>
      </c>
      <c r="V46" s="71">
        <v>93.01898092008577</v>
      </c>
      <c r="W46" s="73">
        <v>1.437474356666543</v>
      </c>
      <c r="X46" s="71">
        <v>239.4143</v>
      </c>
      <c r="Y46" s="36">
        <v>4.455995879913465</v>
      </c>
      <c r="Z46" s="71">
        <v>96.41668499040652</v>
      </c>
      <c r="AA46" s="73">
        <v>1.331933263795268</v>
      </c>
      <c r="AB46" s="71">
        <v>250.8719</v>
      </c>
      <c r="AC46" s="36">
        <v>4.687794283458667</v>
      </c>
      <c r="AD46" s="71" t="s">
        <v>66</v>
      </c>
      <c r="AE46" s="36" t="s">
        <v>66</v>
      </c>
      <c r="AF46" s="71" t="s">
        <v>66</v>
      </c>
      <c r="AG46" s="36" t="s">
        <v>66</v>
      </c>
      <c r="AH46" s="71">
        <v>7.499076843261719</v>
      </c>
      <c r="AI46" s="36">
        <v>1.877194404602051</v>
      </c>
      <c r="AJ46" s="71">
        <v>20.01040077209473</v>
      </c>
      <c r="AK46" s="36">
        <v>5.917121887207031</v>
      </c>
      <c r="AL46" s="71">
        <v>9.234116554260254</v>
      </c>
      <c r="AM46" s="36">
        <v>1.806928753852844</v>
      </c>
      <c r="AN46" s="71">
        <v>25.07390022277832</v>
      </c>
      <c r="AO46" s="36">
        <v>6.429078578948975</v>
      </c>
      <c r="AP46" s="71">
        <v>1.897538661956787</v>
      </c>
      <c r="AQ46" s="36">
        <v>2.19725227355957</v>
      </c>
      <c r="AR46" s="71">
        <v>5.70911979675293</v>
      </c>
      <c r="AS46" s="36">
        <v>7.212534427642822</v>
      </c>
      <c r="AT46" s="71">
        <v>3.852607250213623</v>
      </c>
      <c r="AU46" s="36">
        <v>1.901745200157166</v>
      </c>
      <c r="AV46" s="71">
        <v>11.83640003204346</v>
      </c>
      <c r="AW46" s="36">
        <v>6.069195747375488</v>
      </c>
      <c r="AX46" s="71">
        <v>3.397704124450684</v>
      </c>
      <c r="AY46" s="36">
        <v>1.959688425064087</v>
      </c>
      <c r="AZ46" s="71">
        <v>11.45759963989258</v>
      </c>
      <c r="BA46" s="37">
        <v>6.467713356018066</v>
      </c>
    </row>
    <row r="47" ht="12.75" customHeight="1">
      <c r="A47" s="107" t="s">
        <v>43</v>
      </c>
      <c r="B47" s="71">
        <v>95.2501844823</v>
      </c>
      <c r="C47" s="73">
        <v>1.286955040574004</v>
      </c>
      <c r="D47" s="71">
        <v>250.89578</v>
      </c>
      <c r="E47" s="73">
        <v>4.145939344865051</v>
      </c>
      <c r="F47" s="71">
        <v>89.74075755884243</v>
      </c>
      <c r="G47" s="73">
        <v>1.924814095206513</v>
      </c>
      <c r="H47" s="71">
        <v>234.38232</v>
      </c>
      <c r="I47" s="36">
        <v>5.850199029742488</v>
      </c>
      <c r="J47" s="71">
        <v>90.8104711564765</v>
      </c>
      <c r="K47" s="73">
        <v>1.606367739566858</v>
      </c>
      <c r="L47" s="71">
        <v>238.136</v>
      </c>
      <c r="M47" s="36">
        <v>4.664727859157493</v>
      </c>
      <c r="N47" s="71">
        <v>89.86265142179055</v>
      </c>
      <c r="O47" s="73">
        <v>1.296431189206922</v>
      </c>
      <c r="P47" s="71">
        <v>232.82444</v>
      </c>
      <c r="Q47" s="36">
        <v>3.99315849988765</v>
      </c>
      <c r="R47" s="71">
        <v>88.46304115990151</v>
      </c>
      <c r="S47" s="73">
        <v>1.518701527208533</v>
      </c>
      <c r="T47" s="71">
        <v>229.6416</v>
      </c>
      <c r="U47" s="36">
        <v>4.792060466774418</v>
      </c>
      <c r="V47" s="71">
        <v>92.14148403536242</v>
      </c>
      <c r="W47" s="73">
        <v>1.458903898082742</v>
      </c>
      <c r="X47" s="71">
        <v>240.9873</v>
      </c>
      <c r="Y47" s="36">
        <v>5.376459984416115</v>
      </c>
      <c r="Z47" s="71">
        <v>94.5141299641828</v>
      </c>
      <c r="AA47" s="73">
        <v>1.798531425682674</v>
      </c>
      <c r="AB47" s="71">
        <v>245.5868</v>
      </c>
      <c r="AC47" s="36">
        <v>5.599814032874472</v>
      </c>
      <c r="AD47" s="71">
        <v>-0.736054539680481</v>
      </c>
      <c r="AE47" s="36">
        <v>2.211553335189819</v>
      </c>
      <c r="AF47" s="71">
        <v>-5.308979988098145</v>
      </c>
      <c r="AG47" s="36">
        <v>6.967548370361328</v>
      </c>
      <c r="AH47" s="71">
        <v>4.773372173309326</v>
      </c>
      <c r="AI47" s="36">
        <v>2.634316682815552</v>
      </c>
      <c r="AJ47" s="71">
        <v>11.20448017120361</v>
      </c>
      <c r="AK47" s="36">
        <v>8.09831714630127</v>
      </c>
      <c r="AL47" s="71">
        <v>3.703658819198608</v>
      </c>
      <c r="AM47" s="36">
        <v>2.411458492279053</v>
      </c>
      <c r="AN47" s="71">
        <v>7.450799942016602</v>
      </c>
      <c r="AO47" s="36">
        <v>7.288182258605957</v>
      </c>
      <c r="AP47" s="71">
        <v>4.65147876739502</v>
      </c>
      <c r="AQ47" s="36">
        <v>2.217081308364868</v>
      </c>
      <c r="AR47" s="71">
        <v>12.76235961914063</v>
      </c>
      <c r="AS47" s="36">
        <v>6.877734661102295</v>
      </c>
      <c r="AT47" s="71">
        <v>6.051088809967041</v>
      </c>
      <c r="AU47" s="36">
        <v>2.353968858718872</v>
      </c>
      <c r="AV47" s="71">
        <v>15.94519996643066</v>
      </c>
      <c r="AW47" s="36">
        <v>7.370329856872559</v>
      </c>
      <c r="AX47" s="71">
        <v>2.372645854949951</v>
      </c>
      <c r="AY47" s="36">
        <v>2.315840244293213</v>
      </c>
      <c r="AZ47" s="71">
        <v>4.599500179290771</v>
      </c>
      <c r="BA47" s="37">
        <v>7.763004302978516</v>
      </c>
    </row>
    <row r="48" ht="12.75" customHeight="1">
      <c r="A48" s="107" t="s">
        <v>94</v>
      </c>
      <c r="B48" s="71" t="s">
        <v>66</v>
      </c>
      <c r="C48" s="73" t="s">
        <v>66</v>
      </c>
      <c r="D48" s="71" t="s">
        <v>66</v>
      </c>
      <c r="E48" s="73" t="s">
        <v>66</v>
      </c>
      <c r="F48" s="71" t="s">
        <v>66</v>
      </c>
      <c r="G48" s="73" t="s">
        <v>66</v>
      </c>
      <c r="H48" s="71" t="s">
        <v>66</v>
      </c>
      <c r="I48" s="36" t="s">
        <v>66</v>
      </c>
      <c r="J48" s="71" t="s">
        <v>66</v>
      </c>
      <c r="K48" s="73" t="s">
        <v>66</v>
      </c>
      <c r="L48" s="71" t="s">
        <v>66</v>
      </c>
      <c r="M48" s="36" t="s">
        <v>66</v>
      </c>
      <c r="N48" s="71">
        <v>90.31176980153154</v>
      </c>
      <c r="O48" s="73">
        <v>0.264584017489721</v>
      </c>
      <c r="P48" s="71">
        <v>234.2568372972973</v>
      </c>
      <c r="Q48" s="36">
        <v>0.8254067388158605</v>
      </c>
      <c r="R48" s="71">
        <v>88.39865916928792</v>
      </c>
      <c r="S48" s="73">
        <v>0.2483761212852446</v>
      </c>
      <c r="T48" s="71">
        <v>229.0314283783784</v>
      </c>
      <c r="U48" s="36">
        <v>0.7723113222597047</v>
      </c>
      <c r="V48" s="71" t="s">
        <v>66</v>
      </c>
      <c r="W48" s="73" t="s">
        <v>66</v>
      </c>
      <c r="X48" s="71" t="s">
        <v>66</v>
      </c>
      <c r="Y48" s="36" t="s">
        <v>66</v>
      </c>
      <c r="Z48" s="71">
        <v>90.13069842949052</v>
      </c>
      <c r="AA48" s="73">
        <v>0.2262696356802469</v>
      </c>
      <c r="AB48" s="71">
        <v>235.2701554054054</v>
      </c>
      <c r="AC48" s="36">
        <v>0.7124909834462158</v>
      </c>
      <c r="AD48" s="71" t="s">
        <v>66</v>
      </c>
      <c r="AE48" s="36" t="s">
        <v>66</v>
      </c>
      <c r="AF48" s="71" t="s">
        <v>66</v>
      </c>
      <c r="AG48" s="36" t="s">
        <v>66</v>
      </c>
      <c r="AH48" s="71" t="s">
        <v>66</v>
      </c>
      <c r="AI48" s="36" t="s">
        <v>66</v>
      </c>
      <c r="AJ48" s="71" t="s">
        <v>66</v>
      </c>
      <c r="AK48" s="36" t="s">
        <v>66</v>
      </c>
      <c r="AL48" s="71" t="s">
        <v>66</v>
      </c>
      <c r="AM48" s="36" t="s">
        <v>66</v>
      </c>
      <c r="AN48" s="71" t="s">
        <v>66</v>
      </c>
      <c r="AO48" s="36" t="s">
        <v>66</v>
      </c>
      <c r="AP48" s="71">
        <v>-0.1810713708400726</v>
      </c>
      <c r="AQ48" s="36">
        <v>0.3481417000293732</v>
      </c>
      <c r="AR48" s="71">
        <v>1.013318061828613</v>
      </c>
      <c r="AS48" s="36">
        <v>1.09038507938385</v>
      </c>
      <c r="AT48" s="71">
        <v>1.732039213180542</v>
      </c>
      <c r="AU48" s="36">
        <v>0.3359890580177307</v>
      </c>
      <c r="AV48" s="71">
        <v>6.23872709274292</v>
      </c>
      <c r="AW48" s="36">
        <v>1.050765514373779</v>
      </c>
      <c r="AX48" s="71" t="s">
        <v>66</v>
      </c>
      <c r="AY48" s="36" t="s">
        <v>66</v>
      </c>
      <c r="AZ48" s="71" t="s">
        <v>66</v>
      </c>
      <c r="BA48" s="37" t="s">
        <v>66</v>
      </c>
    </row>
    <row r="49" ht="12.75" customHeight="1">
      <c r="A49" s="107" t="s">
        <v>95</v>
      </c>
      <c r="B49" s="71">
        <v>93.21248099366822</v>
      </c>
      <c r="C49" s="73">
        <v>0.3529494290612497</v>
      </c>
      <c r="D49" s="71">
        <v>240.8380034782609</v>
      </c>
      <c r="E49" s="73">
        <v>1.113192426165313</v>
      </c>
      <c r="F49" s="71">
        <v>91.01758235524899</v>
      </c>
      <c r="G49" s="73">
        <v>0.3947866929765793</v>
      </c>
      <c r="H49" s="71">
        <v>233.8766769565217</v>
      </c>
      <c r="I49" s="36">
        <v>1.124400389497149</v>
      </c>
      <c r="J49" s="71">
        <v>91.0650733007109</v>
      </c>
      <c r="K49" s="73">
        <v>0.3499077613132994</v>
      </c>
      <c r="L49" s="71">
        <v>234.8617391304348</v>
      </c>
      <c r="M49" s="36">
        <v>1.079475908201489</v>
      </c>
      <c r="N49" s="71">
        <v>91.45181896299745</v>
      </c>
      <c r="O49" s="73">
        <v>0.3133902520922128</v>
      </c>
      <c r="P49" s="71">
        <v>237.153972173913</v>
      </c>
      <c r="Q49" s="36">
        <v>0.9726730904621553</v>
      </c>
      <c r="R49" s="71">
        <v>89.21074485704438</v>
      </c>
      <c r="S49" s="73">
        <v>0.3071493233234369</v>
      </c>
      <c r="T49" s="71">
        <v>231.1441043478261</v>
      </c>
      <c r="U49" s="36">
        <v>0.9602432389450013</v>
      </c>
      <c r="V49" s="71">
        <v>89.9057068870321</v>
      </c>
      <c r="W49" s="73">
        <v>0.3038988046005995</v>
      </c>
      <c r="X49" s="71">
        <v>233.0082217391304</v>
      </c>
      <c r="Y49" s="36">
        <v>0.963957185438669</v>
      </c>
      <c r="Z49" s="71">
        <v>90.5801532323056</v>
      </c>
      <c r="AA49" s="73">
        <v>0.2804140699549474</v>
      </c>
      <c r="AB49" s="71">
        <v>236.6125891304348</v>
      </c>
      <c r="AC49" s="36">
        <v>0.895206621542941</v>
      </c>
      <c r="AD49" s="71">
        <v>-2.632327795028687</v>
      </c>
      <c r="AE49" s="36">
        <v>0.4507830440998077</v>
      </c>
      <c r="AF49" s="71">
        <v>-4.225414276123047</v>
      </c>
      <c r="AG49" s="36">
        <v>1.428493022918701</v>
      </c>
      <c r="AH49" s="71">
        <v>-0.4374291300773621</v>
      </c>
      <c r="AI49" s="36">
        <v>0.4842402040958405</v>
      </c>
      <c r="AJ49" s="71">
        <v>2.735912084579468</v>
      </c>
      <c r="AK49" s="36">
        <v>1.437244296073914</v>
      </c>
      <c r="AL49" s="71">
        <v>-0.4849200546741486</v>
      </c>
      <c r="AM49" s="36">
        <v>0.4484055042266846</v>
      </c>
      <c r="AN49" s="71">
        <v>1.750849962234497</v>
      </c>
      <c r="AO49" s="36">
        <v>1.402377724647522</v>
      </c>
      <c r="AP49" s="71">
        <v>-0.8716657161712646</v>
      </c>
      <c r="AQ49" s="36">
        <v>0.4205300211906433</v>
      </c>
      <c r="AR49" s="71">
        <v>-0.5413830280303955</v>
      </c>
      <c r="AS49" s="36">
        <v>1.321925759315491</v>
      </c>
      <c r="AT49" s="71">
        <v>1.369408369064331</v>
      </c>
      <c r="AU49" s="36">
        <v>0.415899932384491</v>
      </c>
      <c r="AV49" s="71">
        <v>5.468484878540039</v>
      </c>
      <c r="AW49" s="36">
        <v>1.312806963920593</v>
      </c>
      <c r="AX49" s="71">
        <v>0.6744463443756104</v>
      </c>
      <c r="AY49" s="36">
        <v>0.4135051667690277</v>
      </c>
      <c r="AZ49" s="71">
        <v>3.60436749458313</v>
      </c>
      <c r="BA49" s="37">
        <v>1.315525889396667</v>
      </c>
    </row>
    <row r="50" ht="12.75" customHeight="1">
      <c r="A50" s="107" t="s">
        <v>96</v>
      </c>
      <c r="B50" s="71" t="s">
        <v>66</v>
      </c>
      <c r="C50" s="73" t="s">
        <v>66</v>
      </c>
      <c r="D50" s="71" t="s">
        <v>66</v>
      </c>
      <c r="E50" s="73" t="s">
        <v>66</v>
      </c>
      <c r="F50" s="71" t="s">
        <v>66</v>
      </c>
      <c r="G50" s="73" t="s">
        <v>66</v>
      </c>
      <c r="H50" s="71" t="s">
        <v>66</v>
      </c>
      <c r="I50" s="36" t="s">
        <v>66</v>
      </c>
      <c r="J50" s="71" t="s">
        <v>66</v>
      </c>
      <c r="K50" s="73" t="s">
        <v>66</v>
      </c>
      <c r="L50" s="71" t="s">
        <v>66</v>
      </c>
      <c r="M50" s="36" t="s">
        <v>66</v>
      </c>
      <c r="N50" s="71">
        <v>90.40596537384603</v>
      </c>
      <c r="O50" s="73">
        <v>0.3335113310398853</v>
      </c>
      <c r="P50" s="71">
        <v>234.2139376923077</v>
      </c>
      <c r="Q50" s="36">
        <v>1.036097697858009</v>
      </c>
      <c r="R50" s="71">
        <v>88.72895185473875</v>
      </c>
      <c r="S50" s="73">
        <v>0.3118321092666955</v>
      </c>
      <c r="T50" s="71">
        <v>229.8820519230769</v>
      </c>
      <c r="U50" s="36">
        <v>0.9583535221303479</v>
      </c>
      <c r="V50" s="71">
        <v>90.21160638724496</v>
      </c>
      <c r="W50" s="73">
        <v>0.3133707290996091</v>
      </c>
      <c r="X50" s="71">
        <v>233.6389461538462</v>
      </c>
      <c r="Y50" s="36">
        <v>0.9736483597808417</v>
      </c>
      <c r="Z50" s="71">
        <v>89.56495601413575</v>
      </c>
      <c r="AA50" s="73">
        <v>0.2749845762708706</v>
      </c>
      <c r="AB50" s="71">
        <v>233.8139923076923</v>
      </c>
      <c r="AC50" s="36">
        <v>0.8606811373452776</v>
      </c>
      <c r="AD50" s="71" t="s">
        <v>66</v>
      </c>
      <c r="AE50" s="36" t="s">
        <v>66</v>
      </c>
      <c r="AF50" s="71" t="s">
        <v>66</v>
      </c>
      <c r="AG50" s="36" t="s">
        <v>66</v>
      </c>
      <c r="AH50" s="71" t="s">
        <v>66</v>
      </c>
      <c r="AI50" s="36" t="s">
        <v>66</v>
      </c>
      <c r="AJ50" s="71" t="s">
        <v>66</v>
      </c>
      <c r="AK50" s="36" t="s">
        <v>66</v>
      </c>
      <c r="AL50" s="71" t="s">
        <v>66</v>
      </c>
      <c r="AM50" s="36" t="s">
        <v>66</v>
      </c>
      <c r="AN50" s="71" t="s">
        <v>66</v>
      </c>
      <c r="AO50" s="36" t="s">
        <v>66</v>
      </c>
      <c r="AP50" s="71">
        <v>-0.8410093784332275</v>
      </c>
      <c r="AQ50" s="36">
        <v>0.4322572350502014</v>
      </c>
      <c r="AR50" s="71">
        <v>-0.3999453783035278</v>
      </c>
      <c r="AS50" s="36">
        <v>1.346948623657227</v>
      </c>
      <c r="AT50" s="71">
        <v>0.8360041379928589</v>
      </c>
      <c r="AU50" s="36">
        <v>0.4157592952251434</v>
      </c>
      <c r="AV50" s="71">
        <v>3.931940317153931</v>
      </c>
      <c r="AW50" s="36">
        <v>1.288104653358459</v>
      </c>
      <c r="AX50" s="71">
        <v>-0.6466503739356995</v>
      </c>
      <c r="AY50" s="36">
        <v>0.4169145226478577</v>
      </c>
      <c r="AZ50" s="71">
        <v>0.1750461608171463</v>
      </c>
      <c r="BA50" s="37">
        <v>1.299524188041687</v>
      </c>
    </row>
    <row r="51" ht="12.75" customHeight="1">
      <c r="A51" s="107" t="s">
        <v>97</v>
      </c>
      <c r="B51" s="71" t="s">
        <v>66</v>
      </c>
      <c r="C51" s="73" t="s">
        <v>66</v>
      </c>
      <c r="D51" s="71" t="s">
        <v>66</v>
      </c>
      <c r="E51" s="73" t="s">
        <v>66</v>
      </c>
      <c r="F51" s="71">
        <v>91.11322577129341</v>
      </c>
      <c r="G51" s="73">
        <v>0.3509102450617466</v>
      </c>
      <c r="H51" s="71">
        <v>234.4755597142857</v>
      </c>
      <c r="I51" s="36">
        <v>0.9870874527136122</v>
      </c>
      <c r="J51" s="71" t="s">
        <v>66</v>
      </c>
      <c r="K51" s="73" t="s">
        <v>66</v>
      </c>
      <c r="L51" s="71" t="s">
        <v>66</v>
      </c>
      <c r="M51" s="36" t="s">
        <v>66</v>
      </c>
      <c r="N51" s="71">
        <v>91.01249714229544</v>
      </c>
      <c r="O51" s="73">
        <v>0.2741293823145507</v>
      </c>
      <c r="P51" s="71">
        <v>236.2143691428572</v>
      </c>
      <c r="Q51" s="36">
        <v>0.855114087647995</v>
      </c>
      <c r="R51" s="71">
        <v>89.07431012533915</v>
      </c>
      <c r="S51" s="73">
        <v>0.2568162507171182</v>
      </c>
      <c r="T51" s="71">
        <v>230.8594471428571</v>
      </c>
      <c r="U51" s="36">
        <v>0.7963862230086499</v>
      </c>
      <c r="V51" s="71">
        <v>90.3949833133078</v>
      </c>
      <c r="W51" s="73">
        <v>0.2537694061266382</v>
      </c>
      <c r="X51" s="71">
        <v>234.23362</v>
      </c>
      <c r="Y51" s="36">
        <v>0.8038912850441543</v>
      </c>
      <c r="Z51" s="71">
        <v>90.93596174718012</v>
      </c>
      <c r="AA51" s="73">
        <v>0.2350326020579211</v>
      </c>
      <c r="AB51" s="71">
        <v>237.49025</v>
      </c>
      <c r="AC51" s="36">
        <v>0.7436222820500126</v>
      </c>
      <c r="AD51" s="71" t="s">
        <v>66</v>
      </c>
      <c r="AE51" s="36" t="s">
        <v>66</v>
      </c>
      <c r="AF51" s="71" t="s">
        <v>66</v>
      </c>
      <c r="AG51" s="36" t="s">
        <v>66</v>
      </c>
      <c r="AH51" s="71">
        <v>-0.1772640198469162</v>
      </c>
      <c r="AI51" s="36">
        <v>0.4223485887050629</v>
      </c>
      <c r="AJ51" s="71">
        <v>3.014690399169922</v>
      </c>
      <c r="AK51" s="36">
        <v>1.235846161842346</v>
      </c>
      <c r="AL51" s="71" t="s">
        <v>66</v>
      </c>
      <c r="AM51" s="36" t="s">
        <v>66</v>
      </c>
      <c r="AN51" s="71" t="s">
        <v>66</v>
      </c>
      <c r="AO51" s="36" t="s">
        <v>66</v>
      </c>
      <c r="AP51" s="71">
        <v>-0.07653539627790451</v>
      </c>
      <c r="AQ51" s="36">
        <v>0.3610917329788208</v>
      </c>
      <c r="AR51" s="71">
        <v>1.275880813598633</v>
      </c>
      <c r="AS51" s="36">
        <v>1.133222937583923</v>
      </c>
      <c r="AT51" s="71">
        <v>1.861651659011841</v>
      </c>
      <c r="AU51" s="36">
        <v>0.3481305837631226</v>
      </c>
      <c r="AV51" s="71">
        <v>6.630802631378174</v>
      </c>
      <c r="AW51" s="36">
        <v>1.089589476585388</v>
      </c>
      <c r="AX51" s="71">
        <v>0.5409784317016602</v>
      </c>
      <c r="AY51" s="36">
        <v>0.3458890616893768</v>
      </c>
      <c r="AZ51" s="71">
        <v>3.256629943847656</v>
      </c>
      <c r="BA51" s="37">
        <v>1.095086932182312</v>
      </c>
    </row>
    <row r="52" ht="12.75" customHeight="1">
      <c r="A52" s="108" t="s">
        <v>98</v>
      </c>
      <c r="B52" s="71"/>
      <c r="C52" s="73"/>
      <c r="D52" s="71"/>
      <c r="E52" s="73"/>
      <c r="F52" s="71"/>
      <c r="G52" s="73"/>
      <c r="H52" s="71"/>
      <c r="I52" s="36"/>
      <c r="J52" s="71"/>
      <c r="K52" s="73"/>
      <c r="L52" s="71"/>
      <c r="M52" s="36"/>
      <c r="N52" s="71"/>
      <c r="O52" s="73"/>
      <c r="P52" s="71"/>
      <c r="Q52" s="36"/>
      <c r="R52" s="71"/>
      <c r="S52" s="73"/>
      <c r="T52" s="71"/>
      <c r="U52" s="36"/>
      <c r="V52" s="71"/>
      <c r="W52" s="73"/>
      <c r="X52" s="71"/>
      <c r="Y52" s="36"/>
      <c r="Z52" s="71"/>
      <c r="AA52" s="73"/>
      <c r="AB52" s="71"/>
      <c r="AC52" s="36"/>
      <c r="AD52" s="71"/>
      <c r="AE52" s="36"/>
      <c r="AF52" s="71"/>
      <c r="AG52" s="36"/>
      <c r="AH52" s="71"/>
      <c r="AI52" s="36"/>
      <c r="AJ52" s="71"/>
      <c r="AK52" s="36"/>
      <c r="AL52" s="71"/>
      <c r="AM52" s="36"/>
      <c r="AN52" s="71"/>
      <c r="AO52" s="36"/>
      <c r="AP52" s="71"/>
      <c r="AQ52" s="36"/>
      <c r="AR52" s="71"/>
      <c r="AS52" s="36"/>
      <c r="AT52" s="71"/>
      <c r="AU52" s="36"/>
      <c r="AV52" s="71"/>
      <c r="AW52" s="36"/>
      <c r="AX52" s="71"/>
      <c r="AY52" s="36"/>
      <c r="AZ52" s="71"/>
      <c r="BA52" s="37"/>
    </row>
    <row r="53" ht="12.75" customHeight="1">
      <c r="A53" s="107" t="s">
        <v>99</v>
      </c>
      <c r="B53" s="71" t="s">
        <v>66</v>
      </c>
      <c r="C53" s="73" t="s">
        <v>66</v>
      </c>
      <c r="D53" s="71" t="s">
        <v>66</v>
      </c>
      <c r="E53" s="73" t="s">
        <v>66</v>
      </c>
      <c r="F53" s="71" t="s">
        <v>66</v>
      </c>
      <c r="G53" s="73" t="s">
        <v>66</v>
      </c>
      <c r="H53" s="71" t="s">
        <v>66</v>
      </c>
      <c r="I53" s="36" t="s">
        <v>66</v>
      </c>
      <c r="J53" s="71">
        <v>90.77948832753907</v>
      </c>
      <c r="K53" s="73">
        <v>2.181463612712328</v>
      </c>
      <c r="L53" s="71">
        <v>231.98</v>
      </c>
      <c r="M53" s="36">
        <v>6.609057421448238</v>
      </c>
      <c r="N53" s="71">
        <v>91.49072988425277</v>
      </c>
      <c r="O53" s="73">
        <v>1.39723903823389</v>
      </c>
      <c r="P53" s="71">
        <v>231.3133</v>
      </c>
      <c r="Q53" s="36">
        <v>5.866468689970144</v>
      </c>
      <c r="R53" s="71">
        <v>86.23322994963435</v>
      </c>
      <c r="S53" s="73">
        <v>1.621617310605532</v>
      </c>
      <c r="T53" s="71">
        <v>221.4251</v>
      </c>
      <c r="U53" s="36">
        <v>4.942511320337722</v>
      </c>
      <c r="V53" s="71">
        <v>83.11134447315374</v>
      </c>
      <c r="W53" s="73">
        <v>1.283141785965402</v>
      </c>
      <c r="X53" s="71">
        <v>211.1565</v>
      </c>
      <c r="Y53" s="36">
        <v>4.050701068625166</v>
      </c>
      <c r="Z53" s="71">
        <v>84.89426252115729</v>
      </c>
      <c r="AA53" s="73">
        <v>1.334174125175458</v>
      </c>
      <c r="AB53" s="71">
        <v>215.7725</v>
      </c>
      <c r="AC53" s="36">
        <v>3.833504079385681</v>
      </c>
      <c r="AD53" s="71" t="s">
        <v>66</v>
      </c>
      <c r="AE53" s="36" t="s">
        <v>66</v>
      </c>
      <c r="AF53" s="71" t="s">
        <v>66</v>
      </c>
      <c r="AG53" s="36" t="s">
        <v>66</v>
      </c>
      <c r="AH53" s="71" t="s">
        <v>66</v>
      </c>
      <c r="AI53" s="36" t="s">
        <v>66</v>
      </c>
      <c r="AJ53" s="71" t="s">
        <v>66</v>
      </c>
      <c r="AK53" s="36" t="s">
        <v>66</v>
      </c>
      <c r="AL53" s="71">
        <v>-5.885225772857666</v>
      </c>
      <c r="AM53" s="36">
        <v>2.557108640670776</v>
      </c>
      <c r="AN53" s="71">
        <v>-16.20750045776367</v>
      </c>
      <c r="AO53" s="36">
        <v>7.640378952026367</v>
      </c>
      <c r="AP53" s="71">
        <v>-6.5964674949646</v>
      </c>
      <c r="AQ53" s="36">
        <v>1.931915521621704</v>
      </c>
      <c r="AR53" s="71">
        <v>-15.54080009460449</v>
      </c>
      <c r="AS53" s="36">
        <v>7.007938861846924</v>
      </c>
      <c r="AT53" s="71">
        <v>-1.338967442512512</v>
      </c>
      <c r="AU53" s="36">
        <v>2.09991979598999</v>
      </c>
      <c r="AV53" s="71">
        <v>-5.652599811553955</v>
      </c>
      <c r="AW53" s="36">
        <v>6.254931926727295</v>
      </c>
      <c r="AX53" s="71">
        <v>1.782918095588684</v>
      </c>
      <c r="AY53" s="36">
        <v>1.851073622703552</v>
      </c>
      <c r="AZ53" s="71">
        <v>4.616000175476074</v>
      </c>
      <c r="BA53" s="37">
        <v>5.577089786529541</v>
      </c>
    </row>
    <row r="54" ht="12.75" customHeight="1">
      <c r="A54" s="107" t="s">
        <v>100</v>
      </c>
      <c r="B54" s="71" t="s">
        <v>66</v>
      </c>
      <c r="C54" s="73" t="s">
        <v>66</v>
      </c>
      <c r="D54" s="71" t="s">
        <v>66</v>
      </c>
      <c r="E54" s="73" t="s">
        <v>66</v>
      </c>
      <c r="F54" s="71">
        <v>101.1432957651437</v>
      </c>
      <c r="G54" s="73">
        <v>3.53209552260263</v>
      </c>
      <c r="H54" s="71">
        <v>259.21486</v>
      </c>
      <c r="I54" s="36">
        <v>10.16125700581995</v>
      </c>
      <c r="J54" s="71">
        <v>93.48883996791614</v>
      </c>
      <c r="K54" s="73">
        <v>2.901183361026895</v>
      </c>
      <c r="L54" s="71">
        <v>238.216</v>
      </c>
      <c r="M54" s="36">
        <v>8.824384567775818</v>
      </c>
      <c r="N54" s="71">
        <v>76.74177332206322</v>
      </c>
      <c r="O54" s="73">
        <v>1.727229438430336</v>
      </c>
      <c r="P54" s="71">
        <v>195.93396</v>
      </c>
      <c r="Q54" s="36">
        <v>5.164345538013504</v>
      </c>
      <c r="R54" s="71" t="s">
        <v>66</v>
      </c>
      <c r="S54" s="73" t="s">
        <v>66</v>
      </c>
      <c r="T54" s="71" t="s">
        <v>66</v>
      </c>
      <c r="U54" s="36" t="s">
        <v>66</v>
      </c>
      <c r="V54" s="71">
        <v>84.04462216405516</v>
      </c>
      <c r="W54" s="73">
        <v>1.695569765049369</v>
      </c>
      <c r="X54" s="71">
        <v>216.8796</v>
      </c>
      <c r="Y54" s="36">
        <v>5.514065992733692</v>
      </c>
      <c r="Z54" s="71">
        <v>74.4228116090732</v>
      </c>
      <c r="AA54" s="73">
        <v>1.064395326384746</v>
      </c>
      <c r="AB54" s="71">
        <v>190.3219</v>
      </c>
      <c r="AC54" s="36">
        <v>3.508970689611917</v>
      </c>
      <c r="AD54" s="71" t="s">
        <v>66</v>
      </c>
      <c r="AE54" s="36" t="s">
        <v>66</v>
      </c>
      <c r="AF54" s="71" t="s">
        <v>66</v>
      </c>
      <c r="AG54" s="36" t="s">
        <v>66</v>
      </c>
      <c r="AH54" s="71">
        <v>-26.72048377990723</v>
      </c>
      <c r="AI54" s="36">
        <v>3.688988447189331</v>
      </c>
      <c r="AJ54" s="71">
        <v>-68.89295959472656</v>
      </c>
      <c r="AK54" s="36">
        <v>10.75007057189941</v>
      </c>
      <c r="AL54" s="71">
        <v>-19.0660285949707</v>
      </c>
      <c r="AM54" s="36">
        <v>3.090275526046753</v>
      </c>
      <c r="AN54" s="71">
        <v>-47.89410018920898</v>
      </c>
      <c r="AO54" s="36">
        <v>9.496454238891602</v>
      </c>
      <c r="AP54" s="71">
        <v>-2.318961620330811</v>
      </c>
      <c r="AQ54" s="36">
        <v>2.028856515884399</v>
      </c>
      <c r="AR54" s="71">
        <v>-5.612060070037842</v>
      </c>
      <c r="AS54" s="36">
        <v>6.243663787841797</v>
      </c>
      <c r="AT54" s="71" t="s">
        <v>66</v>
      </c>
      <c r="AU54" s="36" t="s">
        <v>66</v>
      </c>
      <c r="AV54" s="71" t="s">
        <v>66</v>
      </c>
      <c r="AW54" s="36" t="s">
        <v>66</v>
      </c>
      <c r="AX54" s="71">
        <v>-9.621810913085938</v>
      </c>
      <c r="AY54" s="36">
        <v>2.001972675323486</v>
      </c>
      <c r="AZ54" s="71">
        <v>-26.55769920349121</v>
      </c>
      <c r="BA54" s="37">
        <v>6.535885334014893</v>
      </c>
    </row>
    <row r="55" ht="12.75" customHeight="1">
      <c r="A55" s="107" t="s">
        <v>101</v>
      </c>
      <c r="B55" s="71" t="s">
        <v>66</v>
      </c>
      <c r="C55" s="73" t="s">
        <v>66</v>
      </c>
      <c r="D55" s="71" t="s">
        <v>66</v>
      </c>
      <c r="E55" s="73" t="s">
        <v>66</v>
      </c>
      <c r="F55" s="71" t="s">
        <v>66</v>
      </c>
      <c r="G55" s="73" t="s">
        <v>66</v>
      </c>
      <c r="H55" s="71" t="s">
        <v>66</v>
      </c>
      <c r="I55" s="36" t="s">
        <v>66</v>
      </c>
      <c r="J55" s="71" t="s">
        <v>66</v>
      </c>
      <c r="K55" s="73" t="s">
        <v>66</v>
      </c>
      <c r="L55" s="71" t="s">
        <v>66</v>
      </c>
      <c r="M55" s="36" t="s">
        <v>66</v>
      </c>
      <c r="N55" s="71" t="s">
        <v>66</v>
      </c>
      <c r="O55" s="73" t="s">
        <v>66</v>
      </c>
      <c r="P55" s="71" t="s">
        <v>66</v>
      </c>
      <c r="Q55" s="36" t="s">
        <v>66</v>
      </c>
      <c r="R55" s="71" t="s">
        <v>66</v>
      </c>
      <c r="S55" s="73" t="s">
        <v>66</v>
      </c>
      <c r="T55" s="71" t="s">
        <v>66</v>
      </c>
      <c r="U55" s="36" t="s">
        <v>66</v>
      </c>
      <c r="V55" s="71">
        <v>89.30593442776987</v>
      </c>
      <c r="W55" s="73">
        <v>1.671408099092123</v>
      </c>
      <c r="X55" s="71">
        <v>229.4271</v>
      </c>
      <c r="Y55" s="36">
        <v>5.221820477107453</v>
      </c>
      <c r="Z55" s="71">
        <v>85.0657725050319</v>
      </c>
      <c r="AA55" s="73">
        <v>1.097928101589687</v>
      </c>
      <c r="AB55" s="71">
        <v>221.0702</v>
      </c>
      <c r="AC55" s="36">
        <v>3.430343306474997</v>
      </c>
      <c r="AD55" s="71" t="s">
        <v>66</v>
      </c>
      <c r="AE55" s="36" t="s">
        <v>66</v>
      </c>
      <c r="AF55" s="71" t="s">
        <v>66</v>
      </c>
      <c r="AG55" s="36" t="s">
        <v>66</v>
      </c>
      <c r="AH55" s="71" t="s">
        <v>66</v>
      </c>
      <c r="AI55" s="36" t="s">
        <v>66</v>
      </c>
      <c r="AJ55" s="71" t="s">
        <v>66</v>
      </c>
      <c r="AK55" s="36" t="s">
        <v>66</v>
      </c>
      <c r="AL55" s="71" t="s">
        <v>66</v>
      </c>
      <c r="AM55" s="36" t="s">
        <v>66</v>
      </c>
      <c r="AN55" s="71" t="s">
        <v>66</v>
      </c>
      <c r="AO55" s="36" t="s">
        <v>66</v>
      </c>
      <c r="AP55" s="71" t="s">
        <v>66</v>
      </c>
      <c r="AQ55" s="36" t="s">
        <v>66</v>
      </c>
      <c r="AR55" s="71" t="s">
        <v>66</v>
      </c>
      <c r="AS55" s="36" t="s">
        <v>66</v>
      </c>
      <c r="AT55" s="71" t="s">
        <v>66</v>
      </c>
      <c r="AU55" s="36" t="s">
        <v>66</v>
      </c>
      <c r="AV55" s="71" t="s">
        <v>66</v>
      </c>
      <c r="AW55" s="36" t="s">
        <v>66</v>
      </c>
      <c r="AX55" s="71">
        <v>-4.240161895751953</v>
      </c>
      <c r="AY55" s="36">
        <v>1.999762773513794</v>
      </c>
      <c r="AZ55" s="71">
        <v>-8.356900215148926</v>
      </c>
      <c r="BA55" s="37">
        <v>6.247772693634033</v>
      </c>
    </row>
    <row r="56" ht="12.75" customHeight="1">
      <c r="A56" s="107" t="s">
        <v>102</v>
      </c>
      <c r="B56" s="71">
        <v>99.71748907487232</v>
      </c>
      <c r="C56" s="73">
        <v>2.952852908461291</v>
      </c>
      <c r="D56" s="71">
        <v>254.5411800000001</v>
      </c>
      <c r="E56" s="73">
        <v>9.594130664077907</v>
      </c>
      <c r="F56" s="71">
        <v>92.01727136013838</v>
      </c>
      <c r="G56" s="73">
        <v>2.665480340610411</v>
      </c>
      <c r="H56" s="71">
        <v>231.50022</v>
      </c>
      <c r="I56" s="36">
        <v>7.176651041697653</v>
      </c>
      <c r="J56" s="71">
        <v>81.20702172408892</v>
      </c>
      <c r="K56" s="73">
        <v>1.639564299232146</v>
      </c>
      <c r="L56" s="71">
        <v>205.984</v>
      </c>
      <c r="M56" s="36">
        <v>4.836296723733973</v>
      </c>
      <c r="N56" s="71">
        <v>78.20789709338045</v>
      </c>
      <c r="O56" s="73">
        <v>1.646460670777674</v>
      </c>
      <c r="P56" s="71">
        <v>197.94364</v>
      </c>
      <c r="Q56" s="36">
        <v>4.43573056677533</v>
      </c>
      <c r="R56" s="71">
        <v>89.17433820972468</v>
      </c>
      <c r="S56" s="73">
        <v>1.726723152879989</v>
      </c>
      <c r="T56" s="71">
        <v>228.8166</v>
      </c>
      <c r="U56" s="36">
        <v>5.052154340243267</v>
      </c>
      <c r="V56" s="71">
        <v>87.53563631620536</v>
      </c>
      <c r="W56" s="73">
        <v>1.560762656131202</v>
      </c>
      <c r="X56" s="71">
        <v>224.1421</v>
      </c>
      <c r="Y56" s="36">
        <v>4.779807619864711</v>
      </c>
      <c r="Z56" s="71">
        <v>76.61713261246402</v>
      </c>
      <c r="AA56" s="73">
        <v>1.178429991951691</v>
      </c>
      <c r="AB56" s="71">
        <v>193.6503</v>
      </c>
      <c r="AC56" s="36">
        <v>3.24831970080088</v>
      </c>
      <c r="AD56" s="71">
        <v>-23.10035705566406</v>
      </c>
      <c r="AE56" s="36">
        <v>3.179313898086548</v>
      </c>
      <c r="AF56" s="71">
        <v>-60.8908805847168</v>
      </c>
      <c r="AG56" s="36">
        <v>10.12911224365234</v>
      </c>
      <c r="AH56" s="71">
        <v>-15.40013885498047</v>
      </c>
      <c r="AI56" s="36">
        <v>2.914358139038086</v>
      </c>
      <c r="AJ56" s="71">
        <v>-37.84991836547852</v>
      </c>
      <c r="AK56" s="36">
        <v>7.877556800842285</v>
      </c>
      <c r="AL56" s="71">
        <v>-4.589889049530029</v>
      </c>
      <c r="AM56" s="36">
        <v>2.019125699996948</v>
      </c>
      <c r="AN56" s="71">
        <v>-12.33370018005371</v>
      </c>
      <c r="AO56" s="36">
        <v>5.825920104980469</v>
      </c>
      <c r="AP56" s="71">
        <v>-1.59076452255249</v>
      </c>
      <c r="AQ56" s="36">
        <v>2.024729490280151</v>
      </c>
      <c r="AR56" s="71">
        <v>-4.29334020614624</v>
      </c>
      <c r="AS56" s="36">
        <v>5.497934818267822</v>
      </c>
      <c r="AT56" s="71">
        <v>-12.55720520019531</v>
      </c>
      <c r="AU56" s="36">
        <v>2.090519189834595</v>
      </c>
      <c r="AV56" s="71">
        <v>-35.16630172729492</v>
      </c>
      <c r="AW56" s="36">
        <v>6.006317138671875</v>
      </c>
      <c r="AX56" s="71">
        <v>-10.9185037612915</v>
      </c>
      <c r="AY56" s="36">
        <v>1.955678224563599</v>
      </c>
      <c r="AZ56" s="71">
        <v>-30.49180030822754</v>
      </c>
      <c r="BA56" s="37">
        <v>5.779112339019775</v>
      </c>
    </row>
    <row r="57" ht="12.75" customHeight="1">
      <c r="A57" s="107" t="s">
        <v>103</v>
      </c>
      <c r="B57" s="71" t="s">
        <v>66</v>
      </c>
      <c r="C57" s="73" t="s">
        <v>66</v>
      </c>
      <c r="D57" s="71" t="s">
        <v>66</v>
      </c>
      <c r="E57" s="73" t="s">
        <v>66</v>
      </c>
      <c r="F57" s="71" t="s">
        <v>66</v>
      </c>
      <c r="G57" s="73" t="s">
        <v>66</v>
      </c>
      <c r="H57" s="71" t="s">
        <v>66</v>
      </c>
      <c r="I57" s="36" t="s">
        <v>66</v>
      </c>
      <c r="J57" s="71" t="s">
        <v>66</v>
      </c>
      <c r="K57" s="73" t="s">
        <v>66</v>
      </c>
      <c r="L57" s="71" t="s">
        <v>66</v>
      </c>
      <c r="M57" s="36" t="s">
        <v>66</v>
      </c>
      <c r="N57" s="71" t="s">
        <v>66</v>
      </c>
      <c r="O57" s="73" t="s">
        <v>66</v>
      </c>
      <c r="P57" s="71" t="s">
        <v>66</v>
      </c>
      <c r="Q57" s="36" t="s">
        <v>66</v>
      </c>
      <c r="R57" s="71" t="s">
        <v>66</v>
      </c>
      <c r="S57" s="73" t="s">
        <v>66</v>
      </c>
      <c r="T57" s="71" t="s">
        <v>66</v>
      </c>
      <c r="U57" s="36" t="s">
        <v>66</v>
      </c>
      <c r="V57" s="71">
        <v>91.3872578633305</v>
      </c>
      <c r="W57" s="73">
        <v>1.001281318791882</v>
      </c>
      <c r="X57" s="71">
        <v>239.279</v>
      </c>
      <c r="Y57" s="36">
        <v>3.340547879382126</v>
      </c>
      <c r="Z57" s="71">
        <v>83.72474878492108</v>
      </c>
      <c r="AA57" s="73">
        <v>0.6705025532288874</v>
      </c>
      <c r="AB57" s="71">
        <v>218.8202</v>
      </c>
      <c r="AC57" s="36">
        <v>3.298996544994977</v>
      </c>
      <c r="AD57" s="71" t="s">
        <v>66</v>
      </c>
      <c r="AE57" s="36" t="s">
        <v>66</v>
      </c>
      <c r="AF57" s="71" t="s">
        <v>66</v>
      </c>
      <c r="AG57" s="36" t="s">
        <v>66</v>
      </c>
      <c r="AH57" s="71" t="s">
        <v>66</v>
      </c>
      <c r="AI57" s="36" t="s">
        <v>66</v>
      </c>
      <c r="AJ57" s="71" t="s">
        <v>66</v>
      </c>
      <c r="AK57" s="36" t="s">
        <v>66</v>
      </c>
      <c r="AL57" s="71" t="s">
        <v>66</v>
      </c>
      <c r="AM57" s="36" t="s">
        <v>66</v>
      </c>
      <c r="AN57" s="71" t="s">
        <v>66</v>
      </c>
      <c r="AO57" s="36" t="s">
        <v>66</v>
      </c>
      <c r="AP57" s="71" t="s">
        <v>66</v>
      </c>
      <c r="AQ57" s="36" t="s">
        <v>66</v>
      </c>
      <c r="AR57" s="71" t="s">
        <v>66</v>
      </c>
      <c r="AS57" s="36" t="s">
        <v>66</v>
      </c>
      <c r="AT57" s="71" t="s">
        <v>66</v>
      </c>
      <c r="AU57" s="36" t="s">
        <v>66</v>
      </c>
      <c r="AV57" s="71" t="s">
        <v>66</v>
      </c>
      <c r="AW57" s="36" t="s">
        <v>66</v>
      </c>
      <c r="AX57" s="71">
        <v>-7.662508964538574</v>
      </c>
      <c r="AY57" s="36">
        <v>1.205046892166138</v>
      </c>
      <c r="AZ57" s="71">
        <v>-20.45879936218262</v>
      </c>
      <c r="BA57" s="37">
        <v>4.694958686828613</v>
      </c>
    </row>
    <row r="58" ht="12.75" customHeight="1">
      <c r="A58" s="107" t="s">
        <v>104</v>
      </c>
      <c r="B58" s="71" t="s">
        <v>66</v>
      </c>
      <c r="C58" s="73" t="s">
        <v>66</v>
      </c>
      <c r="D58" s="71" t="s">
        <v>66</v>
      </c>
      <c r="E58" s="73" t="s">
        <v>66</v>
      </c>
      <c r="F58" s="71">
        <v>101.1327526394322</v>
      </c>
      <c r="G58" s="73">
        <v>3.634302134581268</v>
      </c>
      <c r="H58" s="71">
        <v>255.47592</v>
      </c>
      <c r="I58" s="36">
        <v>8.97754845270689</v>
      </c>
      <c r="J58" s="71">
        <v>98.98581071256474</v>
      </c>
      <c r="K58" s="73">
        <v>2.832576746567658</v>
      </c>
      <c r="L58" s="71">
        <v>253.37</v>
      </c>
      <c r="M58" s="36">
        <v>8.237236035224427</v>
      </c>
      <c r="N58" s="71">
        <v>93.90939097591462</v>
      </c>
      <c r="O58" s="73">
        <v>2.189335512372952</v>
      </c>
      <c r="P58" s="71">
        <v>245.24068</v>
      </c>
      <c r="Q58" s="36">
        <v>6.545823542794293</v>
      </c>
      <c r="R58" s="71">
        <v>97.18191468157855</v>
      </c>
      <c r="S58" s="73">
        <v>2.37443040623297</v>
      </c>
      <c r="T58" s="71">
        <v>252.953</v>
      </c>
      <c r="U58" s="36">
        <v>7.333814702960598</v>
      </c>
      <c r="V58" s="71">
        <v>97.42871049234972</v>
      </c>
      <c r="W58" s="73">
        <v>2.087764413994507</v>
      </c>
      <c r="X58" s="71">
        <v>251.4041</v>
      </c>
      <c r="Y58" s="36">
        <v>6.236093383559314</v>
      </c>
      <c r="Z58" s="71">
        <v>96.75384684811613</v>
      </c>
      <c r="AA58" s="73">
        <v>2.149696508080271</v>
      </c>
      <c r="AB58" s="71">
        <v>250.8437</v>
      </c>
      <c r="AC58" s="36">
        <v>6.761844300445865</v>
      </c>
      <c r="AD58" s="71" t="s">
        <v>66</v>
      </c>
      <c r="AE58" s="36" t="s">
        <v>66</v>
      </c>
      <c r="AF58" s="71" t="s">
        <v>66</v>
      </c>
      <c r="AG58" s="36" t="s">
        <v>66</v>
      </c>
      <c r="AH58" s="71">
        <v>-4.378905773162842</v>
      </c>
      <c r="AI58" s="36">
        <v>4.222481250762939</v>
      </c>
      <c r="AJ58" s="71">
        <v>-4.632219791412354</v>
      </c>
      <c r="AK58" s="36">
        <v>11.23916912078857</v>
      </c>
      <c r="AL58" s="71">
        <v>-2.231963872909546</v>
      </c>
      <c r="AM58" s="36">
        <v>3.555936813354492</v>
      </c>
      <c r="AN58" s="71">
        <v>-2.526299953460693</v>
      </c>
      <c r="AO58" s="36">
        <v>10.65713787078857</v>
      </c>
      <c r="AP58" s="71">
        <v>2.84445595741272</v>
      </c>
      <c r="AQ58" s="36">
        <v>3.068286895751953</v>
      </c>
      <c r="AR58" s="71">
        <v>5.603020191192627</v>
      </c>
      <c r="AS58" s="36">
        <v>9.411181449890137</v>
      </c>
      <c r="AT58" s="71">
        <v>-0.4280678331851959</v>
      </c>
      <c r="AU58" s="36">
        <v>3.202985286712646</v>
      </c>
      <c r="AV58" s="71">
        <v>-2.109299898147583</v>
      </c>
      <c r="AW58" s="36">
        <v>9.975337982177734</v>
      </c>
      <c r="AX58" s="71">
        <v>-0.6748636364936829</v>
      </c>
      <c r="AY58" s="36">
        <v>2.996657371520996</v>
      </c>
      <c r="AZ58" s="71">
        <v>-0.5604000091552734</v>
      </c>
      <c r="BA58" s="37">
        <v>9.198445320129395</v>
      </c>
    </row>
    <row r="59" ht="12.75" customHeight="1">
      <c r="A59" s="107" t="s">
        <v>105</v>
      </c>
      <c r="B59" s="71" t="s">
        <v>66</v>
      </c>
      <c r="C59" s="73" t="s">
        <v>66</v>
      </c>
      <c r="D59" s="71" t="s">
        <v>66</v>
      </c>
      <c r="E59" s="73" t="s">
        <v>66</v>
      </c>
      <c r="F59" s="71" t="s">
        <v>66</v>
      </c>
      <c r="G59" s="73" t="s">
        <v>66</v>
      </c>
      <c r="H59" s="71" t="s">
        <v>66</v>
      </c>
      <c r="I59" s="36" t="s">
        <v>66</v>
      </c>
      <c r="J59" s="71" t="s">
        <v>66</v>
      </c>
      <c r="K59" s="73" t="s">
        <v>66</v>
      </c>
      <c r="L59" s="71" t="s">
        <v>66</v>
      </c>
      <c r="M59" s="36" t="s">
        <v>66</v>
      </c>
      <c r="N59" s="71" t="s">
        <v>66</v>
      </c>
      <c r="O59" s="73" t="s">
        <v>66</v>
      </c>
      <c r="P59" s="71" t="s">
        <v>66</v>
      </c>
      <c r="Q59" s="36" t="s">
        <v>66</v>
      </c>
      <c r="R59" s="71" t="s">
        <v>66</v>
      </c>
      <c r="S59" s="73" t="s">
        <v>66</v>
      </c>
      <c r="T59" s="71" t="s">
        <v>66</v>
      </c>
      <c r="U59" s="36" t="s">
        <v>66</v>
      </c>
      <c r="V59" s="71">
        <v>75.05730114260456</v>
      </c>
      <c r="W59" s="73">
        <v>1.497570065673441</v>
      </c>
      <c r="X59" s="71">
        <v>190.8373</v>
      </c>
      <c r="Y59" s="36">
        <v>4.643405794780378</v>
      </c>
      <c r="Z59" s="71">
        <v>72.53922418865943</v>
      </c>
      <c r="AA59" s="73">
        <v>1.598792879990756</v>
      </c>
      <c r="AB59" s="71">
        <v>184.0714</v>
      </c>
      <c r="AC59" s="36">
        <v>4.562943231986711</v>
      </c>
      <c r="AD59" s="71" t="s">
        <v>66</v>
      </c>
      <c r="AE59" s="36" t="s">
        <v>66</v>
      </c>
      <c r="AF59" s="71" t="s">
        <v>66</v>
      </c>
      <c r="AG59" s="36" t="s">
        <v>66</v>
      </c>
      <c r="AH59" s="71" t="s">
        <v>66</v>
      </c>
      <c r="AI59" s="36" t="s">
        <v>66</v>
      </c>
      <c r="AJ59" s="71" t="s">
        <v>66</v>
      </c>
      <c r="AK59" s="36" t="s">
        <v>66</v>
      </c>
      <c r="AL59" s="71" t="s">
        <v>66</v>
      </c>
      <c r="AM59" s="36" t="s">
        <v>66</v>
      </c>
      <c r="AN59" s="71" t="s">
        <v>66</v>
      </c>
      <c r="AO59" s="36" t="s">
        <v>66</v>
      </c>
      <c r="AP59" s="71" t="s">
        <v>66</v>
      </c>
      <c r="AQ59" s="36" t="s">
        <v>66</v>
      </c>
      <c r="AR59" s="71" t="s">
        <v>66</v>
      </c>
      <c r="AS59" s="36" t="s">
        <v>66</v>
      </c>
      <c r="AT59" s="71" t="s">
        <v>66</v>
      </c>
      <c r="AU59" s="36" t="s">
        <v>66</v>
      </c>
      <c r="AV59" s="71" t="s">
        <v>66</v>
      </c>
      <c r="AW59" s="36" t="s">
        <v>66</v>
      </c>
      <c r="AX59" s="71">
        <v>-2.51807689666748</v>
      </c>
      <c r="AY59" s="36">
        <v>2.19062876701355</v>
      </c>
      <c r="AZ59" s="71">
        <v>-6.765900135040283</v>
      </c>
      <c r="BA59" s="37">
        <v>6.510120391845703</v>
      </c>
    </row>
    <row r="60" ht="12.75" customHeight="1">
      <c r="A60" s="107" t="s">
        <v>106</v>
      </c>
      <c r="B60" s="71" t="s">
        <v>66</v>
      </c>
      <c r="C60" s="73" t="s">
        <v>66</v>
      </c>
      <c r="D60" s="71" t="s">
        <v>66</v>
      </c>
      <c r="E60" s="73" t="s">
        <v>66</v>
      </c>
      <c r="F60" s="71">
        <v>83.34920411278286</v>
      </c>
      <c r="G60" s="73">
        <v>1.545968188066657</v>
      </c>
      <c r="H60" s="71">
        <v>214.6596</v>
      </c>
      <c r="I60" s="36">
        <v>4.613645897346225</v>
      </c>
      <c r="J60" s="71">
        <v>88.19719354013321</v>
      </c>
      <c r="K60" s="73">
        <v>1.810268681799296</v>
      </c>
      <c r="L60" s="71">
        <v>227.7140000000001</v>
      </c>
      <c r="M60" s="36">
        <v>6.351677573680834</v>
      </c>
      <c r="N60" s="71">
        <v>88.46956104292752</v>
      </c>
      <c r="O60" s="73">
        <v>2.545319682714967</v>
      </c>
      <c r="P60" s="71">
        <v>228.96088</v>
      </c>
      <c r="Q60" s="36">
        <v>7.314414609474903</v>
      </c>
      <c r="R60" s="71">
        <v>88.29461616395189</v>
      </c>
      <c r="S60" s="73">
        <v>1.560058021196101</v>
      </c>
      <c r="T60" s="71">
        <v>228.8349</v>
      </c>
      <c r="U60" s="36">
        <v>4.775757483097446</v>
      </c>
      <c r="V60" s="71">
        <v>86.53517059849881</v>
      </c>
      <c r="W60" s="73">
        <v>1.65042471679582</v>
      </c>
      <c r="X60" s="71">
        <v>223.374</v>
      </c>
      <c r="Y60" s="36">
        <v>5.243387593873206</v>
      </c>
      <c r="Z60" s="71">
        <v>87.9459641364443</v>
      </c>
      <c r="AA60" s="73">
        <v>1.381380608294106</v>
      </c>
      <c r="AB60" s="71">
        <v>230.0706</v>
      </c>
      <c r="AC60" s="36">
        <v>4.516213658755282</v>
      </c>
      <c r="AD60" s="71" t="s">
        <v>66</v>
      </c>
      <c r="AE60" s="36" t="s">
        <v>66</v>
      </c>
      <c r="AF60" s="71" t="s">
        <v>66</v>
      </c>
      <c r="AG60" s="36" t="s">
        <v>66</v>
      </c>
      <c r="AH60" s="71">
        <v>4.596759796142578</v>
      </c>
      <c r="AI60" s="36">
        <v>2.073217391967773</v>
      </c>
      <c r="AJ60" s="71">
        <v>15.41100025177002</v>
      </c>
      <c r="AK60" s="36">
        <v>6.456153392791748</v>
      </c>
      <c r="AL60" s="71">
        <v>-0.2512294054031372</v>
      </c>
      <c r="AM60" s="36">
        <v>2.277122020721436</v>
      </c>
      <c r="AN60" s="71">
        <v>2.356600046157837</v>
      </c>
      <c r="AO60" s="36">
        <v>7.793586730957031</v>
      </c>
      <c r="AP60" s="71">
        <v>-0.5235968828201294</v>
      </c>
      <c r="AQ60" s="36">
        <v>2.896008491516113</v>
      </c>
      <c r="AR60" s="71">
        <v>1.10971999168396</v>
      </c>
      <c r="AS60" s="36">
        <v>8.596327781677246</v>
      </c>
      <c r="AT60" s="71">
        <v>-0.3486520349979401</v>
      </c>
      <c r="AU60" s="36">
        <v>2.083745002746582</v>
      </c>
      <c r="AV60" s="71">
        <v>1.235700011253357</v>
      </c>
      <c r="AW60" s="36">
        <v>6.572978496551514</v>
      </c>
      <c r="AX60" s="71">
        <v>1.410793542861938</v>
      </c>
      <c r="AY60" s="36">
        <v>2.152234792709351</v>
      </c>
      <c r="AZ60" s="71">
        <v>6.696599960327148</v>
      </c>
      <c r="BA60" s="37">
        <v>6.920209407806396</v>
      </c>
    </row>
    <row r="61" ht="12.75" customHeight="1">
      <c r="A61" s="107" t="s">
        <v>107</v>
      </c>
      <c r="B61" s="71" t="s">
        <v>66</v>
      </c>
      <c r="C61" s="73" t="s">
        <v>66</v>
      </c>
      <c r="D61" s="71" t="s">
        <v>66</v>
      </c>
      <c r="E61" s="73" t="s">
        <v>66</v>
      </c>
      <c r="F61" s="71" t="s">
        <v>66</v>
      </c>
      <c r="G61" s="73" t="s">
        <v>66</v>
      </c>
      <c r="H61" s="71" t="s">
        <v>66</v>
      </c>
      <c r="I61" s="36" t="s">
        <v>66</v>
      </c>
      <c r="J61" s="71" t="s">
        <v>66</v>
      </c>
      <c r="K61" s="73" t="s">
        <v>66</v>
      </c>
      <c r="L61" s="71" t="s">
        <v>66</v>
      </c>
      <c r="M61" s="36" t="s">
        <v>66</v>
      </c>
      <c r="N61" s="71">
        <v>93.13238986005942</v>
      </c>
      <c r="O61" s="73">
        <v>0.8448628719914871</v>
      </c>
      <c r="P61" s="71">
        <v>240.22432</v>
      </c>
      <c r="Q61" s="36">
        <v>3.06240302897496</v>
      </c>
      <c r="R61" s="71">
        <v>92.38714662772313</v>
      </c>
      <c r="S61" s="73">
        <v>1.053043879493117</v>
      </c>
      <c r="T61" s="71">
        <v>240.4548</v>
      </c>
      <c r="U61" s="36">
        <v>3.929781903564546</v>
      </c>
      <c r="V61" s="71">
        <v>94.70374600164047</v>
      </c>
      <c r="W61" s="73">
        <v>1.096011949367672</v>
      </c>
      <c r="X61" s="71">
        <v>245.9492</v>
      </c>
      <c r="Y61" s="36">
        <v>3.475684158990221</v>
      </c>
      <c r="Z61" s="71">
        <v>100.6556284979433</v>
      </c>
      <c r="AA61" s="73">
        <v>0.908907229113389</v>
      </c>
      <c r="AB61" s="71">
        <v>261.8513</v>
      </c>
      <c r="AC61" s="36">
        <v>3.340816302712898</v>
      </c>
      <c r="AD61" s="71" t="s">
        <v>66</v>
      </c>
      <c r="AE61" s="36" t="s">
        <v>66</v>
      </c>
      <c r="AF61" s="71" t="s">
        <v>66</v>
      </c>
      <c r="AG61" s="36" t="s">
        <v>66</v>
      </c>
      <c r="AH61" s="71" t="s">
        <v>66</v>
      </c>
      <c r="AI61" s="36" t="s">
        <v>66</v>
      </c>
      <c r="AJ61" s="71" t="s">
        <v>66</v>
      </c>
      <c r="AK61" s="36" t="s">
        <v>66</v>
      </c>
      <c r="AL61" s="71" t="s">
        <v>66</v>
      </c>
      <c r="AM61" s="36" t="s">
        <v>66</v>
      </c>
      <c r="AN61" s="71" t="s">
        <v>66</v>
      </c>
      <c r="AO61" s="36" t="s">
        <v>66</v>
      </c>
      <c r="AP61" s="71">
        <v>7.523238658905029</v>
      </c>
      <c r="AQ61" s="36">
        <v>1.240929365158081</v>
      </c>
      <c r="AR61" s="71">
        <v>21.62697982788086</v>
      </c>
      <c r="AS61" s="36">
        <v>4.532037734985352</v>
      </c>
      <c r="AT61" s="71">
        <v>8.268482208251953</v>
      </c>
      <c r="AU61" s="36">
        <v>1.391047716140747</v>
      </c>
      <c r="AV61" s="71">
        <v>21.39649963378906</v>
      </c>
      <c r="AW61" s="36">
        <v>5.15792989730835</v>
      </c>
      <c r="AX61" s="71">
        <v>5.951882362365723</v>
      </c>
      <c r="AY61" s="36">
        <v>1.42385196685791</v>
      </c>
      <c r="AZ61" s="71">
        <v>15.902099609375</v>
      </c>
      <c r="BA61" s="37">
        <v>4.820937156677246</v>
      </c>
    </row>
    <row r="62" ht="12.75" customHeight="1">
      <c r="A62" s="107" t="s">
        <v>108</v>
      </c>
      <c r="B62" s="71" t="s">
        <v>66</v>
      </c>
      <c r="C62" s="73" t="s">
        <v>66</v>
      </c>
      <c r="D62" s="71" t="s">
        <v>66</v>
      </c>
      <c r="E62" s="73" t="s">
        <v>66</v>
      </c>
      <c r="F62" s="71" t="s">
        <v>66</v>
      </c>
      <c r="G62" s="73" t="s">
        <v>66</v>
      </c>
      <c r="H62" s="71" t="s">
        <v>66</v>
      </c>
      <c r="I62" s="36" t="s">
        <v>66</v>
      </c>
      <c r="J62" s="71" t="s">
        <v>66</v>
      </c>
      <c r="K62" s="73" t="s">
        <v>66</v>
      </c>
      <c r="L62" s="71" t="s">
        <v>66</v>
      </c>
      <c r="M62" s="36" t="s">
        <v>66</v>
      </c>
      <c r="N62" s="71" t="s">
        <v>66</v>
      </c>
      <c r="O62" s="73" t="s">
        <v>66</v>
      </c>
      <c r="P62" s="71" t="s">
        <v>66</v>
      </c>
      <c r="Q62" s="36" t="s">
        <v>66</v>
      </c>
      <c r="R62" s="71">
        <v>68.52592404510037</v>
      </c>
      <c r="S62" s="73">
        <v>2.008237455836468</v>
      </c>
      <c r="T62" s="71">
        <v>174.9425</v>
      </c>
      <c r="U62" s="36">
        <v>6.023921686031816</v>
      </c>
      <c r="V62" s="71">
        <v>71.46028772786251</v>
      </c>
      <c r="W62" s="73">
        <v>1.962794504300191</v>
      </c>
      <c r="X62" s="71">
        <v>180.9736</v>
      </c>
      <c r="Y62" s="36">
        <v>4.977867761694422</v>
      </c>
      <c r="Z62" s="71">
        <v>53.98708140634896</v>
      </c>
      <c r="AA62" s="73">
        <v>1.268872436417891</v>
      </c>
      <c r="AB62" s="71">
        <v>137.4997</v>
      </c>
      <c r="AC62" s="36">
        <v>3.250024335015733</v>
      </c>
      <c r="AD62" s="71" t="s">
        <v>66</v>
      </c>
      <c r="AE62" s="36" t="s">
        <v>66</v>
      </c>
      <c r="AF62" s="71" t="s">
        <v>66</v>
      </c>
      <c r="AG62" s="36" t="s">
        <v>66</v>
      </c>
      <c r="AH62" s="71" t="s">
        <v>66</v>
      </c>
      <c r="AI62" s="36" t="s">
        <v>66</v>
      </c>
      <c r="AJ62" s="71" t="s">
        <v>66</v>
      </c>
      <c r="AK62" s="36" t="s">
        <v>66</v>
      </c>
      <c r="AL62" s="71" t="s">
        <v>66</v>
      </c>
      <c r="AM62" s="36" t="s">
        <v>66</v>
      </c>
      <c r="AN62" s="71" t="s">
        <v>66</v>
      </c>
      <c r="AO62" s="36" t="s">
        <v>66</v>
      </c>
      <c r="AP62" s="71" t="s">
        <v>66</v>
      </c>
      <c r="AQ62" s="36" t="s">
        <v>66</v>
      </c>
      <c r="AR62" s="71" t="s">
        <v>66</v>
      </c>
      <c r="AS62" s="36" t="s">
        <v>66</v>
      </c>
      <c r="AT62" s="71">
        <v>-14.53884220123291</v>
      </c>
      <c r="AU62" s="36">
        <v>2.375511407852173</v>
      </c>
      <c r="AV62" s="71">
        <v>-37.44279861450195</v>
      </c>
      <c r="AW62" s="36">
        <v>6.844727039337158</v>
      </c>
      <c r="AX62" s="71">
        <v>-17.47320556640625</v>
      </c>
      <c r="AY62" s="36">
        <v>2.337220430374146</v>
      </c>
      <c r="AZ62" s="71">
        <v>-43.47389984130859</v>
      </c>
      <c r="BA62" s="37">
        <v>5.944899082183838</v>
      </c>
    </row>
    <row r="63" ht="12.75" customHeight="1">
      <c r="A63" s="107" t="s">
        <v>110</v>
      </c>
      <c r="B63" s="71" t="s">
        <v>66</v>
      </c>
      <c r="C63" s="73" t="s">
        <v>66</v>
      </c>
      <c r="D63" s="71" t="s">
        <v>66</v>
      </c>
      <c r="E63" s="73" t="s">
        <v>66</v>
      </c>
      <c r="F63" s="71" t="s">
        <v>66</v>
      </c>
      <c r="G63" s="73" t="s">
        <v>66</v>
      </c>
      <c r="H63" s="71" t="s">
        <v>66</v>
      </c>
      <c r="I63" s="36" t="s">
        <v>66</v>
      </c>
      <c r="J63" s="71" t="s">
        <v>66</v>
      </c>
      <c r="K63" s="73" t="s">
        <v>66</v>
      </c>
      <c r="L63" s="71" t="s">
        <v>66</v>
      </c>
      <c r="M63" s="36" t="s">
        <v>66</v>
      </c>
      <c r="N63" s="71" t="s">
        <v>66</v>
      </c>
      <c r="O63" s="73" t="s">
        <v>66</v>
      </c>
      <c r="P63" s="71" t="s">
        <v>66</v>
      </c>
      <c r="Q63" s="36" t="s">
        <v>66</v>
      </c>
      <c r="R63" s="71" t="s">
        <v>66</v>
      </c>
      <c r="S63" s="73" t="s">
        <v>66</v>
      </c>
      <c r="T63" s="71" t="s">
        <v>66</v>
      </c>
      <c r="U63" s="36" t="s">
        <v>66</v>
      </c>
      <c r="V63" s="71" t="s">
        <v>66</v>
      </c>
      <c r="W63" s="73" t="s">
        <v>66</v>
      </c>
      <c r="X63" s="71" t="s">
        <v>66</v>
      </c>
      <c r="Y63" s="36" t="s">
        <v>66</v>
      </c>
      <c r="Z63" s="71">
        <v>59.42777589079054</v>
      </c>
      <c r="AA63" s="73">
        <v>1.141955337486492</v>
      </c>
      <c r="AB63" s="71">
        <v>151.196</v>
      </c>
      <c r="AC63" s="36">
        <v>3.876313469221322</v>
      </c>
      <c r="AD63" s="71" t="s">
        <v>66</v>
      </c>
      <c r="AE63" s="36" t="s">
        <v>66</v>
      </c>
      <c r="AF63" s="71" t="s">
        <v>66</v>
      </c>
      <c r="AG63" s="36" t="s">
        <v>66</v>
      </c>
      <c r="AH63" s="71" t="s">
        <v>66</v>
      </c>
      <c r="AI63" s="36" t="s">
        <v>66</v>
      </c>
      <c r="AJ63" s="71" t="s">
        <v>66</v>
      </c>
      <c r="AK63" s="36" t="s">
        <v>66</v>
      </c>
      <c r="AL63" s="71" t="s">
        <v>66</v>
      </c>
      <c r="AM63" s="36" t="s">
        <v>66</v>
      </c>
      <c r="AN63" s="71" t="s">
        <v>66</v>
      </c>
      <c r="AO63" s="36" t="s">
        <v>66</v>
      </c>
      <c r="AP63" s="71" t="s">
        <v>66</v>
      </c>
      <c r="AQ63" s="36" t="s">
        <v>66</v>
      </c>
      <c r="AR63" s="71" t="s">
        <v>66</v>
      </c>
      <c r="AS63" s="36" t="s">
        <v>66</v>
      </c>
      <c r="AT63" s="71" t="s">
        <v>66</v>
      </c>
      <c r="AU63" s="36" t="s">
        <v>66</v>
      </c>
      <c r="AV63" s="71" t="s">
        <v>66</v>
      </c>
      <c r="AW63" s="36" t="s">
        <v>66</v>
      </c>
      <c r="AX63" s="71" t="s">
        <v>66</v>
      </c>
      <c r="AY63" s="36" t="s">
        <v>66</v>
      </c>
      <c r="AZ63" s="71" t="s">
        <v>66</v>
      </c>
      <c r="BA63" s="37" t="s">
        <v>66</v>
      </c>
    </row>
    <row r="64" ht="12.75" customHeight="1">
      <c r="A64" s="107" t="s">
        <v>111</v>
      </c>
      <c r="B64" s="71" t="s">
        <v>66</v>
      </c>
      <c r="C64" s="73" t="s">
        <v>66</v>
      </c>
      <c r="D64" s="71" t="s">
        <v>66</v>
      </c>
      <c r="E64" s="73" t="s">
        <v>66</v>
      </c>
      <c r="F64" s="71" t="s">
        <v>66</v>
      </c>
      <c r="G64" s="73" t="s">
        <v>66</v>
      </c>
      <c r="H64" s="71" t="s">
        <v>66</v>
      </c>
      <c r="I64" s="36" t="s">
        <v>66</v>
      </c>
      <c r="J64" s="71">
        <v>85.64899427061889</v>
      </c>
      <c r="K64" s="73">
        <v>1.95662515063316</v>
      </c>
      <c r="L64" s="71">
        <v>216.064</v>
      </c>
      <c r="M64" s="36">
        <v>5.075732163934574</v>
      </c>
      <c r="N64" s="71" t="s">
        <v>66</v>
      </c>
      <c r="O64" s="73" t="s">
        <v>66</v>
      </c>
      <c r="P64" s="71" t="s">
        <v>66</v>
      </c>
      <c r="Q64" s="36" t="s">
        <v>66</v>
      </c>
      <c r="R64" s="71">
        <v>93.89074809835691</v>
      </c>
      <c r="S64" s="73">
        <v>2.189545258404027</v>
      </c>
      <c r="T64" s="71">
        <v>240.0353</v>
      </c>
      <c r="U64" s="36">
        <v>6.058816405648976</v>
      </c>
      <c r="V64" s="71">
        <v>88.4822173451722</v>
      </c>
      <c r="W64" s="73">
        <v>1.615375005635846</v>
      </c>
      <c r="X64" s="71">
        <v>228.2785</v>
      </c>
      <c r="Y64" s="36">
        <v>5.018197636574511</v>
      </c>
      <c r="Z64" s="71">
        <v>84.53693130902205</v>
      </c>
      <c r="AA64" s="73">
        <v>2.223703976016661</v>
      </c>
      <c r="AB64" s="71">
        <v>214.2201000000001</v>
      </c>
      <c r="AC64" s="36">
        <v>5.327445413141275</v>
      </c>
      <c r="AD64" s="71" t="s">
        <v>66</v>
      </c>
      <c r="AE64" s="36" t="s">
        <v>66</v>
      </c>
      <c r="AF64" s="71" t="s">
        <v>66</v>
      </c>
      <c r="AG64" s="36" t="s">
        <v>66</v>
      </c>
      <c r="AH64" s="71" t="s">
        <v>66</v>
      </c>
      <c r="AI64" s="36" t="s">
        <v>66</v>
      </c>
      <c r="AJ64" s="71" t="s">
        <v>66</v>
      </c>
      <c r="AK64" s="36" t="s">
        <v>66</v>
      </c>
      <c r="AL64" s="71">
        <v>-1.112062931060791</v>
      </c>
      <c r="AM64" s="36">
        <v>2.961965799331665</v>
      </c>
      <c r="AN64" s="71">
        <v>-1.843899965286255</v>
      </c>
      <c r="AO64" s="36">
        <v>7.358310222625732</v>
      </c>
      <c r="AP64" s="71" t="s">
        <v>66</v>
      </c>
      <c r="AQ64" s="36" t="s">
        <v>66</v>
      </c>
      <c r="AR64" s="71" t="s">
        <v>66</v>
      </c>
      <c r="AS64" s="36" t="s">
        <v>66</v>
      </c>
      <c r="AT64" s="71">
        <v>-9.353816986083984</v>
      </c>
      <c r="AU64" s="36">
        <v>3.120731830596924</v>
      </c>
      <c r="AV64" s="71">
        <v>-25.81520080566406</v>
      </c>
      <c r="AW64" s="36">
        <v>8.06789493560791</v>
      </c>
      <c r="AX64" s="71">
        <v>-3.94528603553772</v>
      </c>
      <c r="AY64" s="36">
        <v>2.748507976531982</v>
      </c>
      <c r="AZ64" s="71">
        <v>-14.05840015411377</v>
      </c>
      <c r="BA64" s="37">
        <v>7.318741798400879</v>
      </c>
    </row>
    <row r="65" ht="12.75" customHeight="1">
      <c r="A65" s="107" t="s">
        <v>112</v>
      </c>
      <c r="B65" s="71" t="s">
        <v>66</v>
      </c>
      <c r="C65" s="73" t="s">
        <v>66</v>
      </c>
      <c r="D65" s="71" t="s">
        <v>66</v>
      </c>
      <c r="E65" s="73" t="s">
        <v>66</v>
      </c>
      <c r="F65" s="71" t="s">
        <v>66</v>
      </c>
      <c r="G65" s="73" t="s">
        <v>66</v>
      </c>
      <c r="H65" s="71" t="s">
        <v>66</v>
      </c>
      <c r="I65" s="36" t="s">
        <v>66</v>
      </c>
      <c r="J65" s="71" t="s">
        <v>66</v>
      </c>
      <c r="K65" s="73" t="s">
        <v>66</v>
      </c>
      <c r="L65" s="71" t="s">
        <v>66</v>
      </c>
      <c r="M65" s="36" t="s">
        <v>66</v>
      </c>
      <c r="N65" s="71" t="s">
        <v>66</v>
      </c>
      <c r="O65" s="73" t="s">
        <v>66</v>
      </c>
      <c r="P65" s="71" t="s">
        <v>66</v>
      </c>
      <c r="Q65" s="36" t="s">
        <v>66</v>
      </c>
      <c r="R65" s="71" t="s">
        <v>66</v>
      </c>
      <c r="S65" s="73" t="s">
        <v>66</v>
      </c>
      <c r="T65" s="71" t="s">
        <v>66</v>
      </c>
      <c r="U65" s="36" t="s">
        <v>66</v>
      </c>
      <c r="V65" s="71">
        <v>68.59183236491228</v>
      </c>
      <c r="W65" s="73">
        <v>2.109720254779664</v>
      </c>
      <c r="X65" s="71">
        <v>175.1504</v>
      </c>
      <c r="Y65" s="36">
        <v>6.612609312602033</v>
      </c>
      <c r="Z65" s="71">
        <v>68.72594577799806</v>
      </c>
      <c r="AA65" s="73">
        <v>1.685090521089522</v>
      </c>
      <c r="AB65" s="71">
        <v>175.568</v>
      </c>
      <c r="AC65" s="36">
        <v>4.991218654074154</v>
      </c>
      <c r="AD65" s="71" t="s">
        <v>66</v>
      </c>
      <c r="AE65" s="36" t="s">
        <v>66</v>
      </c>
      <c r="AF65" s="71" t="s">
        <v>66</v>
      </c>
      <c r="AG65" s="36" t="s">
        <v>66</v>
      </c>
      <c r="AH65" s="71" t="s">
        <v>66</v>
      </c>
      <c r="AI65" s="36" t="s">
        <v>66</v>
      </c>
      <c r="AJ65" s="71" t="s">
        <v>66</v>
      </c>
      <c r="AK65" s="36" t="s">
        <v>66</v>
      </c>
      <c r="AL65" s="71" t="s">
        <v>66</v>
      </c>
      <c r="AM65" s="36" t="s">
        <v>66</v>
      </c>
      <c r="AN65" s="71" t="s">
        <v>66</v>
      </c>
      <c r="AO65" s="36" t="s">
        <v>66</v>
      </c>
      <c r="AP65" s="71" t="s">
        <v>66</v>
      </c>
      <c r="AQ65" s="36" t="s">
        <v>66</v>
      </c>
      <c r="AR65" s="71" t="s">
        <v>66</v>
      </c>
      <c r="AS65" s="36" t="s">
        <v>66</v>
      </c>
      <c r="AT65" s="71" t="s">
        <v>66</v>
      </c>
      <c r="AU65" s="36" t="s">
        <v>66</v>
      </c>
      <c r="AV65" s="71" t="s">
        <v>66</v>
      </c>
      <c r="AW65" s="36" t="s">
        <v>66</v>
      </c>
      <c r="AX65" s="71">
        <v>0.1341134160757065</v>
      </c>
      <c r="AY65" s="36">
        <v>2.700083255767822</v>
      </c>
      <c r="AZ65" s="71">
        <v>0.417600005865097</v>
      </c>
      <c r="BA65" s="37">
        <v>8.284857749938965</v>
      </c>
    </row>
    <row r="66" ht="12.75" customHeight="1">
      <c r="A66" s="107" t="s">
        <v>35</v>
      </c>
      <c r="B66" s="71">
        <v>100.1860902274493</v>
      </c>
      <c r="C66" s="73">
        <v>3.006209735032193</v>
      </c>
      <c r="D66" s="71">
        <v>254.82166</v>
      </c>
      <c r="E66" s="73">
        <v>8.045359752105567</v>
      </c>
      <c r="F66" s="71">
        <v>93.36320933115854</v>
      </c>
      <c r="G66" s="73">
        <v>2.410944331380495</v>
      </c>
      <c r="H66" s="71">
        <v>242.03148</v>
      </c>
      <c r="I66" s="36">
        <v>7.493333106535435</v>
      </c>
      <c r="J66" s="71">
        <v>95.30217699536591</v>
      </c>
      <c r="K66" s="73">
        <v>1.767668607562988</v>
      </c>
      <c r="L66" s="71">
        <v>244.664</v>
      </c>
      <c r="M66" s="36">
        <v>5.759300065980246</v>
      </c>
      <c r="N66" s="71">
        <v>96.30903934764319</v>
      </c>
      <c r="O66" s="73">
        <v>1.923246545061193</v>
      </c>
      <c r="P66" s="71">
        <v>248.99516</v>
      </c>
      <c r="Q66" s="36">
        <v>6.891510087665844</v>
      </c>
      <c r="R66" s="71">
        <v>90.14269126014159</v>
      </c>
      <c r="S66" s="73">
        <v>1.511802414247879</v>
      </c>
      <c r="T66" s="71">
        <v>232.0489</v>
      </c>
      <c r="U66" s="36">
        <v>5.181429789549187</v>
      </c>
      <c r="V66" s="71">
        <v>93.85996183329827</v>
      </c>
      <c r="W66" s="73">
        <v>1.898733687894199</v>
      </c>
      <c r="X66" s="71">
        <v>241.0989</v>
      </c>
      <c r="Y66" s="36">
        <v>5.756551718838872</v>
      </c>
      <c r="Z66" s="71">
        <v>104.5248841613193</v>
      </c>
      <c r="AA66" s="73">
        <v>1.651905516315779</v>
      </c>
      <c r="AB66" s="71">
        <v>273.8622</v>
      </c>
      <c r="AC66" s="36">
        <v>5.671405772332329</v>
      </c>
      <c r="AD66" s="71">
        <v>4.338793754577637</v>
      </c>
      <c r="AE66" s="36">
        <v>3.430173397064209</v>
      </c>
      <c r="AF66" s="71">
        <v>19.04054069519043</v>
      </c>
      <c r="AG66" s="36">
        <v>9.843406677246094</v>
      </c>
      <c r="AH66" s="71">
        <v>11.16167449951172</v>
      </c>
      <c r="AI66" s="36">
        <v>2.922574996948242</v>
      </c>
      <c r="AJ66" s="71">
        <v>31.83072090148926</v>
      </c>
      <c r="AK66" s="36">
        <v>9.397600173950195</v>
      </c>
      <c r="AL66" s="71">
        <v>9.22270679473877</v>
      </c>
      <c r="AM66" s="36">
        <v>2.419389247894287</v>
      </c>
      <c r="AN66" s="71">
        <v>29.19820022583008</v>
      </c>
      <c r="AO66" s="36">
        <v>8.082968711853027</v>
      </c>
      <c r="AP66" s="71">
        <v>8.215845108032227</v>
      </c>
      <c r="AQ66" s="36">
        <v>2.535284757614136</v>
      </c>
      <c r="AR66" s="71">
        <v>24.86704063415527</v>
      </c>
      <c r="AS66" s="36">
        <v>8.925119400024414</v>
      </c>
      <c r="AT66" s="71">
        <v>14.38219261169434</v>
      </c>
      <c r="AU66" s="36">
        <v>2.239271879196167</v>
      </c>
      <c r="AV66" s="71">
        <v>41.81330108642578</v>
      </c>
      <c r="AW66" s="36">
        <v>7.681930541992188</v>
      </c>
      <c r="AX66" s="71">
        <v>10.6649227142334</v>
      </c>
      <c r="AY66" s="36">
        <v>2.516740322113037</v>
      </c>
      <c r="AZ66" s="71">
        <v>32.76330184936523</v>
      </c>
      <c r="BA66" s="37">
        <v>8.081010818481445</v>
      </c>
    </row>
    <row r="67" ht="12.75" customHeight="1">
      <c r="A67" s="107" t="s">
        <v>113</v>
      </c>
      <c r="B67" s="71">
        <v>80.51268748945803</v>
      </c>
      <c r="C67" s="73">
        <v>2.056090311668406</v>
      </c>
      <c r="D67" s="71">
        <v>205.29678</v>
      </c>
      <c r="E67" s="73">
        <v>6.364171852768824</v>
      </c>
      <c r="F67" s="71">
        <v>80.01117152604084</v>
      </c>
      <c r="G67" s="73">
        <v>3.18536410379102</v>
      </c>
      <c r="H67" s="71">
        <v>205.53044</v>
      </c>
      <c r="I67" s="36">
        <v>9.012062750415415</v>
      </c>
      <c r="J67" s="71">
        <v>70.31072403583796</v>
      </c>
      <c r="K67" s="73">
        <v>2.289676547600044</v>
      </c>
      <c r="L67" s="71">
        <v>177.426</v>
      </c>
      <c r="M67" s="36">
        <v>6.949996043164345</v>
      </c>
      <c r="N67" s="71">
        <v>71.3614456404733</v>
      </c>
      <c r="O67" s="73">
        <v>3.254414631797453</v>
      </c>
      <c r="P67" s="71">
        <v>180.90046</v>
      </c>
      <c r="Q67" s="36">
        <v>8.100461291384896</v>
      </c>
      <c r="R67" s="71">
        <v>79.82337515600327</v>
      </c>
      <c r="S67" s="73">
        <v>1.988602730294547</v>
      </c>
      <c r="T67" s="71">
        <v>202.9886</v>
      </c>
      <c r="U67" s="36">
        <v>6.353823957359151</v>
      </c>
      <c r="V67" s="71">
        <v>79.28438146353199</v>
      </c>
      <c r="W67" s="73">
        <v>2.213140627006568</v>
      </c>
      <c r="X67" s="71">
        <v>198.3914</v>
      </c>
      <c r="Y67" s="36">
        <v>6.333805110991954</v>
      </c>
      <c r="Z67" s="71">
        <v>62.27353625497863</v>
      </c>
      <c r="AA67" s="73">
        <v>1.281864842674114</v>
      </c>
      <c r="AB67" s="71">
        <v>157.5765</v>
      </c>
      <c r="AC67" s="36">
        <v>3.615879998853824</v>
      </c>
      <c r="AD67" s="71">
        <v>-18.23915100097656</v>
      </c>
      <c r="AE67" s="36">
        <v>2.422949552536011</v>
      </c>
      <c r="AF67" s="71">
        <v>-47.72027969360352</v>
      </c>
      <c r="AG67" s="36">
        <v>7.319649696350098</v>
      </c>
      <c r="AH67" s="71">
        <v>-17.73763465881348</v>
      </c>
      <c r="AI67" s="36">
        <v>3.433616399765015</v>
      </c>
      <c r="AJ67" s="71">
        <v>-47.95394134521484</v>
      </c>
      <c r="AK67" s="36">
        <v>9.710399627685547</v>
      </c>
      <c r="AL67" s="71">
        <v>-8.037187576293945</v>
      </c>
      <c r="AM67" s="36">
        <v>2.624079942703247</v>
      </c>
      <c r="AN67" s="71">
        <v>-19.84950065612793</v>
      </c>
      <c r="AO67" s="36">
        <v>7.834349632263184</v>
      </c>
      <c r="AP67" s="71">
        <v>-9.087909698486328</v>
      </c>
      <c r="AQ67" s="36">
        <v>3.497769594192505</v>
      </c>
      <c r="AR67" s="71">
        <v>-23.32395935058594</v>
      </c>
      <c r="AS67" s="36">
        <v>8.870854377746582</v>
      </c>
      <c r="AT67" s="71">
        <v>-17.54983901977539</v>
      </c>
      <c r="AU67" s="36">
        <v>2.365949869155884</v>
      </c>
      <c r="AV67" s="71">
        <v>-45.41210174560547</v>
      </c>
      <c r="AW67" s="36">
        <v>7.310654163360596</v>
      </c>
      <c r="AX67" s="71">
        <v>-17.01084518432617</v>
      </c>
      <c r="AY67" s="36">
        <v>2.557570934295654</v>
      </c>
      <c r="AZ67" s="71">
        <v>-40.81489944458008</v>
      </c>
      <c r="BA67" s="37">
        <v>7.293262481689453</v>
      </c>
    </row>
    <row r="68" ht="12.75" customHeight="1">
      <c r="A68" s="107" t="s">
        <v>37</v>
      </c>
      <c r="B68" s="71" t="s">
        <v>66</v>
      </c>
      <c r="C68" s="73" t="s">
        <v>66</v>
      </c>
      <c r="D68" s="71" t="s">
        <v>66</v>
      </c>
      <c r="E68" s="73" t="s">
        <v>66</v>
      </c>
      <c r="F68" s="71" t="s">
        <v>66</v>
      </c>
      <c r="G68" s="73" t="s">
        <v>66</v>
      </c>
      <c r="H68" s="71" t="s">
        <v>66</v>
      </c>
      <c r="I68" s="36" t="s">
        <v>66</v>
      </c>
      <c r="J68" s="71" t="s">
        <v>66</v>
      </c>
      <c r="K68" s="73" t="s">
        <v>66</v>
      </c>
      <c r="L68" s="71" t="s">
        <v>66</v>
      </c>
      <c r="M68" s="36" t="s">
        <v>66</v>
      </c>
      <c r="N68" s="71" t="s">
        <v>66</v>
      </c>
      <c r="O68" s="73" t="s">
        <v>66</v>
      </c>
      <c r="P68" s="71" t="s">
        <v>66</v>
      </c>
      <c r="Q68" s="36" t="s">
        <v>66</v>
      </c>
      <c r="R68" s="71" t="s">
        <v>66</v>
      </c>
      <c r="S68" s="73" t="s">
        <v>66</v>
      </c>
      <c r="T68" s="71" t="s">
        <v>66</v>
      </c>
      <c r="U68" s="36" t="s">
        <v>66</v>
      </c>
      <c r="V68" s="71" t="s">
        <v>66</v>
      </c>
      <c r="W68" s="73" t="s">
        <v>66</v>
      </c>
      <c r="X68" s="71" t="s">
        <v>66</v>
      </c>
      <c r="Y68" s="36" t="s">
        <v>66</v>
      </c>
      <c r="Z68" s="71">
        <v>71.24635582512549</v>
      </c>
      <c r="AA68" s="73">
        <v>1.430408993798718</v>
      </c>
      <c r="AB68" s="71">
        <v>184.6046</v>
      </c>
      <c r="AC68" s="36">
        <v>4.859478727303075</v>
      </c>
      <c r="AD68" s="71" t="s">
        <v>66</v>
      </c>
      <c r="AE68" s="36" t="s">
        <v>66</v>
      </c>
      <c r="AF68" s="71" t="s">
        <v>66</v>
      </c>
      <c r="AG68" s="36" t="s">
        <v>66</v>
      </c>
      <c r="AH68" s="71" t="s">
        <v>66</v>
      </c>
      <c r="AI68" s="36" t="s">
        <v>66</v>
      </c>
      <c r="AJ68" s="71" t="s">
        <v>66</v>
      </c>
      <c r="AK68" s="36" t="s">
        <v>66</v>
      </c>
      <c r="AL68" s="71" t="s">
        <v>66</v>
      </c>
      <c r="AM68" s="36" t="s">
        <v>66</v>
      </c>
      <c r="AN68" s="71" t="s">
        <v>66</v>
      </c>
      <c r="AO68" s="36" t="s">
        <v>66</v>
      </c>
      <c r="AP68" s="71" t="s">
        <v>66</v>
      </c>
      <c r="AQ68" s="36" t="s">
        <v>66</v>
      </c>
      <c r="AR68" s="71" t="s">
        <v>66</v>
      </c>
      <c r="AS68" s="36" t="s">
        <v>66</v>
      </c>
      <c r="AT68" s="71" t="s">
        <v>66</v>
      </c>
      <c r="AU68" s="36" t="s">
        <v>66</v>
      </c>
      <c r="AV68" s="71" t="s">
        <v>66</v>
      </c>
      <c r="AW68" s="36" t="s">
        <v>66</v>
      </c>
      <c r="AX68" s="71" t="s">
        <v>66</v>
      </c>
      <c r="AY68" s="36" t="s">
        <v>66</v>
      </c>
      <c r="AZ68" s="71" t="s">
        <v>66</v>
      </c>
      <c r="BA68" s="37" t="s">
        <v>66</v>
      </c>
    </row>
    <row r="69" ht="12.75" customHeight="1">
      <c r="A69" s="107" t="s">
        <v>114</v>
      </c>
      <c r="B69" s="71" t="s">
        <v>66</v>
      </c>
      <c r="C69" s="73" t="s">
        <v>66</v>
      </c>
      <c r="D69" s="71" t="s">
        <v>66</v>
      </c>
      <c r="E69" s="73" t="s">
        <v>66</v>
      </c>
      <c r="F69" s="71">
        <v>83.70860267405592</v>
      </c>
      <c r="G69" s="73">
        <v>1.951844229321527</v>
      </c>
      <c r="H69" s="71">
        <v>210.81166</v>
      </c>
      <c r="I69" s="36">
        <v>5.406143612382122</v>
      </c>
      <c r="J69" s="71">
        <v>82.69912112206983</v>
      </c>
      <c r="K69" s="73">
        <v>2.572797948063839</v>
      </c>
      <c r="L69" s="71">
        <v>208.63</v>
      </c>
      <c r="M69" s="36">
        <v>6.220142281330873</v>
      </c>
      <c r="N69" s="71">
        <v>77.57702775160675</v>
      </c>
      <c r="O69" s="73">
        <v>2.669024182593716</v>
      </c>
      <c r="P69" s="71">
        <v>194.92134</v>
      </c>
      <c r="Q69" s="36">
        <v>4.640795833141125</v>
      </c>
      <c r="R69" s="71">
        <v>85.83626591105087</v>
      </c>
      <c r="S69" s="73">
        <v>2.083311084409571</v>
      </c>
      <c r="T69" s="71">
        <v>218.5964</v>
      </c>
      <c r="U69" s="36">
        <v>4.8794602071108</v>
      </c>
      <c r="V69" s="71">
        <v>85.21951926376833</v>
      </c>
      <c r="W69" s="73">
        <v>1.683423376355062</v>
      </c>
      <c r="X69" s="71">
        <v>216.6895</v>
      </c>
      <c r="Y69" s="36">
        <v>5.084749587751484</v>
      </c>
      <c r="Z69" s="71">
        <v>61.72352743213554</v>
      </c>
      <c r="AA69" s="73">
        <v>1.039012505640899</v>
      </c>
      <c r="AB69" s="71">
        <v>158.3538</v>
      </c>
      <c r="AC69" s="36">
        <v>3.211379161668707</v>
      </c>
      <c r="AD69" s="71" t="s">
        <v>66</v>
      </c>
      <c r="AE69" s="36" t="s">
        <v>66</v>
      </c>
      <c r="AF69" s="71" t="s">
        <v>66</v>
      </c>
      <c r="AG69" s="36" t="s">
        <v>66</v>
      </c>
      <c r="AH69" s="71">
        <v>-21.98507499694824</v>
      </c>
      <c r="AI69" s="36">
        <v>2.211163282394409</v>
      </c>
      <c r="AJ69" s="71">
        <v>-52.45785903930664</v>
      </c>
      <c r="AK69" s="36">
        <v>6.288032054901123</v>
      </c>
      <c r="AL69" s="71">
        <v>-20.97559356689453</v>
      </c>
      <c r="AM69" s="36">
        <v>2.774677753448486</v>
      </c>
      <c r="AN69" s="71">
        <v>-50.27619934082031</v>
      </c>
      <c r="AO69" s="36">
        <v>7.000223159790039</v>
      </c>
      <c r="AP69" s="71">
        <v>-15.85350036621094</v>
      </c>
      <c r="AQ69" s="36">
        <v>2.864129304885864</v>
      </c>
      <c r="AR69" s="71">
        <v>-36.56753921508789</v>
      </c>
      <c r="AS69" s="36">
        <v>5.643575191497803</v>
      </c>
      <c r="AT69" s="71">
        <v>-24.11273765563965</v>
      </c>
      <c r="AU69" s="36">
        <v>2.328031778335571</v>
      </c>
      <c r="AV69" s="71">
        <v>-60.24259948730469</v>
      </c>
      <c r="AW69" s="36">
        <v>5.841411590576172</v>
      </c>
      <c r="AX69" s="71">
        <v>-23.49599266052246</v>
      </c>
      <c r="AY69" s="36">
        <v>1.978247046470642</v>
      </c>
      <c r="AZ69" s="71">
        <v>-58.33570098876953</v>
      </c>
      <c r="BA69" s="37">
        <v>6.01395320892334</v>
      </c>
    </row>
    <row r="70" ht="12.75" customHeight="1">
      <c r="A70" s="107" t="s">
        <v>115</v>
      </c>
      <c r="B70" s="71" t="s">
        <v>66</v>
      </c>
      <c r="C70" s="73" t="s">
        <v>66</v>
      </c>
      <c r="D70" s="71" t="s">
        <v>66</v>
      </c>
      <c r="E70" s="73" t="s">
        <v>66</v>
      </c>
      <c r="F70" s="71" t="s">
        <v>66</v>
      </c>
      <c r="G70" s="73" t="s">
        <v>66</v>
      </c>
      <c r="H70" s="71" t="s">
        <v>66</v>
      </c>
      <c r="I70" s="36" t="s">
        <v>66</v>
      </c>
      <c r="J70" s="71">
        <v>83.41374530832061</v>
      </c>
      <c r="K70" s="73">
        <v>2.297001775205395</v>
      </c>
      <c r="L70" s="71">
        <v>211.12</v>
      </c>
      <c r="M70" s="36">
        <v>5.552211181142164</v>
      </c>
      <c r="N70" s="71">
        <v>71.1783599739645</v>
      </c>
      <c r="O70" s="73">
        <v>1.759098429685575</v>
      </c>
      <c r="P70" s="71">
        <v>183.45538</v>
      </c>
      <c r="Q70" s="36">
        <v>5.401465299305364</v>
      </c>
      <c r="R70" s="71" t="s">
        <v>66</v>
      </c>
      <c r="S70" s="73" t="s">
        <v>66</v>
      </c>
      <c r="T70" s="71" t="s">
        <v>66</v>
      </c>
      <c r="U70" s="36" t="s">
        <v>66</v>
      </c>
      <c r="V70" s="71">
        <v>86.95973208870058</v>
      </c>
      <c r="W70" s="73">
        <v>1.119368770923437</v>
      </c>
      <c r="X70" s="71">
        <v>221.088</v>
      </c>
      <c r="Y70" s="36">
        <v>3.274501814207766</v>
      </c>
      <c r="Z70" s="71">
        <v>78.43243921334539</v>
      </c>
      <c r="AA70" s="73">
        <v>0.9782242035200671</v>
      </c>
      <c r="AB70" s="71">
        <v>200.6664</v>
      </c>
      <c r="AC70" s="36">
        <v>2.715088150988629</v>
      </c>
      <c r="AD70" s="71" t="s">
        <v>66</v>
      </c>
      <c r="AE70" s="36" t="s">
        <v>66</v>
      </c>
      <c r="AF70" s="71" t="s">
        <v>66</v>
      </c>
      <c r="AG70" s="36" t="s">
        <v>66</v>
      </c>
      <c r="AH70" s="71" t="s">
        <v>66</v>
      </c>
      <c r="AI70" s="36" t="s">
        <v>66</v>
      </c>
      <c r="AJ70" s="71" t="s">
        <v>66</v>
      </c>
      <c r="AK70" s="36" t="s">
        <v>66</v>
      </c>
      <c r="AL70" s="71">
        <v>-4.981306076049805</v>
      </c>
      <c r="AM70" s="36">
        <v>2.496625661849976</v>
      </c>
      <c r="AN70" s="71">
        <v>-10.45359992980957</v>
      </c>
      <c r="AO70" s="36">
        <v>6.180513858795166</v>
      </c>
      <c r="AP70" s="71">
        <v>7.254079341888428</v>
      </c>
      <c r="AQ70" s="36">
        <v>2.012796640396118</v>
      </c>
      <c r="AR70" s="71">
        <v>17.21101951599121</v>
      </c>
      <c r="AS70" s="36">
        <v>6.045455455780029</v>
      </c>
      <c r="AT70" s="71" t="s">
        <v>66</v>
      </c>
      <c r="AU70" s="36" t="s">
        <v>66</v>
      </c>
      <c r="AV70" s="71" t="s">
        <v>66</v>
      </c>
      <c r="AW70" s="36" t="s">
        <v>66</v>
      </c>
      <c r="AX70" s="71">
        <v>-8.52729320526123</v>
      </c>
      <c r="AY70" s="36">
        <v>1.486576318740845</v>
      </c>
      <c r="AZ70" s="71">
        <v>-20.42160034179688</v>
      </c>
      <c r="BA70" s="37">
        <v>4.253712177276611</v>
      </c>
    </row>
    <row r="71" ht="12.75" customHeight="1">
      <c r="A71" s="107" t="s">
        <v>116</v>
      </c>
      <c r="B71" s="71" t="s">
        <v>66</v>
      </c>
      <c r="C71" s="73" t="s">
        <v>66</v>
      </c>
      <c r="D71" s="71" t="s">
        <v>66</v>
      </c>
      <c r="E71" s="73" t="s">
        <v>66</v>
      </c>
      <c r="F71" s="71" t="s">
        <v>66</v>
      </c>
      <c r="G71" s="73" t="s">
        <v>66</v>
      </c>
      <c r="H71" s="71" t="s">
        <v>66</v>
      </c>
      <c r="I71" s="36" t="s">
        <v>66</v>
      </c>
      <c r="J71" s="71" t="s">
        <v>66</v>
      </c>
      <c r="K71" s="73" t="s">
        <v>66</v>
      </c>
      <c r="L71" s="71" t="s">
        <v>66</v>
      </c>
      <c r="M71" s="36" t="s">
        <v>66</v>
      </c>
      <c r="N71" s="71" t="s">
        <v>66</v>
      </c>
      <c r="O71" s="73" t="s">
        <v>66</v>
      </c>
      <c r="P71" s="71" t="s">
        <v>66</v>
      </c>
      <c r="Q71" s="36" t="s">
        <v>66</v>
      </c>
      <c r="R71" s="71">
        <v>75.33040118301446</v>
      </c>
      <c r="S71" s="73">
        <v>1.398545691227355</v>
      </c>
      <c r="T71" s="71">
        <v>194.7672</v>
      </c>
      <c r="U71" s="36">
        <v>5.272233080488759</v>
      </c>
      <c r="V71" s="71">
        <v>77.20960537322652</v>
      </c>
      <c r="W71" s="73">
        <v>1.337327107421454</v>
      </c>
      <c r="X71" s="71">
        <v>196.9052</v>
      </c>
      <c r="Y71" s="36">
        <v>4.46293823794307</v>
      </c>
      <c r="Z71" s="71">
        <v>62.42659286203837</v>
      </c>
      <c r="AA71" s="73">
        <v>0.7218853813247212</v>
      </c>
      <c r="AB71" s="71">
        <v>158.8781</v>
      </c>
      <c r="AC71" s="36">
        <v>2.835851002687627</v>
      </c>
      <c r="AD71" s="71" t="s">
        <v>66</v>
      </c>
      <c r="AE71" s="36" t="s">
        <v>66</v>
      </c>
      <c r="AF71" s="71" t="s">
        <v>66</v>
      </c>
      <c r="AG71" s="36" t="s">
        <v>66</v>
      </c>
      <c r="AH71" s="71" t="s">
        <v>66</v>
      </c>
      <c r="AI71" s="36" t="s">
        <v>66</v>
      </c>
      <c r="AJ71" s="71" t="s">
        <v>66</v>
      </c>
      <c r="AK71" s="36" t="s">
        <v>66</v>
      </c>
      <c r="AL71" s="71" t="s">
        <v>66</v>
      </c>
      <c r="AM71" s="36" t="s">
        <v>66</v>
      </c>
      <c r="AN71" s="71" t="s">
        <v>66</v>
      </c>
      <c r="AO71" s="36" t="s">
        <v>66</v>
      </c>
      <c r="AP71" s="71" t="s">
        <v>66</v>
      </c>
      <c r="AQ71" s="36" t="s">
        <v>66</v>
      </c>
      <c r="AR71" s="71" t="s">
        <v>66</v>
      </c>
      <c r="AS71" s="36" t="s">
        <v>66</v>
      </c>
      <c r="AT71" s="71">
        <v>-12.90380859375</v>
      </c>
      <c r="AU71" s="36">
        <v>1.573864221572876</v>
      </c>
      <c r="AV71" s="71">
        <v>-35.88909912109375</v>
      </c>
      <c r="AW71" s="36">
        <v>5.986526012420654</v>
      </c>
      <c r="AX71" s="71">
        <v>-14.78301239013672</v>
      </c>
      <c r="AY71" s="36">
        <v>1.519724369049072</v>
      </c>
      <c r="AZ71" s="71">
        <v>-38.027099609375</v>
      </c>
      <c r="BA71" s="37">
        <v>5.28770923614502</v>
      </c>
    </row>
    <row r="72" ht="12.75" customHeight="1">
      <c r="A72" s="107" t="s">
        <v>117</v>
      </c>
      <c r="B72" s="71">
        <v>86.94777990790595</v>
      </c>
      <c r="C72" s="73">
        <v>2.408292677313567</v>
      </c>
      <c r="D72" s="71">
        <v>224.69232</v>
      </c>
      <c r="E72" s="73">
        <v>7.715371877200741</v>
      </c>
      <c r="F72" s="71">
        <v>84.3397154682479</v>
      </c>
      <c r="G72" s="73">
        <v>0.9245135467605505</v>
      </c>
      <c r="H72" s="71">
        <v>216.6225400000001</v>
      </c>
      <c r="I72" s="36">
        <v>4.20921375667718</v>
      </c>
      <c r="J72" s="71">
        <v>85.29856596825843</v>
      </c>
      <c r="K72" s="73">
        <v>0.8535602043985568</v>
      </c>
      <c r="L72" s="71">
        <v>218.7139999999999</v>
      </c>
      <c r="M72" s="36">
        <v>3.055741972091234</v>
      </c>
      <c r="N72" s="71">
        <v>94.49502370651628</v>
      </c>
      <c r="O72" s="73">
        <v>0.9372892826119297</v>
      </c>
      <c r="P72" s="71">
        <v>241.5797</v>
      </c>
      <c r="Q72" s="36">
        <v>4.096085279800706</v>
      </c>
      <c r="R72" s="71">
        <v>79.90521283921582</v>
      </c>
      <c r="S72" s="73">
        <v>1.125571484193866</v>
      </c>
      <c r="T72" s="71">
        <v>203.932</v>
      </c>
      <c r="U72" s="36">
        <v>3.548403890483709</v>
      </c>
      <c r="V72" s="71">
        <v>80.66082763003266</v>
      </c>
      <c r="W72" s="73">
        <v>1.493022201423434</v>
      </c>
      <c r="X72" s="71">
        <v>206.6938</v>
      </c>
      <c r="Y72" s="36">
        <v>4.541640155044921</v>
      </c>
      <c r="Z72" s="71">
        <v>92.4860318574977</v>
      </c>
      <c r="AA72" s="73">
        <v>0.9729973009010535</v>
      </c>
      <c r="AB72" s="71">
        <v>240.9386</v>
      </c>
      <c r="AC72" s="36">
        <v>3.659308766408852</v>
      </c>
      <c r="AD72" s="71">
        <v>5.538251876831055</v>
      </c>
      <c r="AE72" s="36">
        <v>2.597421407699585</v>
      </c>
      <c r="AF72" s="71">
        <v>16.24628067016602</v>
      </c>
      <c r="AG72" s="36">
        <v>8.539175033569336</v>
      </c>
      <c r="AH72" s="71">
        <v>8.146316528320312</v>
      </c>
      <c r="AI72" s="36">
        <v>1.342180728912354</v>
      </c>
      <c r="AJ72" s="71">
        <v>24.31605911254883</v>
      </c>
      <c r="AK72" s="36">
        <v>5.577456474304199</v>
      </c>
      <c r="AL72" s="71">
        <v>7.187465667724609</v>
      </c>
      <c r="AM72" s="36">
        <v>1.294329524040222</v>
      </c>
      <c r="AN72" s="71">
        <v>22.22459983825684</v>
      </c>
      <c r="AO72" s="36">
        <v>4.767399787902832</v>
      </c>
      <c r="AP72" s="71">
        <v>-2.008991956710815</v>
      </c>
      <c r="AQ72" s="36">
        <v>1.351012587547302</v>
      </c>
      <c r="AR72" s="71">
        <v>-0.6410999894142151</v>
      </c>
      <c r="AS72" s="36">
        <v>5.492581844329834</v>
      </c>
      <c r="AT72" s="71">
        <v>12.58081912994385</v>
      </c>
      <c r="AU72" s="36">
        <v>1.487828969955444</v>
      </c>
      <c r="AV72" s="71">
        <v>37.00659942626953</v>
      </c>
      <c r="AW72" s="36">
        <v>5.097225666046143</v>
      </c>
      <c r="AX72" s="71">
        <v>11.82520389556885</v>
      </c>
      <c r="AY72" s="36">
        <v>1.782088398933411</v>
      </c>
      <c r="AZ72" s="71">
        <v>34.24480056762695</v>
      </c>
      <c r="BA72" s="37">
        <v>5.832412719726563</v>
      </c>
    </row>
    <row r="73" ht="12.75" customHeight="1">
      <c r="A73" s="107" t="s">
        <v>118</v>
      </c>
      <c r="B73" s="71" t="s">
        <v>66</v>
      </c>
      <c r="C73" s="73" t="s">
        <v>66</v>
      </c>
      <c r="D73" s="71" t="s">
        <v>66</v>
      </c>
      <c r="E73" s="73" t="s">
        <v>66</v>
      </c>
      <c r="F73" s="71" t="s">
        <v>66</v>
      </c>
      <c r="G73" s="73" t="s">
        <v>66</v>
      </c>
      <c r="H73" s="71" t="s">
        <v>66</v>
      </c>
      <c r="I73" s="36" t="s">
        <v>66</v>
      </c>
      <c r="J73" s="71">
        <v>73.2789623488277</v>
      </c>
      <c r="K73" s="73">
        <v>1.502553486050414</v>
      </c>
      <c r="L73" s="71">
        <v>187.57</v>
      </c>
      <c r="M73" s="36">
        <v>4.654156851675713</v>
      </c>
      <c r="N73" s="71">
        <v>81.11318392593824</v>
      </c>
      <c r="O73" s="73">
        <v>1.621683876247244</v>
      </c>
      <c r="P73" s="71">
        <v>210.53124</v>
      </c>
      <c r="Q73" s="36">
        <v>4.92340101643671</v>
      </c>
      <c r="R73" s="71" t="s">
        <v>66</v>
      </c>
      <c r="S73" s="73" t="s">
        <v>66</v>
      </c>
      <c r="T73" s="71" t="s">
        <v>66</v>
      </c>
      <c r="U73" s="36" t="s">
        <v>66</v>
      </c>
      <c r="V73" s="71">
        <v>83.0674973619701</v>
      </c>
      <c r="W73" s="73">
        <v>1.665068997209645</v>
      </c>
      <c r="X73" s="71">
        <v>214.1874</v>
      </c>
      <c r="Y73" s="36">
        <v>4.85235288093427</v>
      </c>
      <c r="Z73" s="71">
        <v>75.72817639985776</v>
      </c>
      <c r="AA73" s="73">
        <v>2.362460347748281</v>
      </c>
      <c r="AB73" s="71">
        <v>192.731</v>
      </c>
      <c r="AC73" s="36">
        <v>5.417679034817913</v>
      </c>
      <c r="AD73" s="71" t="s">
        <v>66</v>
      </c>
      <c r="AE73" s="36" t="s">
        <v>66</v>
      </c>
      <c r="AF73" s="71" t="s">
        <v>66</v>
      </c>
      <c r="AG73" s="36" t="s">
        <v>66</v>
      </c>
      <c r="AH73" s="71" t="s">
        <v>66</v>
      </c>
      <c r="AI73" s="36" t="s">
        <v>66</v>
      </c>
      <c r="AJ73" s="71" t="s">
        <v>66</v>
      </c>
      <c r="AK73" s="36" t="s">
        <v>66</v>
      </c>
      <c r="AL73" s="71">
        <v>2.449213981628418</v>
      </c>
      <c r="AM73" s="36">
        <v>2.799801111221313</v>
      </c>
      <c r="AN73" s="71">
        <v>5.160999774932861</v>
      </c>
      <c r="AO73" s="36">
        <v>7.142298221588135</v>
      </c>
      <c r="AP73" s="71">
        <v>-5.385007381439209</v>
      </c>
      <c r="AQ73" s="36">
        <v>2.865497827529907</v>
      </c>
      <c r="AR73" s="71">
        <v>-17.80023956298828</v>
      </c>
      <c r="AS73" s="36">
        <v>7.320595741271973</v>
      </c>
      <c r="AT73" s="71" t="s">
        <v>66</v>
      </c>
      <c r="AU73" s="36" t="s">
        <v>66</v>
      </c>
      <c r="AV73" s="71" t="s">
        <v>66</v>
      </c>
      <c r="AW73" s="36" t="s">
        <v>66</v>
      </c>
      <c r="AX73" s="71">
        <v>-7.339321136474609</v>
      </c>
      <c r="AY73" s="36">
        <v>2.89027214050293</v>
      </c>
      <c r="AZ73" s="71">
        <v>-21.45639991760254</v>
      </c>
      <c r="BA73" s="37">
        <v>7.273003101348877</v>
      </c>
    </row>
    <row r="74" ht="12.75" customHeight="1">
      <c r="A74" s="107" t="s">
        <v>119</v>
      </c>
      <c r="B74" s="71" t="s">
        <v>66</v>
      </c>
      <c r="C74" s="73" t="s">
        <v>66</v>
      </c>
      <c r="D74" s="71" t="s">
        <v>66</v>
      </c>
      <c r="E74" s="73" t="s">
        <v>66</v>
      </c>
      <c r="F74" s="71" t="s">
        <v>66</v>
      </c>
      <c r="G74" s="73" t="s">
        <v>66</v>
      </c>
      <c r="H74" s="71" t="s">
        <v>66</v>
      </c>
      <c r="I74" s="36" t="s">
        <v>66</v>
      </c>
      <c r="J74" s="71">
        <v>104.0063859427536</v>
      </c>
      <c r="K74" s="73">
        <v>1.390536038606372</v>
      </c>
      <c r="L74" s="71">
        <v>270.9760000000001</v>
      </c>
      <c r="M74" s="36">
        <v>4.643026276040239</v>
      </c>
      <c r="N74" s="71" t="s">
        <v>66</v>
      </c>
      <c r="O74" s="73" t="s">
        <v>66</v>
      </c>
      <c r="P74" s="71" t="s">
        <v>66</v>
      </c>
      <c r="Q74" s="36" t="s">
        <v>66</v>
      </c>
      <c r="R74" s="71">
        <v>110.2792170562421</v>
      </c>
      <c r="S74" s="73">
        <v>1.380486269306576</v>
      </c>
      <c r="T74" s="71">
        <v>284.9262000000001</v>
      </c>
      <c r="U74" s="36">
        <v>4.419505317591797</v>
      </c>
      <c r="V74" s="71">
        <v>101.8607426873046</v>
      </c>
      <c r="W74" s="73">
        <v>1.369702967602542</v>
      </c>
      <c r="X74" s="71">
        <v>264.6236</v>
      </c>
      <c r="Y74" s="36">
        <v>5.264632955035895</v>
      </c>
      <c r="Z74" s="71">
        <v>98.52281337874791</v>
      </c>
      <c r="AA74" s="73">
        <v>1.360163762671541</v>
      </c>
      <c r="AB74" s="71">
        <v>258.8773</v>
      </c>
      <c r="AC74" s="36">
        <v>5.259906926840781</v>
      </c>
      <c r="AD74" s="71" t="s">
        <v>66</v>
      </c>
      <c r="AE74" s="36" t="s">
        <v>66</v>
      </c>
      <c r="AF74" s="71" t="s">
        <v>66</v>
      </c>
      <c r="AG74" s="36" t="s">
        <v>66</v>
      </c>
      <c r="AH74" s="71" t="s">
        <v>66</v>
      </c>
      <c r="AI74" s="36" t="s">
        <v>66</v>
      </c>
      <c r="AJ74" s="71" t="s">
        <v>66</v>
      </c>
      <c r="AK74" s="36" t="s">
        <v>66</v>
      </c>
      <c r="AL74" s="71">
        <v>-5.483572483062744</v>
      </c>
      <c r="AM74" s="36">
        <v>1.945157051086426</v>
      </c>
      <c r="AN74" s="71">
        <v>-12.09869956970215</v>
      </c>
      <c r="AO74" s="36">
        <v>7.016004085540771</v>
      </c>
      <c r="AP74" s="71" t="s">
        <v>66</v>
      </c>
      <c r="AQ74" s="36" t="s">
        <v>66</v>
      </c>
      <c r="AR74" s="71" t="s">
        <v>66</v>
      </c>
      <c r="AS74" s="36" t="s">
        <v>66</v>
      </c>
      <c r="AT74" s="71">
        <v>-11.75640392303467</v>
      </c>
      <c r="AU74" s="36">
        <v>1.93798553943634</v>
      </c>
      <c r="AV74" s="71">
        <v>-26.04890060424805</v>
      </c>
      <c r="AW74" s="36">
        <v>6.870127201080322</v>
      </c>
      <c r="AX74" s="71">
        <v>-3.337929248809814</v>
      </c>
      <c r="AY74" s="36">
        <v>1.93031907081604</v>
      </c>
      <c r="AZ74" s="71">
        <v>-5.746300220489502</v>
      </c>
      <c r="BA74" s="37">
        <v>7.44197416305542</v>
      </c>
    </row>
    <row r="75" ht="12.75" customHeight="1">
      <c r="A75" s="107" t="s">
        <v>120</v>
      </c>
      <c r="B75" s="71" t="s">
        <v>66</v>
      </c>
      <c r="C75" s="73" t="s">
        <v>66</v>
      </c>
      <c r="D75" s="71" t="s">
        <v>66</v>
      </c>
      <c r="E75" s="73" t="s">
        <v>66</v>
      </c>
      <c r="F75" s="71" t="s">
        <v>66</v>
      </c>
      <c r="G75" s="73" t="s">
        <v>66</v>
      </c>
      <c r="H75" s="71" t="s">
        <v>66</v>
      </c>
      <c r="I75" s="36" t="s">
        <v>66</v>
      </c>
      <c r="J75" s="71">
        <v>85.41176667697141</v>
      </c>
      <c r="K75" s="73">
        <v>1.881863466665605</v>
      </c>
      <c r="L75" s="71">
        <v>218.96</v>
      </c>
      <c r="M75" s="36">
        <v>5.540754641743308</v>
      </c>
      <c r="N75" s="71" t="s">
        <v>66</v>
      </c>
      <c r="O75" s="73" t="s">
        <v>66</v>
      </c>
      <c r="P75" s="71" t="s">
        <v>66</v>
      </c>
      <c r="Q75" s="36" t="s">
        <v>66</v>
      </c>
      <c r="R75" s="71">
        <v>90.14475532157411</v>
      </c>
      <c r="S75" s="73">
        <v>1.533191623993143</v>
      </c>
      <c r="T75" s="71">
        <v>233.1429</v>
      </c>
      <c r="U75" s="36">
        <v>5.117256175676563</v>
      </c>
      <c r="V75" s="71">
        <v>94.42855198899005</v>
      </c>
      <c r="W75" s="73">
        <v>1.674172612425265</v>
      </c>
      <c r="X75" s="71">
        <v>243.6001</v>
      </c>
      <c r="Y75" s="36">
        <v>4.991786677104918</v>
      </c>
      <c r="Z75" s="71">
        <v>79.5433381374045</v>
      </c>
      <c r="AA75" s="73">
        <v>1.291077069582939</v>
      </c>
      <c r="AB75" s="71">
        <v>204.8122</v>
      </c>
      <c r="AC75" s="36">
        <v>4.077308875825928</v>
      </c>
      <c r="AD75" s="71" t="s">
        <v>66</v>
      </c>
      <c r="AE75" s="36" t="s">
        <v>66</v>
      </c>
      <c r="AF75" s="71" t="s">
        <v>66</v>
      </c>
      <c r="AG75" s="36" t="s">
        <v>66</v>
      </c>
      <c r="AH75" s="71" t="s">
        <v>66</v>
      </c>
      <c r="AI75" s="36" t="s">
        <v>66</v>
      </c>
      <c r="AJ75" s="71" t="s">
        <v>66</v>
      </c>
      <c r="AK75" s="36" t="s">
        <v>66</v>
      </c>
      <c r="AL75" s="71">
        <v>-5.868428707122803</v>
      </c>
      <c r="AM75" s="36">
        <v>2.282167911529541</v>
      </c>
      <c r="AN75" s="71">
        <v>-14.14780044555664</v>
      </c>
      <c r="AO75" s="36">
        <v>6.879273891448975</v>
      </c>
      <c r="AP75" s="71" t="s">
        <v>66</v>
      </c>
      <c r="AQ75" s="36" t="s">
        <v>66</v>
      </c>
      <c r="AR75" s="71" t="s">
        <v>66</v>
      </c>
      <c r="AS75" s="36" t="s">
        <v>66</v>
      </c>
      <c r="AT75" s="71">
        <v>-10.60141754150391</v>
      </c>
      <c r="AU75" s="36">
        <v>2.004384279251099</v>
      </c>
      <c r="AV75" s="71">
        <v>-28.3306999206543</v>
      </c>
      <c r="AW75" s="36">
        <v>6.542993068695068</v>
      </c>
      <c r="AX75" s="71">
        <v>-14.88521385192871</v>
      </c>
      <c r="AY75" s="36">
        <v>2.114174604415894</v>
      </c>
      <c r="AZ75" s="71">
        <v>-38.78789901733398</v>
      </c>
      <c r="BA75" s="37">
        <v>6.445337772369385</v>
      </c>
    </row>
    <row r="76" ht="12.75" customHeight="1">
      <c r="A76" s="107" t="s">
        <v>121</v>
      </c>
      <c r="B76" s="71" t="s">
        <v>66</v>
      </c>
      <c r="C76" s="73" t="s">
        <v>66</v>
      </c>
      <c r="D76" s="71" t="s">
        <v>66</v>
      </c>
      <c r="E76" s="73" t="s">
        <v>66</v>
      </c>
      <c r="F76" s="71" t="s">
        <v>66</v>
      </c>
      <c r="G76" s="73" t="s">
        <v>66</v>
      </c>
      <c r="H76" s="71" t="s">
        <v>66</v>
      </c>
      <c r="I76" s="36" t="s">
        <v>66</v>
      </c>
      <c r="J76" s="71" t="s">
        <v>66</v>
      </c>
      <c r="K76" s="73" t="s">
        <v>66</v>
      </c>
      <c r="L76" s="71" t="s">
        <v>66</v>
      </c>
      <c r="M76" s="36" t="s">
        <v>66</v>
      </c>
      <c r="N76" s="71" t="s">
        <v>66</v>
      </c>
      <c r="O76" s="73" t="s">
        <v>66</v>
      </c>
      <c r="P76" s="71" t="s">
        <v>66</v>
      </c>
      <c r="Q76" s="36" t="s">
        <v>66</v>
      </c>
      <c r="R76" s="71" t="s">
        <v>66</v>
      </c>
      <c r="S76" s="73" t="s">
        <v>66</v>
      </c>
      <c r="T76" s="71" t="s">
        <v>66</v>
      </c>
      <c r="U76" s="36" t="s">
        <v>66</v>
      </c>
      <c r="V76" s="71" t="s">
        <v>66</v>
      </c>
      <c r="W76" s="73" t="s">
        <v>66</v>
      </c>
      <c r="X76" s="71" t="s">
        <v>66</v>
      </c>
      <c r="Y76" s="36" t="s">
        <v>66</v>
      </c>
      <c r="Z76" s="71">
        <v>83.3443825473621</v>
      </c>
      <c r="AA76" s="73">
        <v>1.635707385083098</v>
      </c>
      <c r="AB76" s="71">
        <v>214.2789</v>
      </c>
      <c r="AC76" s="36">
        <v>4.58539220817344</v>
      </c>
      <c r="AD76" s="71" t="s">
        <v>66</v>
      </c>
      <c r="AE76" s="36" t="s">
        <v>66</v>
      </c>
      <c r="AF76" s="71" t="s">
        <v>66</v>
      </c>
      <c r="AG76" s="36" t="s">
        <v>66</v>
      </c>
      <c r="AH76" s="71" t="s">
        <v>66</v>
      </c>
      <c r="AI76" s="36" t="s">
        <v>66</v>
      </c>
      <c r="AJ76" s="71" t="s">
        <v>66</v>
      </c>
      <c r="AK76" s="36" t="s">
        <v>66</v>
      </c>
      <c r="AL76" s="71" t="s">
        <v>66</v>
      </c>
      <c r="AM76" s="36" t="s">
        <v>66</v>
      </c>
      <c r="AN76" s="71" t="s">
        <v>66</v>
      </c>
      <c r="AO76" s="36" t="s">
        <v>66</v>
      </c>
      <c r="AP76" s="71" t="s">
        <v>66</v>
      </c>
      <c r="AQ76" s="36" t="s">
        <v>66</v>
      </c>
      <c r="AR76" s="71" t="s">
        <v>66</v>
      </c>
      <c r="AS76" s="36" t="s">
        <v>66</v>
      </c>
      <c r="AT76" s="71" t="s">
        <v>66</v>
      </c>
      <c r="AU76" s="36" t="s">
        <v>66</v>
      </c>
      <c r="AV76" s="71" t="s">
        <v>66</v>
      </c>
      <c r="AW76" s="36" t="s">
        <v>66</v>
      </c>
      <c r="AX76" s="71" t="s">
        <v>66</v>
      </c>
      <c r="AY76" s="36" t="s">
        <v>66</v>
      </c>
      <c r="AZ76" s="71" t="s">
        <v>66</v>
      </c>
      <c r="BA76" s="37" t="s">
        <v>66</v>
      </c>
    </row>
    <row r="77" ht="12.75" customHeight="1">
      <c r="A77" s="107" t="s">
        <v>122</v>
      </c>
      <c r="B77" s="71" t="s">
        <v>66</v>
      </c>
      <c r="C77" s="73" t="s">
        <v>66</v>
      </c>
      <c r="D77" s="71" t="s">
        <v>66</v>
      </c>
      <c r="E77" s="73" t="s">
        <v>66</v>
      </c>
      <c r="F77" s="71">
        <v>85.04871020489337</v>
      </c>
      <c r="G77" s="73">
        <v>1.021155375868864</v>
      </c>
      <c r="H77" s="71">
        <v>219.39554</v>
      </c>
      <c r="I77" s="36">
        <v>3.545254877057503</v>
      </c>
      <c r="J77" s="71">
        <v>84.76064933362177</v>
      </c>
      <c r="K77" s="73">
        <v>1.529573409677353</v>
      </c>
      <c r="L77" s="71">
        <v>214.942</v>
      </c>
      <c r="M77" s="36">
        <v>4.972559904113776</v>
      </c>
      <c r="N77" s="71">
        <v>82.66727767015679</v>
      </c>
      <c r="O77" s="73">
        <v>1.068991350696621</v>
      </c>
      <c r="P77" s="71">
        <v>213.5691</v>
      </c>
      <c r="Q77" s="36">
        <v>3.220850352628171</v>
      </c>
      <c r="R77" s="71">
        <v>86.6362331513734</v>
      </c>
      <c r="S77" s="73">
        <v>1.354608358574972</v>
      </c>
      <c r="T77" s="71">
        <v>223.4625000000001</v>
      </c>
      <c r="U77" s="36">
        <v>3.55847239121336</v>
      </c>
      <c r="V77" s="71">
        <v>83.28396834878757</v>
      </c>
      <c r="W77" s="73">
        <v>1.029871336637586</v>
      </c>
      <c r="X77" s="71">
        <v>214.4333000000001</v>
      </c>
      <c r="Y77" s="36">
        <v>2.671921281509484</v>
      </c>
      <c r="Z77" s="71">
        <v>81.63751208713586</v>
      </c>
      <c r="AA77" s="73">
        <v>0.9251928099425769</v>
      </c>
      <c r="AB77" s="71">
        <v>211.0104</v>
      </c>
      <c r="AC77" s="36">
        <v>3.137424729265312</v>
      </c>
      <c r="AD77" s="71" t="s">
        <v>66</v>
      </c>
      <c r="AE77" s="36" t="s">
        <v>66</v>
      </c>
      <c r="AF77" s="71" t="s">
        <v>66</v>
      </c>
      <c r="AG77" s="36" t="s">
        <v>66</v>
      </c>
      <c r="AH77" s="71">
        <v>-3.411198139190674</v>
      </c>
      <c r="AI77" s="36">
        <v>1.377947807312012</v>
      </c>
      <c r="AJ77" s="71">
        <v>-8.385140419006348</v>
      </c>
      <c r="AK77" s="36">
        <v>4.734159469604492</v>
      </c>
      <c r="AL77" s="71">
        <v>-3.123137235641479</v>
      </c>
      <c r="AM77" s="36">
        <v>1.787617564201355</v>
      </c>
      <c r="AN77" s="71">
        <v>-3.931600093841553</v>
      </c>
      <c r="AO77" s="36">
        <v>5.879607677459717</v>
      </c>
      <c r="AP77" s="71">
        <v>-1.029765605926514</v>
      </c>
      <c r="AQ77" s="36">
        <v>1.413762450218201</v>
      </c>
      <c r="AR77" s="71">
        <v>-2.558700084686279</v>
      </c>
      <c r="AS77" s="36">
        <v>4.496366500854492</v>
      </c>
      <c r="AT77" s="71">
        <v>-4.998721122741699</v>
      </c>
      <c r="AU77" s="36">
        <v>1.640410184860229</v>
      </c>
      <c r="AV77" s="71">
        <v>-12.45209980010986</v>
      </c>
      <c r="AW77" s="36">
        <v>4.744065761566162</v>
      </c>
      <c r="AX77" s="71">
        <v>-1.646456241607666</v>
      </c>
      <c r="AY77" s="36">
        <v>1.384419322013855</v>
      </c>
      <c r="AZ77" s="71">
        <v>-3.422899961471558</v>
      </c>
      <c r="BA77" s="37">
        <v>4.120994567871094</v>
      </c>
    </row>
    <row r="78" ht="12.75" customHeight="1">
      <c r="A78" s="107" t="s">
        <v>123</v>
      </c>
      <c r="B78" s="71" t="s">
        <v>66</v>
      </c>
      <c r="C78" s="73" t="s">
        <v>66</v>
      </c>
      <c r="D78" s="71" t="s">
        <v>66</v>
      </c>
      <c r="E78" s="73" t="s">
        <v>66</v>
      </c>
      <c r="F78" s="71" t="s">
        <v>66</v>
      </c>
      <c r="G78" s="73" t="s">
        <v>66</v>
      </c>
      <c r="H78" s="71" t="s">
        <v>66</v>
      </c>
      <c r="I78" s="36" t="s">
        <v>66</v>
      </c>
      <c r="J78" s="71" t="s">
        <v>66</v>
      </c>
      <c r="K78" s="73" t="s">
        <v>66</v>
      </c>
      <c r="L78" s="71" t="s">
        <v>66</v>
      </c>
      <c r="M78" s="36" t="s">
        <v>66</v>
      </c>
      <c r="N78" s="71" t="s">
        <v>66</v>
      </c>
      <c r="O78" s="73" t="s">
        <v>66</v>
      </c>
      <c r="P78" s="71" t="s">
        <v>66</v>
      </c>
      <c r="Q78" s="36" t="s">
        <v>66</v>
      </c>
      <c r="R78" s="71" t="s">
        <v>66</v>
      </c>
      <c r="S78" s="73" t="s">
        <v>66</v>
      </c>
      <c r="T78" s="71" t="s">
        <v>66</v>
      </c>
      <c r="U78" s="36" t="s">
        <v>66</v>
      </c>
      <c r="V78" s="71">
        <v>76.10475794986553</v>
      </c>
      <c r="W78" s="73">
        <v>1.47928571967372</v>
      </c>
      <c r="X78" s="71">
        <v>196.0744</v>
      </c>
      <c r="Y78" s="36">
        <v>4.027562130081505</v>
      </c>
      <c r="Z78" s="71">
        <v>62.69585072181476</v>
      </c>
      <c r="AA78" s="73">
        <v>2.112174348542508</v>
      </c>
      <c r="AB78" s="71">
        <v>160.2653</v>
      </c>
      <c r="AC78" s="36">
        <v>5.938275263936302</v>
      </c>
      <c r="AD78" s="71" t="s">
        <v>66</v>
      </c>
      <c r="AE78" s="36" t="s">
        <v>66</v>
      </c>
      <c r="AF78" s="71" t="s">
        <v>66</v>
      </c>
      <c r="AG78" s="36" t="s">
        <v>66</v>
      </c>
      <c r="AH78" s="71" t="s">
        <v>66</v>
      </c>
      <c r="AI78" s="36" t="s">
        <v>66</v>
      </c>
      <c r="AJ78" s="71" t="s">
        <v>66</v>
      </c>
      <c r="AK78" s="36" t="s">
        <v>66</v>
      </c>
      <c r="AL78" s="71" t="s">
        <v>66</v>
      </c>
      <c r="AM78" s="36" t="s">
        <v>66</v>
      </c>
      <c r="AN78" s="71" t="s">
        <v>66</v>
      </c>
      <c r="AO78" s="36" t="s">
        <v>66</v>
      </c>
      <c r="AP78" s="71" t="s">
        <v>66</v>
      </c>
      <c r="AQ78" s="36" t="s">
        <v>66</v>
      </c>
      <c r="AR78" s="71" t="s">
        <v>66</v>
      </c>
      <c r="AS78" s="36" t="s">
        <v>66</v>
      </c>
      <c r="AT78" s="71" t="s">
        <v>66</v>
      </c>
      <c r="AU78" s="36" t="s">
        <v>66</v>
      </c>
      <c r="AV78" s="71" t="s">
        <v>66</v>
      </c>
      <c r="AW78" s="36" t="s">
        <v>66</v>
      </c>
      <c r="AX78" s="71">
        <v>-13.40890693664551</v>
      </c>
      <c r="AY78" s="36">
        <v>2.578675270080566</v>
      </c>
      <c r="AZ78" s="71">
        <v>-35.80910110473633</v>
      </c>
      <c r="BA78" s="37">
        <v>7.1752610206604</v>
      </c>
    </row>
    <row r="79" ht="12.75" customHeight="1">
      <c r="A79" s="107" t="s">
        <v>124</v>
      </c>
      <c r="B79" s="71" t="s">
        <v>66</v>
      </c>
      <c r="C79" s="73" t="s">
        <v>66</v>
      </c>
      <c r="D79" s="71" t="s">
        <v>66</v>
      </c>
      <c r="E79" s="73" t="s">
        <v>66</v>
      </c>
      <c r="F79" s="71" t="s">
        <v>66</v>
      </c>
      <c r="G79" s="73" t="s">
        <v>66</v>
      </c>
      <c r="H79" s="71" t="s">
        <v>66</v>
      </c>
      <c r="I79" s="36" t="s">
        <v>66</v>
      </c>
      <c r="J79" s="71" t="s">
        <v>66</v>
      </c>
      <c r="K79" s="73" t="s">
        <v>66</v>
      </c>
      <c r="L79" s="71" t="s">
        <v>66</v>
      </c>
      <c r="M79" s="36" t="s">
        <v>66</v>
      </c>
      <c r="N79" s="71" t="s">
        <v>66</v>
      </c>
      <c r="O79" s="73" t="s">
        <v>66</v>
      </c>
      <c r="P79" s="71" t="s">
        <v>66</v>
      </c>
      <c r="Q79" s="36" t="s">
        <v>66</v>
      </c>
      <c r="R79" s="71">
        <v>95.93460530165758</v>
      </c>
      <c r="S79" s="73">
        <v>1.597535051614411</v>
      </c>
      <c r="T79" s="71">
        <v>245.4213</v>
      </c>
      <c r="U79" s="36">
        <v>5.029584923756409</v>
      </c>
      <c r="V79" s="71">
        <v>93.49495525364205</v>
      </c>
      <c r="W79" s="73">
        <v>1.228438412625751</v>
      </c>
      <c r="X79" s="71">
        <v>240.8019</v>
      </c>
      <c r="Y79" s="36">
        <v>4.110400724449578</v>
      </c>
      <c r="Z79" s="71">
        <v>82.70814959970193</v>
      </c>
      <c r="AA79" s="73">
        <v>0.9343527879591963</v>
      </c>
      <c r="AB79" s="71">
        <v>213.2796</v>
      </c>
      <c r="AC79" s="36">
        <v>2.958847173496989</v>
      </c>
      <c r="AD79" s="71" t="s">
        <v>66</v>
      </c>
      <c r="AE79" s="36" t="s">
        <v>66</v>
      </c>
      <c r="AF79" s="71" t="s">
        <v>66</v>
      </c>
      <c r="AG79" s="36" t="s">
        <v>66</v>
      </c>
      <c r="AH79" s="71" t="s">
        <v>66</v>
      </c>
      <c r="AI79" s="36" t="s">
        <v>66</v>
      </c>
      <c r="AJ79" s="71" t="s">
        <v>66</v>
      </c>
      <c r="AK79" s="36" t="s">
        <v>66</v>
      </c>
      <c r="AL79" s="71" t="s">
        <v>66</v>
      </c>
      <c r="AM79" s="36" t="s">
        <v>66</v>
      </c>
      <c r="AN79" s="71" t="s">
        <v>66</v>
      </c>
      <c r="AO79" s="36" t="s">
        <v>66</v>
      </c>
      <c r="AP79" s="71" t="s">
        <v>66</v>
      </c>
      <c r="AQ79" s="36" t="s">
        <v>66</v>
      </c>
      <c r="AR79" s="71" t="s">
        <v>66</v>
      </c>
      <c r="AS79" s="36" t="s">
        <v>66</v>
      </c>
      <c r="AT79" s="71">
        <v>-13.22645568847656</v>
      </c>
      <c r="AU79" s="36">
        <v>1.850711584091187</v>
      </c>
      <c r="AV79" s="71">
        <v>-32.14170074462891</v>
      </c>
      <c r="AW79" s="36">
        <v>5.835366249084473</v>
      </c>
      <c r="AX79" s="71">
        <v>-10.78680610656738</v>
      </c>
      <c r="AY79" s="36">
        <v>1.543397545814514</v>
      </c>
      <c r="AZ79" s="71">
        <v>-27.52230072021484</v>
      </c>
      <c r="BA79" s="37">
        <v>5.064599990844727</v>
      </c>
    </row>
    <row r="80" ht="12.75" customHeight="1">
      <c r="A80" s="107" t="s">
        <v>125</v>
      </c>
      <c r="B80" s="71" t="s">
        <v>66</v>
      </c>
      <c r="C80" s="73" t="s">
        <v>66</v>
      </c>
      <c r="D80" s="71" t="s">
        <v>66</v>
      </c>
      <c r="E80" s="73" t="s">
        <v>66</v>
      </c>
      <c r="F80" s="71" t="s">
        <v>66</v>
      </c>
      <c r="G80" s="73" t="s">
        <v>66</v>
      </c>
      <c r="H80" s="71" t="s">
        <v>66</v>
      </c>
      <c r="I80" s="36" t="s">
        <v>66</v>
      </c>
      <c r="J80" s="71" t="s">
        <v>66</v>
      </c>
      <c r="K80" s="73" t="s">
        <v>66</v>
      </c>
      <c r="L80" s="71" t="s">
        <v>66</v>
      </c>
      <c r="M80" s="36" t="s">
        <v>66</v>
      </c>
      <c r="N80" s="71" t="s">
        <v>66</v>
      </c>
      <c r="O80" s="73" t="s">
        <v>66</v>
      </c>
      <c r="P80" s="71" t="s">
        <v>66</v>
      </c>
      <c r="Q80" s="36" t="s">
        <v>66</v>
      </c>
      <c r="R80" s="71" t="s">
        <v>66</v>
      </c>
      <c r="S80" s="73" t="s">
        <v>66</v>
      </c>
      <c r="T80" s="71" t="s">
        <v>66</v>
      </c>
      <c r="U80" s="36" t="s">
        <v>66</v>
      </c>
      <c r="V80" s="71" t="s">
        <v>66</v>
      </c>
      <c r="W80" s="73" t="s">
        <v>66</v>
      </c>
      <c r="X80" s="71" t="s">
        <v>66</v>
      </c>
      <c r="Y80" s="36" t="s">
        <v>66</v>
      </c>
      <c r="Z80" s="71">
        <v>65.9380055354849</v>
      </c>
      <c r="AA80" s="73">
        <v>1.127603469413779</v>
      </c>
      <c r="AB80" s="71">
        <v>166.9048</v>
      </c>
      <c r="AC80" s="36">
        <v>3.11215210985278</v>
      </c>
      <c r="AD80" s="71" t="s">
        <v>66</v>
      </c>
      <c r="AE80" s="36" t="s">
        <v>66</v>
      </c>
      <c r="AF80" s="71" t="s">
        <v>66</v>
      </c>
      <c r="AG80" s="36" t="s">
        <v>66</v>
      </c>
      <c r="AH80" s="71" t="s">
        <v>66</v>
      </c>
      <c r="AI80" s="36" t="s">
        <v>66</v>
      </c>
      <c r="AJ80" s="71" t="s">
        <v>66</v>
      </c>
      <c r="AK80" s="36" t="s">
        <v>66</v>
      </c>
      <c r="AL80" s="71" t="s">
        <v>66</v>
      </c>
      <c r="AM80" s="36" t="s">
        <v>66</v>
      </c>
      <c r="AN80" s="71" t="s">
        <v>66</v>
      </c>
      <c r="AO80" s="36" t="s">
        <v>66</v>
      </c>
      <c r="AP80" s="71" t="s">
        <v>66</v>
      </c>
      <c r="AQ80" s="36" t="s">
        <v>66</v>
      </c>
      <c r="AR80" s="71" t="s">
        <v>66</v>
      </c>
      <c r="AS80" s="36" t="s">
        <v>66</v>
      </c>
      <c r="AT80" s="71" t="s">
        <v>66</v>
      </c>
      <c r="AU80" s="36" t="s">
        <v>66</v>
      </c>
      <c r="AV80" s="71" t="s">
        <v>66</v>
      </c>
      <c r="AW80" s="36" t="s">
        <v>66</v>
      </c>
      <c r="AX80" s="71" t="s">
        <v>66</v>
      </c>
      <c r="AY80" s="36" t="s">
        <v>66</v>
      </c>
      <c r="AZ80" s="71" t="s">
        <v>66</v>
      </c>
      <c r="BA80" s="37" t="s">
        <v>66</v>
      </c>
    </row>
    <row r="81" ht="12.75" customHeight="1">
      <c r="A81" s="107" t="s">
        <v>41</v>
      </c>
      <c r="B81" s="71" t="s">
        <v>66</v>
      </c>
      <c r="C81" s="73" t="s">
        <v>66</v>
      </c>
      <c r="D81" s="71" t="s">
        <v>66</v>
      </c>
      <c r="E81" s="73" t="s">
        <v>66</v>
      </c>
      <c r="F81" s="71" t="s">
        <v>66</v>
      </c>
      <c r="G81" s="73" t="s">
        <v>66</v>
      </c>
      <c r="H81" s="71" t="s">
        <v>66</v>
      </c>
      <c r="I81" s="36" t="s">
        <v>66</v>
      </c>
      <c r="J81" s="71">
        <v>80.6307018364866</v>
      </c>
      <c r="K81" s="73">
        <v>3.241722486193149</v>
      </c>
      <c r="L81" s="71">
        <v>204.316</v>
      </c>
      <c r="M81" s="36">
        <v>9.823947780805842</v>
      </c>
      <c r="N81" s="71" t="s">
        <v>66</v>
      </c>
      <c r="O81" s="73" t="s">
        <v>66</v>
      </c>
      <c r="P81" s="71" t="s">
        <v>66</v>
      </c>
      <c r="Q81" s="36" t="s">
        <v>66</v>
      </c>
      <c r="R81" s="71" t="s">
        <v>66</v>
      </c>
      <c r="S81" s="73" t="s">
        <v>66</v>
      </c>
      <c r="T81" s="71" t="s">
        <v>66</v>
      </c>
      <c r="U81" s="36" t="s">
        <v>66</v>
      </c>
      <c r="V81" s="71">
        <v>77.47098383094004</v>
      </c>
      <c r="W81" s="73">
        <v>2.07943357415924</v>
      </c>
      <c r="X81" s="71">
        <v>198.5777</v>
      </c>
      <c r="Y81" s="36">
        <v>6.341770754467735</v>
      </c>
      <c r="Z81" s="71">
        <v>65.36637354223147</v>
      </c>
      <c r="AA81" s="73">
        <v>2.051300175314486</v>
      </c>
      <c r="AB81" s="71">
        <v>164.8624</v>
      </c>
      <c r="AC81" s="36">
        <v>6.575899732789</v>
      </c>
      <c r="AD81" s="71" t="s">
        <v>66</v>
      </c>
      <c r="AE81" s="36" t="s">
        <v>66</v>
      </c>
      <c r="AF81" s="71" t="s">
        <v>66</v>
      </c>
      <c r="AG81" s="36" t="s">
        <v>66</v>
      </c>
      <c r="AH81" s="71" t="s">
        <v>66</v>
      </c>
      <c r="AI81" s="36" t="s">
        <v>66</v>
      </c>
      <c r="AJ81" s="71" t="s">
        <v>66</v>
      </c>
      <c r="AK81" s="36" t="s">
        <v>66</v>
      </c>
      <c r="AL81" s="71">
        <v>-15.26432800292969</v>
      </c>
      <c r="AM81" s="36">
        <v>3.836221694946289</v>
      </c>
      <c r="AN81" s="71">
        <v>-39.4536018371582</v>
      </c>
      <c r="AO81" s="36">
        <v>11.82169246673584</v>
      </c>
      <c r="AP81" s="71" t="s">
        <v>66</v>
      </c>
      <c r="AQ81" s="36" t="s">
        <v>66</v>
      </c>
      <c r="AR81" s="71" t="s">
        <v>66</v>
      </c>
      <c r="AS81" s="36" t="s">
        <v>66</v>
      </c>
      <c r="AT81" s="71" t="s">
        <v>66</v>
      </c>
      <c r="AU81" s="36" t="s">
        <v>66</v>
      </c>
      <c r="AV81" s="71" t="s">
        <v>66</v>
      </c>
      <c r="AW81" s="36" t="s">
        <v>66</v>
      </c>
      <c r="AX81" s="71">
        <v>-12.10461044311523</v>
      </c>
      <c r="AY81" s="36">
        <v>2.920937538146973</v>
      </c>
      <c r="AZ81" s="71">
        <v>-33.71530151367188</v>
      </c>
      <c r="BA81" s="37">
        <v>9.135672569274902</v>
      </c>
    </row>
    <row r="82" ht="12.75" customHeight="1">
      <c r="A82" s="109" t="s">
        <v>126</v>
      </c>
      <c r="B82" s="71" t="s">
        <v>66</v>
      </c>
      <c r="C82" s="73" t="s">
        <v>66</v>
      </c>
      <c r="D82" s="71" t="s">
        <v>66</v>
      </c>
      <c r="E82" s="73" t="s">
        <v>66</v>
      </c>
      <c r="F82" s="71" t="s">
        <v>66</v>
      </c>
      <c r="G82" s="73" t="s">
        <v>66</v>
      </c>
      <c r="H82" s="71" t="s">
        <v>66</v>
      </c>
      <c r="I82" s="36" t="s">
        <v>66</v>
      </c>
      <c r="J82" s="71" t="s">
        <v>66</v>
      </c>
      <c r="K82" s="73" t="s">
        <v>66</v>
      </c>
      <c r="L82" s="71" t="s">
        <v>66</v>
      </c>
      <c r="M82" s="36" t="s">
        <v>66</v>
      </c>
      <c r="N82" s="71" t="s">
        <v>66</v>
      </c>
      <c r="O82" s="73" t="s">
        <v>66</v>
      </c>
      <c r="P82" s="71" t="s">
        <v>66</v>
      </c>
      <c r="Q82" s="36" t="s">
        <v>66</v>
      </c>
      <c r="R82" s="71" t="s">
        <v>66</v>
      </c>
      <c r="S82" s="73" t="s">
        <v>66</v>
      </c>
      <c r="T82" s="71" t="s">
        <v>66</v>
      </c>
      <c r="U82" s="36" t="s">
        <v>66</v>
      </c>
      <c r="V82" s="71">
        <v>67.68051689397957</v>
      </c>
      <c r="W82" s="73">
        <v>1.389338411605736</v>
      </c>
      <c r="X82" s="71">
        <v>175.245</v>
      </c>
      <c r="Y82" s="36">
        <v>4.871544584169951</v>
      </c>
      <c r="Z82" s="71">
        <v>77.44833384364206</v>
      </c>
      <c r="AA82" s="73">
        <v>1.142743066374915</v>
      </c>
      <c r="AB82" s="71">
        <v>198.7704</v>
      </c>
      <c r="AC82" s="36">
        <v>3.948518838438029</v>
      </c>
      <c r="AD82" s="71" t="s">
        <v>66</v>
      </c>
      <c r="AE82" s="36" t="s">
        <v>66</v>
      </c>
      <c r="AF82" s="71" t="s">
        <v>66</v>
      </c>
      <c r="AG82" s="36" t="s">
        <v>66</v>
      </c>
      <c r="AH82" s="71" t="s">
        <v>66</v>
      </c>
      <c r="AI82" s="36" t="s">
        <v>66</v>
      </c>
      <c r="AJ82" s="71" t="s">
        <v>66</v>
      </c>
      <c r="AK82" s="36" t="s">
        <v>66</v>
      </c>
      <c r="AL82" s="71" t="s">
        <v>66</v>
      </c>
      <c r="AM82" s="36" t="s">
        <v>66</v>
      </c>
      <c r="AN82" s="71" t="s">
        <v>66</v>
      </c>
      <c r="AO82" s="36" t="s">
        <v>66</v>
      </c>
      <c r="AP82" s="71" t="s">
        <v>66</v>
      </c>
      <c r="AQ82" s="36" t="s">
        <v>66</v>
      </c>
      <c r="AR82" s="71" t="s">
        <v>66</v>
      </c>
      <c r="AS82" s="36" t="s">
        <v>66</v>
      </c>
      <c r="AT82" s="71" t="s">
        <v>66</v>
      </c>
      <c r="AU82" s="36" t="s">
        <v>66</v>
      </c>
      <c r="AV82" s="71" t="s">
        <v>66</v>
      </c>
      <c r="AW82" s="36" t="s">
        <v>66</v>
      </c>
      <c r="AX82" s="71">
        <v>9.767816543579102</v>
      </c>
      <c r="AY82" s="36">
        <v>1.798922657966614</v>
      </c>
      <c r="AZ82" s="71">
        <v>23.52540016174316</v>
      </c>
      <c r="BA82" s="37">
        <v>6.270785331726074</v>
      </c>
    </row>
    <row r="83" ht="12.75" customHeight="1">
      <c r="A83" s="107" t="s">
        <v>127</v>
      </c>
      <c r="B83" s="71" t="s">
        <v>66</v>
      </c>
      <c r="C83" s="73" t="s">
        <v>66</v>
      </c>
      <c r="D83" s="71" t="s">
        <v>66</v>
      </c>
      <c r="E83" s="73" t="s">
        <v>66</v>
      </c>
      <c r="F83" s="71" t="s">
        <v>66</v>
      </c>
      <c r="G83" s="73" t="s">
        <v>66</v>
      </c>
      <c r="H83" s="71" t="s">
        <v>66</v>
      </c>
      <c r="I83" s="36" t="s">
        <v>66</v>
      </c>
      <c r="J83" s="71">
        <v>89.9587157231138</v>
      </c>
      <c r="K83" s="73">
        <v>2.431966379204781</v>
      </c>
      <c r="L83" s="71">
        <v>228.182</v>
      </c>
      <c r="M83" s="36">
        <v>6.341284649028142</v>
      </c>
      <c r="N83" s="71">
        <v>84.36026165972328</v>
      </c>
      <c r="O83" s="73">
        <v>2.202723658825625</v>
      </c>
      <c r="P83" s="71">
        <v>213.7093</v>
      </c>
      <c r="Q83" s="36">
        <v>6.224604312444287</v>
      </c>
      <c r="R83" s="71">
        <v>82.59799105411687</v>
      </c>
      <c r="S83" s="73">
        <v>1.366378191040614</v>
      </c>
      <c r="T83" s="71">
        <v>211.9505</v>
      </c>
      <c r="U83" s="36">
        <v>4.141350738990043</v>
      </c>
      <c r="V83" s="71">
        <v>84.41953324034205</v>
      </c>
      <c r="W83" s="73">
        <v>1.470648351457509</v>
      </c>
      <c r="X83" s="71">
        <v>217.4665000000001</v>
      </c>
      <c r="Y83" s="36">
        <v>4.486136942307811</v>
      </c>
      <c r="Z83" s="71">
        <v>77.90543281400312</v>
      </c>
      <c r="AA83" s="73">
        <v>1.168176117277496</v>
      </c>
      <c r="AB83" s="71">
        <v>201.4779</v>
      </c>
      <c r="AC83" s="36">
        <v>3.639905546031073</v>
      </c>
      <c r="AD83" s="71" t="s">
        <v>66</v>
      </c>
      <c r="AE83" s="36" t="s">
        <v>66</v>
      </c>
      <c r="AF83" s="71" t="s">
        <v>66</v>
      </c>
      <c r="AG83" s="36" t="s">
        <v>66</v>
      </c>
      <c r="AH83" s="71" t="s">
        <v>66</v>
      </c>
      <c r="AI83" s="36" t="s">
        <v>66</v>
      </c>
      <c r="AJ83" s="71" t="s">
        <v>66</v>
      </c>
      <c r="AK83" s="36" t="s">
        <v>66</v>
      </c>
      <c r="AL83" s="71">
        <v>-12.05328273773193</v>
      </c>
      <c r="AM83" s="36">
        <v>2.697979927062988</v>
      </c>
      <c r="AN83" s="71">
        <v>-26.70409965515137</v>
      </c>
      <c r="AO83" s="36">
        <v>7.311689376831055</v>
      </c>
      <c r="AP83" s="71">
        <v>-6.45482873916626</v>
      </c>
      <c r="AQ83" s="36">
        <v>2.493316411972046</v>
      </c>
      <c r="AR83" s="71">
        <v>-12.23139953613281</v>
      </c>
      <c r="AS83" s="36">
        <v>7.210729122161865</v>
      </c>
      <c r="AT83" s="71">
        <v>-4.692558288574219</v>
      </c>
      <c r="AU83" s="36">
        <v>1.797672033309937</v>
      </c>
      <c r="AV83" s="71">
        <v>-10.47259998321533</v>
      </c>
      <c r="AW83" s="36">
        <v>5.51359224319458</v>
      </c>
      <c r="AX83" s="71">
        <v>-6.514100551605225</v>
      </c>
      <c r="AY83" s="36">
        <v>1.878148555755615</v>
      </c>
      <c r="AZ83" s="71">
        <v>-15.98859977722168</v>
      </c>
      <c r="BA83" s="37">
        <v>5.777052402496338</v>
      </c>
    </row>
    <row r="84" ht="12.75" customHeight="1">
      <c r="A84" s="107" t="s">
        <v>128</v>
      </c>
      <c r="B84" s="71" t="s">
        <v>66</v>
      </c>
      <c r="C84" s="73" t="s">
        <v>66</v>
      </c>
      <c r="D84" s="71" t="s">
        <v>66</v>
      </c>
      <c r="E84" s="73" t="s">
        <v>66</v>
      </c>
      <c r="F84" s="71" t="s">
        <v>66</v>
      </c>
      <c r="G84" s="73" t="s">
        <v>66</v>
      </c>
      <c r="H84" s="71" t="s">
        <v>66</v>
      </c>
      <c r="I84" s="36" t="s">
        <v>66</v>
      </c>
      <c r="J84" s="71" t="s">
        <v>66</v>
      </c>
      <c r="K84" s="73" t="s">
        <v>66</v>
      </c>
      <c r="L84" s="71" t="s">
        <v>66</v>
      </c>
      <c r="M84" s="36" t="s">
        <v>66</v>
      </c>
      <c r="N84" s="71" t="s">
        <v>66</v>
      </c>
      <c r="O84" s="73" t="s">
        <v>66</v>
      </c>
      <c r="P84" s="71" t="s">
        <v>66</v>
      </c>
      <c r="Q84" s="36" t="s">
        <v>66</v>
      </c>
      <c r="R84" s="71" t="s">
        <v>66</v>
      </c>
      <c r="S84" s="73" t="s">
        <v>66</v>
      </c>
      <c r="T84" s="71" t="s">
        <v>66</v>
      </c>
      <c r="U84" s="36" t="s">
        <v>66</v>
      </c>
      <c r="V84" s="71">
        <v>78.47407523924483</v>
      </c>
      <c r="W84" s="73">
        <v>2.02842997240587</v>
      </c>
      <c r="X84" s="71">
        <v>200.5976</v>
      </c>
      <c r="Y84" s="36">
        <v>5.370499751303413</v>
      </c>
      <c r="Z84" s="71">
        <v>64.6678775618726</v>
      </c>
      <c r="AA84" s="73">
        <v>1.761824746400966</v>
      </c>
      <c r="AB84" s="71">
        <v>164.3709</v>
      </c>
      <c r="AC84" s="36">
        <v>4.764051307448312</v>
      </c>
      <c r="AD84" s="71" t="s">
        <v>66</v>
      </c>
      <c r="AE84" s="36" t="s">
        <v>66</v>
      </c>
      <c r="AF84" s="71" t="s">
        <v>66</v>
      </c>
      <c r="AG84" s="36" t="s">
        <v>66</v>
      </c>
      <c r="AH84" s="71" t="s">
        <v>66</v>
      </c>
      <c r="AI84" s="36" t="s">
        <v>66</v>
      </c>
      <c r="AJ84" s="71" t="s">
        <v>66</v>
      </c>
      <c r="AK84" s="36" t="s">
        <v>66</v>
      </c>
      <c r="AL84" s="71" t="s">
        <v>66</v>
      </c>
      <c r="AM84" s="36" t="s">
        <v>66</v>
      </c>
      <c r="AN84" s="71" t="s">
        <v>66</v>
      </c>
      <c r="AO84" s="36" t="s">
        <v>66</v>
      </c>
      <c r="AP84" s="71" t="s">
        <v>66</v>
      </c>
      <c r="AQ84" s="36" t="s">
        <v>66</v>
      </c>
      <c r="AR84" s="71" t="s">
        <v>66</v>
      </c>
      <c r="AS84" s="36" t="s">
        <v>66</v>
      </c>
      <c r="AT84" s="71" t="s">
        <v>66</v>
      </c>
      <c r="AU84" s="36" t="s">
        <v>66</v>
      </c>
      <c r="AV84" s="71" t="s">
        <v>66</v>
      </c>
      <c r="AW84" s="36" t="s">
        <v>66</v>
      </c>
      <c r="AX84" s="71">
        <v>-13.80619812011719</v>
      </c>
      <c r="AY84" s="36">
        <v>2.686736822128296</v>
      </c>
      <c r="AZ84" s="71">
        <v>-36.22669982910156</v>
      </c>
      <c r="BA84" s="37">
        <v>7.179028511047363</v>
      </c>
    </row>
    <row r="85" ht="12.75" customHeight="1">
      <c r="A85" s="107" t="s">
        <v>129</v>
      </c>
      <c r="B85" s="71" t="s">
        <v>66</v>
      </c>
      <c r="C85" s="73" t="s">
        <v>66</v>
      </c>
      <c r="D85" s="71" t="s">
        <v>66</v>
      </c>
      <c r="E85" s="73" t="s">
        <v>66</v>
      </c>
      <c r="F85" s="71">
        <v>90.80377222246503</v>
      </c>
      <c r="G85" s="73">
        <v>0.7799332475343886</v>
      </c>
      <c r="H85" s="71">
        <v>225.5024000000001</v>
      </c>
      <c r="I85" s="36">
        <v>2.849110834365693</v>
      </c>
      <c r="J85" s="71">
        <v>98.06718137144193</v>
      </c>
      <c r="K85" s="73">
        <v>0.8519353660391927</v>
      </c>
      <c r="L85" s="71">
        <v>250.774</v>
      </c>
      <c r="M85" s="36">
        <v>3.06386720502048</v>
      </c>
      <c r="N85" s="71">
        <v>99.85903471547496</v>
      </c>
      <c r="O85" s="73">
        <v>0.7394715471750306</v>
      </c>
      <c r="P85" s="71">
        <v>257.29862</v>
      </c>
      <c r="Q85" s="36">
        <v>2.555834057661005</v>
      </c>
      <c r="R85" s="71">
        <v>98.79208234728347</v>
      </c>
      <c r="S85" s="73">
        <v>0.9977523699578195</v>
      </c>
      <c r="T85" s="71">
        <v>257.9357000000001</v>
      </c>
      <c r="U85" s="36">
        <v>3.010115856597357</v>
      </c>
      <c r="V85" s="71">
        <v>98.09081711888837</v>
      </c>
      <c r="W85" s="73">
        <v>0.9157036726023486</v>
      </c>
      <c r="X85" s="71">
        <v>253.4084</v>
      </c>
      <c r="Y85" s="36">
        <v>2.731716181801564</v>
      </c>
      <c r="Z85" s="71">
        <v>88.75563904459416</v>
      </c>
      <c r="AA85" s="73">
        <v>1.008137248331133</v>
      </c>
      <c r="AB85" s="71">
        <v>228.6566</v>
      </c>
      <c r="AC85" s="36">
        <v>3.46981201359989</v>
      </c>
      <c r="AD85" s="71" t="s">
        <v>66</v>
      </c>
      <c r="AE85" s="36" t="s">
        <v>66</v>
      </c>
      <c r="AF85" s="71" t="s">
        <v>66</v>
      </c>
      <c r="AG85" s="36" t="s">
        <v>66</v>
      </c>
      <c r="AH85" s="71">
        <v>-2.048133134841919</v>
      </c>
      <c r="AI85" s="36">
        <v>1.274612307548523</v>
      </c>
      <c r="AJ85" s="71">
        <v>3.154200077056885</v>
      </c>
      <c r="AK85" s="36">
        <v>4.489657878875732</v>
      </c>
      <c r="AL85" s="71">
        <v>-9.311542510986328</v>
      </c>
      <c r="AM85" s="36">
        <v>1.319899439811707</v>
      </c>
      <c r="AN85" s="71">
        <v>-22.11739921569824</v>
      </c>
      <c r="AO85" s="36">
        <v>4.628917694091797</v>
      </c>
      <c r="AP85" s="71">
        <v>-11.10339546203613</v>
      </c>
      <c r="AQ85" s="36">
        <v>1.250263571739197</v>
      </c>
      <c r="AR85" s="71">
        <v>-28.64201927185059</v>
      </c>
      <c r="AS85" s="36">
        <v>4.309510707855225</v>
      </c>
      <c r="AT85" s="71">
        <v>-10.03644371032715</v>
      </c>
      <c r="AU85" s="36">
        <v>1.418397188186646</v>
      </c>
      <c r="AV85" s="71">
        <v>-29.27910041809082</v>
      </c>
      <c r="AW85" s="36">
        <v>4.59351634979248</v>
      </c>
      <c r="AX85" s="71">
        <v>-9.33517837524414</v>
      </c>
      <c r="AY85" s="36">
        <v>1.361930251121521</v>
      </c>
      <c r="AZ85" s="71">
        <v>-24.75180053710938</v>
      </c>
      <c r="BA85" s="37">
        <v>4.416091918945313</v>
      </c>
    </row>
    <row r="86" ht="12.75" customHeight="1">
      <c r="A86" s="107" t="s">
        <v>130</v>
      </c>
      <c r="B86" s="71" t="s">
        <v>66</v>
      </c>
      <c r="C86" s="73" t="s">
        <v>66</v>
      </c>
      <c r="D86" s="71" t="s">
        <v>66</v>
      </c>
      <c r="E86" s="73" t="s">
        <v>66</v>
      </c>
      <c r="F86" s="71">
        <v>83.95374273864788</v>
      </c>
      <c r="G86" s="73">
        <v>2.873666395980617</v>
      </c>
      <c r="H86" s="71">
        <v>215.65662</v>
      </c>
      <c r="I86" s="36">
        <v>10.31719770588408</v>
      </c>
      <c r="J86" s="71">
        <v>79.16468995816423</v>
      </c>
      <c r="K86" s="73">
        <v>2.123699511845306</v>
      </c>
      <c r="L86" s="71">
        <v>204.084</v>
      </c>
      <c r="M86" s="36">
        <v>6.213215592589714</v>
      </c>
      <c r="N86" s="71">
        <v>81.34463528233607</v>
      </c>
      <c r="O86" s="73">
        <v>2.213680776062483</v>
      </c>
      <c r="P86" s="71">
        <v>208.802</v>
      </c>
      <c r="Q86" s="36">
        <v>6.190610930925981</v>
      </c>
      <c r="R86" s="71">
        <v>86.27756371787653</v>
      </c>
      <c r="S86" s="73">
        <v>2.103841359018463</v>
      </c>
      <c r="T86" s="71">
        <v>223.1793</v>
      </c>
      <c r="U86" s="36">
        <v>5.987663581353941</v>
      </c>
      <c r="V86" s="71">
        <v>94.03850865285723</v>
      </c>
      <c r="W86" s="73">
        <v>2.103048403946902</v>
      </c>
      <c r="X86" s="71">
        <v>243.9524</v>
      </c>
      <c r="Y86" s="36">
        <v>6.887650083472669</v>
      </c>
      <c r="Z86" s="71">
        <v>98.52556840280164</v>
      </c>
      <c r="AA86" s="73">
        <v>1.992934003074781</v>
      </c>
      <c r="AB86" s="71">
        <v>256.83</v>
      </c>
      <c r="AC86" s="36">
        <v>6.251576328470631</v>
      </c>
      <c r="AD86" s="71" t="s">
        <v>66</v>
      </c>
      <c r="AE86" s="36" t="s">
        <v>66</v>
      </c>
      <c r="AF86" s="71" t="s">
        <v>66</v>
      </c>
      <c r="AG86" s="36" t="s">
        <v>66</v>
      </c>
      <c r="AH86" s="71">
        <v>14.57182598114014</v>
      </c>
      <c r="AI86" s="36">
        <v>3.497105121612549</v>
      </c>
      <c r="AJ86" s="71">
        <v>41.17338180541992</v>
      </c>
      <c r="AK86" s="36">
        <v>12.06344795227051</v>
      </c>
      <c r="AL86" s="71">
        <v>19.36087799072266</v>
      </c>
      <c r="AM86" s="36">
        <v>2.912367582321167</v>
      </c>
      <c r="AN86" s="71">
        <v>52.74599838256836</v>
      </c>
      <c r="AO86" s="36">
        <v>8.813981056213379</v>
      </c>
      <c r="AP86" s="71">
        <v>17.18093299865723</v>
      </c>
      <c r="AQ86" s="36">
        <v>2.978618621826172</v>
      </c>
      <c r="AR86" s="71">
        <v>48.02799987792969</v>
      </c>
      <c r="AS86" s="36">
        <v>8.798060417175293</v>
      </c>
      <c r="AT86" s="71">
        <v>12.24800491333008</v>
      </c>
      <c r="AU86" s="36">
        <v>2.897918939590454</v>
      </c>
      <c r="AV86" s="71">
        <v>33.65069961547852</v>
      </c>
      <c r="AW86" s="36">
        <v>8.656461715698242</v>
      </c>
      <c r="AX86" s="71">
        <v>4.487059593200684</v>
      </c>
      <c r="AY86" s="36">
        <v>2.897343397140503</v>
      </c>
      <c r="AZ86" s="71">
        <v>12.87759971618652</v>
      </c>
      <c r="BA86" s="37">
        <v>9.301716804504395</v>
      </c>
    </row>
    <row r="87" ht="12.75" customHeight="1">
      <c r="A87" s="107" t="s">
        <v>131</v>
      </c>
      <c r="B87" s="71" t="s">
        <v>66</v>
      </c>
      <c r="C87" s="73" t="s">
        <v>66</v>
      </c>
      <c r="D87" s="71" t="s">
        <v>66</v>
      </c>
      <c r="E87" s="73" t="s">
        <v>66</v>
      </c>
      <c r="F87" s="71" t="s">
        <v>66</v>
      </c>
      <c r="G87" s="73" t="s">
        <v>66</v>
      </c>
      <c r="H87" s="71" t="s">
        <v>66</v>
      </c>
      <c r="I87" s="36" t="s">
        <v>66</v>
      </c>
      <c r="J87" s="71" t="s">
        <v>66</v>
      </c>
      <c r="K87" s="73" t="s">
        <v>66</v>
      </c>
      <c r="L87" s="71" t="s">
        <v>66</v>
      </c>
      <c r="M87" s="36" t="s">
        <v>66</v>
      </c>
      <c r="N87" s="71" t="s">
        <v>66</v>
      </c>
      <c r="O87" s="73" t="s">
        <v>66</v>
      </c>
      <c r="P87" s="71" t="s">
        <v>66</v>
      </c>
      <c r="Q87" s="36" t="s">
        <v>66</v>
      </c>
      <c r="R87" s="71" t="s">
        <v>66</v>
      </c>
      <c r="S87" s="73" t="s">
        <v>66</v>
      </c>
      <c r="T87" s="71" t="s">
        <v>66</v>
      </c>
      <c r="U87" s="36" t="s">
        <v>66</v>
      </c>
      <c r="V87" s="71">
        <v>78.69343677675846</v>
      </c>
      <c r="W87" s="73">
        <v>1.558770364276618</v>
      </c>
      <c r="X87" s="71">
        <v>202.3562</v>
      </c>
      <c r="Y87" s="36">
        <v>4.822024284540101</v>
      </c>
      <c r="Z87" s="71">
        <v>65.57792804611913</v>
      </c>
      <c r="AA87" s="73">
        <v>1.020850744059786</v>
      </c>
      <c r="AB87" s="71">
        <v>166.0155</v>
      </c>
      <c r="AC87" s="36">
        <v>2.967846592415301</v>
      </c>
      <c r="AD87" s="71" t="s">
        <v>66</v>
      </c>
      <c r="AE87" s="36" t="s">
        <v>66</v>
      </c>
      <c r="AF87" s="71" t="s">
        <v>66</v>
      </c>
      <c r="AG87" s="36" t="s">
        <v>66</v>
      </c>
      <c r="AH87" s="71" t="s">
        <v>66</v>
      </c>
      <c r="AI87" s="36" t="s">
        <v>66</v>
      </c>
      <c r="AJ87" s="71" t="s">
        <v>66</v>
      </c>
      <c r="AK87" s="36" t="s">
        <v>66</v>
      </c>
      <c r="AL87" s="71" t="s">
        <v>66</v>
      </c>
      <c r="AM87" s="36" t="s">
        <v>66</v>
      </c>
      <c r="AN87" s="71" t="s">
        <v>66</v>
      </c>
      <c r="AO87" s="36" t="s">
        <v>66</v>
      </c>
      <c r="AP87" s="71" t="s">
        <v>66</v>
      </c>
      <c r="AQ87" s="36" t="s">
        <v>66</v>
      </c>
      <c r="AR87" s="71" t="s">
        <v>66</v>
      </c>
      <c r="AS87" s="36" t="s">
        <v>66</v>
      </c>
      <c r="AT87" s="71" t="s">
        <v>66</v>
      </c>
      <c r="AU87" s="36" t="s">
        <v>66</v>
      </c>
      <c r="AV87" s="71" t="s">
        <v>66</v>
      </c>
      <c r="AW87" s="36" t="s">
        <v>66</v>
      </c>
      <c r="AX87" s="71">
        <v>-13.11550903320313</v>
      </c>
      <c r="AY87" s="36">
        <v>1.863303899765015</v>
      </c>
      <c r="AZ87" s="71">
        <v>-36.3406982421875</v>
      </c>
      <c r="BA87" s="37">
        <v>5.662158012390137</v>
      </c>
    </row>
    <row r="88" ht="12.75" customHeight="1">
      <c r="A88" s="107" t="s">
        <v>132</v>
      </c>
      <c r="B88" s="71" t="s">
        <v>66</v>
      </c>
      <c r="C88" s="73" t="s">
        <v>66</v>
      </c>
      <c r="D88" s="71" t="s">
        <v>66</v>
      </c>
      <c r="E88" s="73" t="s">
        <v>66</v>
      </c>
      <c r="F88" s="71">
        <v>91.72565317237884</v>
      </c>
      <c r="G88" s="73">
        <v>1.796120720103148</v>
      </c>
      <c r="H88" s="71">
        <v>235.16122</v>
      </c>
      <c r="I88" s="36">
        <v>5.151771096244471</v>
      </c>
      <c r="J88" s="71">
        <v>90.67604837203882</v>
      </c>
      <c r="K88" s="73">
        <v>1.85786759737614</v>
      </c>
      <c r="L88" s="71">
        <v>233.2</v>
      </c>
      <c r="M88" s="36">
        <v>5.462160012302805</v>
      </c>
      <c r="N88" s="71">
        <v>90.68418047395491</v>
      </c>
      <c r="O88" s="73">
        <v>2.210056683836917</v>
      </c>
      <c r="P88" s="71">
        <v>232.80884</v>
      </c>
      <c r="Q88" s="36">
        <v>6.484457963076016</v>
      </c>
      <c r="R88" s="71" t="s">
        <v>66</v>
      </c>
      <c r="S88" s="73" t="s">
        <v>66</v>
      </c>
      <c r="T88" s="71" t="s">
        <v>66</v>
      </c>
      <c r="U88" s="36" t="s">
        <v>66</v>
      </c>
      <c r="V88" s="71">
        <v>96.69378343437351</v>
      </c>
      <c r="W88" s="73">
        <v>1.659002694025156</v>
      </c>
      <c r="X88" s="71">
        <v>251.1748</v>
      </c>
      <c r="Y88" s="36">
        <v>4.900436535670966</v>
      </c>
      <c r="Z88" s="71">
        <v>89.5732605062357</v>
      </c>
      <c r="AA88" s="73">
        <v>2.687019171716216</v>
      </c>
      <c r="AB88" s="71">
        <v>229.1752</v>
      </c>
      <c r="AC88" s="36">
        <v>6.364165547127913</v>
      </c>
      <c r="AD88" s="71" t="s">
        <v>66</v>
      </c>
      <c r="AE88" s="36" t="s">
        <v>66</v>
      </c>
      <c r="AF88" s="71" t="s">
        <v>66</v>
      </c>
      <c r="AG88" s="36" t="s">
        <v>66</v>
      </c>
      <c r="AH88" s="71">
        <v>-2.152392625808716</v>
      </c>
      <c r="AI88" s="36">
        <v>3.232046127319336</v>
      </c>
      <c r="AJ88" s="71">
        <v>-5.986020088195801</v>
      </c>
      <c r="AK88" s="36">
        <v>8.188000679016113</v>
      </c>
      <c r="AL88" s="71">
        <v>-1.102787852287292</v>
      </c>
      <c r="AM88" s="36">
        <v>3.26676344871521</v>
      </c>
      <c r="AN88" s="71">
        <v>-4.024799823760986</v>
      </c>
      <c r="AO88" s="36">
        <v>8.386762619018555</v>
      </c>
      <c r="AP88" s="71">
        <v>-1.110919952392578</v>
      </c>
      <c r="AQ88" s="36">
        <v>3.479140996932983</v>
      </c>
      <c r="AR88" s="71">
        <v>-3.633640050888062</v>
      </c>
      <c r="AS88" s="36">
        <v>9.085746765136719</v>
      </c>
      <c r="AT88" s="71" t="s">
        <v>66</v>
      </c>
      <c r="AU88" s="36" t="s">
        <v>66</v>
      </c>
      <c r="AV88" s="71" t="s">
        <v>66</v>
      </c>
      <c r="AW88" s="36" t="s">
        <v>66</v>
      </c>
      <c r="AX88" s="71">
        <v>-7.120522975921631</v>
      </c>
      <c r="AY88" s="36">
        <v>3.157904624938965</v>
      </c>
      <c r="AZ88" s="71">
        <v>-21.99959945678711</v>
      </c>
      <c r="BA88" s="37">
        <v>8.03223991394043</v>
      </c>
    </row>
    <row r="89" ht="12.75" customHeight="1">
      <c r="A89" s="107" t="s">
        <v>133</v>
      </c>
      <c r="B89" s="71" t="s">
        <v>66</v>
      </c>
      <c r="C89" s="73" t="s">
        <v>66</v>
      </c>
      <c r="D89" s="71" t="s">
        <v>66</v>
      </c>
      <c r="E89" s="73" t="s">
        <v>66</v>
      </c>
      <c r="F89" s="71" t="s">
        <v>66</v>
      </c>
      <c r="G89" s="73" t="s">
        <v>66</v>
      </c>
      <c r="H89" s="71" t="s">
        <v>66</v>
      </c>
      <c r="I89" s="36" t="s">
        <v>66</v>
      </c>
      <c r="J89" s="71">
        <v>104.4138955622371</v>
      </c>
      <c r="K89" s="73">
        <v>1.223075541420693</v>
      </c>
      <c r="L89" s="71">
        <v>271.056</v>
      </c>
      <c r="M89" s="36">
        <v>4.685984635058064</v>
      </c>
      <c r="N89" s="71">
        <v>105.3573769179808</v>
      </c>
      <c r="O89" s="73">
        <v>0.921920696254205</v>
      </c>
      <c r="P89" s="71">
        <v>275.27654</v>
      </c>
      <c r="Q89" s="36">
        <v>4.758903641136809</v>
      </c>
      <c r="R89" s="71">
        <v>95.41783044042695</v>
      </c>
      <c r="S89" s="73">
        <v>0.8300205219757101</v>
      </c>
      <c r="T89" s="71">
        <v>246.5225</v>
      </c>
      <c r="U89" s="36">
        <v>3.429441610221236</v>
      </c>
      <c r="V89" s="71">
        <v>94.04883714365104</v>
      </c>
      <c r="W89" s="73">
        <v>1.208486983853349</v>
      </c>
      <c r="X89" s="71">
        <v>243.82915</v>
      </c>
      <c r="Y89" s="36">
        <v>3.530799390443407</v>
      </c>
      <c r="Z89" s="71">
        <v>102.7961367815502</v>
      </c>
      <c r="AA89" s="73">
        <v>0.9149739453765403</v>
      </c>
      <c r="AB89" s="71">
        <v>268.4836</v>
      </c>
      <c r="AC89" s="36">
        <v>3.584460629133146</v>
      </c>
      <c r="AD89" s="71" t="s">
        <v>66</v>
      </c>
      <c r="AE89" s="36" t="s">
        <v>66</v>
      </c>
      <c r="AF89" s="71" t="s">
        <v>66</v>
      </c>
      <c r="AG89" s="36" t="s">
        <v>66</v>
      </c>
      <c r="AH89" s="71" t="s">
        <v>66</v>
      </c>
      <c r="AI89" s="36" t="s">
        <v>66</v>
      </c>
      <c r="AJ89" s="71" t="s">
        <v>66</v>
      </c>
      <c r="AK89" s="36" t="s">
        <v>66</v>
      </c>
      <c r="AL89" s="71">
        <v>-1.617758750915527</v>
      </c>
      <c r="AM89" s="36">
        <v>1.527445912361145</v>
      </c>
      <c r="AN89" s="71">
        <v>-2.572400093078613</v>
      </c>
      <c r="AO89" s="36">
        <v>5.89972972869873</v>
      </c>
      <c r="AP89" s="71">
        <v>-2.561240196228027</v>
      </c>
      <c r="AQ89" s="36">
        <v>1.298889994621277</v>
      </c>
      <c r="AR89" s="71">
        <v>-6.792940139770508</v>
      </c>
      <c r="AS89" s="36">
        <v>5.957811832427979</v>
      </c>
      <c r="AT89" s="71">
        <v>7.37830638885498</v>
      </c>
      <c r="AU89" s="36">
        <v>1.235358834266663</v>
      </c>
      <c r="AV89" s="71">
        <v>21.96109962463379</v>
      </c>
      <c r="AW89" s="36">
        <v>4.960789203643799</v>
      </c>
      <c r="AX89" s="71">
        <v>8.747299194335938</v>
      </c>
      <c r="AY89" s="36">
        <v>1.51578962802887</v>
      </c>
      <c r="AZ89" s="71">
        <v>24.65444946289063</v>
      </c>
      <c r="BA89" s="37">
        <v>5.031391620635986</v>
      </c>
    </row>
    <row r="90" ht="12.75" customHeight="1">
      <c r="A90" s="107" t="s">
        <v>134</v>
      </c>
      <c r="B90" s="71" t="s">
        <v>66</v>
      </c>
      <c r="C90" s="73" t="s">
        <v>66</v>
      </c>
      <c r="D90" s="71" t="s">
        <v>66</v>
      </c>
      <c r="E90" s="73" t="s">
        <v>66</v>
      </c>
      <c r="F90" s="71">
        <v>103.114816957077</v>
      </c>
      <c r="G90" s="73">
        <v>2.159487954102078</v>
      </c>
      <c r="H90" s="71">
        <v>268.37514</v>
      </c>
      <c r="I90" s="36">
        <v>5.931695252143331</v>
      </c>
      <c r="J90" s="71">
        <v>104.9494187715574</v>
      </c>
      <c r="K90" s="73">
        <v>2.332082354610831</v>
      </c>
      <c r="L90" s="71">
        <v>270.5720000000001</v>
      </c>
      <c r="M90" s="36">
        <v>5.918383056207153</v>
      </c>
      <c r="N90" s="71">
        <v>115.6108799329999</v>
      </c>
      <c r="O90" s="73">
        <v>1.922772268069562</v>
      </c>
      <c r="P90" s="71">
        <v>301.3865000000001</v>
      </c>
      <c r="Q90" s="36">
        <v>6.109689704084825</v>
      </c>
      <c r="R90" s="71">
        <v>102.9361605008791</v>
      </c>
      <c r="S90" s="73">
        <v>1.94721577319928</v>
      </c>
      <c r="T90" s="71">
        <v>265.6525000000001</v>
      </c>
      <c r="U90" s="36">
        <v>5.843511628935125</v>
      </c>
      <c r="V90" s="71">
        <v>99.69850962308828</v>
      </c>
      <c r="W90" s="73">
        <v>1.749688851373086</v>
      </c>
      <c r="X90" s="71">
        <v>259.1897</v>
      </c>
      <c r="Y90" s="36">
        <v>5.477603387444066</v>
      </c>
      <c r="Z90" s="71">
        <v>111.8535742136337</v>
      </c>
      <c r="AA90" s="73">
        <v>2.263829613942823</v>
      </c>
      <c r="AB90" s="71">
        <v>293.9137</v>
      </c>
      <c r="AC90" s="36">
        <v>6.788835682053059</v>
      </c>
      <c r="AD90" s="71" t="s">
        <v>66</v>
      </c>
      <c r="AE90" s="36" t="s">
        <v>66</v>
      </c>
      <c r="AF90" s="71" t="s">
        <v>66</v>
      </c>
      <c r="AG90" s="36" t="s">
        <v>66</v>
      </c>
      <c r="AH90" s="71">
        <v>8.738757133483887</v>
      </c>
      <c r="AI90" s="36">
        <v>3.128628015518188</v>
      </c>
      <c r="AJ90" s="71">
        <v>25.53856086730957</v>
      </c>
      <c r="AK90" s="36">
        <v>9.015170097351074</v>
      </c>
      <c r="AL90" s="71">
        <v>6.904155254364014</v>
      </c>
      <c r="AM90" s="36">
        <v>3.250158786773682</v>
      </c>
      <c r="AN90" s="71">
        <v>23.34169960021973</v>
      </c>
      <c r="AO90" s="36">
        <v>9.006417274475098</v>
      </c>
      <c r="AP90" s="71">
        <v>-3.75730562210083</v>
      </c>
      <c r="AQ90" s="36">
        <v>2.970181465148926</v>
      </c>
      <c r="AR90" s="71">
        <v>-7.472799777984619</v>
      </c>
      <c r="AS90" s="36">
        <v>9.133268356323242</v>
      </c>
      <c r="AT90" s="71">
        <v>8.917413711547852</v>
      </c>
      <c r="AU90" s="36">
        <v>2.986063241958618</v>
      </c>
      <c r="AV90" s="71">
        <v>28.26119995117188</v>
      </c>
      <c r="AW90" s="36">
        <v>8.95739459991455</v>
      </c>
      <c r="AX90" s="71">
        <v>12.15506458282471</v>
      </c>
      <c r="AY90" s="36">
        <v>2.861177206039429</v>
      </c>
      <c r="AZ90" s="71">
        <v>34.7239990234375</v>
      </c>
      <c r="BA90" s="37">
        <v>8.723097801208496</v>
      </c>
    </row>
    <row r="91" ht="12.75" customHeight="1">
      <c r="A91" s="107" t="s">
        <v>135</v>
      </c>
      <c r="B91" s="71">
        <v>81.95394833648794</v>
      </c>
      <c r="C91" s="73">
        <v>1.794403645198715</v>
      </c>
      <c r="D91" s="71">
        <v>209.78344</v>
      </c>
      <c r="E91" s="73">
        <v>4.936300648451245</v>
      </c>
      <c r="F91" s="71">
        <v>81.43320086194642</v>
      </c>
      <c r="G91" s="73">
        <v>1.601667822211845</v>
      </c>
      <c r="H91" s="71">
        <v>206.34056</v>
      </c>
      <c r="I91" s="36">
        <v>4.233072652896489</v>
      </c>
      <c r="J91" s="71">
        <v>79.09128753628937</v>
      </c>
      <c r="K91" s="73">
        <v>2.475877232528046</v>
      </c>
      <c r="L91" s="71">
        <v>201.402</v>
      </c>
      <c r="M91" s="36">
        <v>6.220108439569162</v>
      </c>
      <c r="N91" s="71">
        <v>82.20800025574958</v>
      </c>
      <c r="O91" s="73">
        <v>2.143541006104917</v>
      </c>
      <c r="P91" s="71">
        <v>206.6209800000001</v>
      </c>
      <c r="Q91" s="36">
        <v>6.993488971171674</v>
      </c>
      <c r="R91" s="71">
        <v>81.50064506960163</v>
      </c>
      <c r="S91" s="73">
        <v>1.945528486566696</v>
      </c>
      <c r="T91" s="71">
        <v>208.2072999999999</v>
      </c>
      <c r="U91" s="36">
        <v>5.588665490464211</v>
      </c>
      <c r="V91" s="71">
        <v>87.8079642026954</v>
      </c>
      <c r="W91" s="73">
        <v>1.827961022517003</v>
      </c>
      <c r="X91" s="71">
        <v>225.6466</v>
      </c>
      <c r="Y91" s="36">
        <v>5.678991734564334</v>
      </c>
      <c r="Z91" s="71">
        <v>75.68396810900549</v>
      </c>
      <c r="AA91" s="73">
        <v>2.006541980603148</v>
      </c>
      <c r="AB91" s="71">
        <v>189.076</v>
      </c>
      <c r="AC91" s="36">
        <v>6.204057438001986</v>
      </c>
      <c r="AD91" s="71">
        <v>-6.269980430603027</v>
      </c>
      <c r="AE91" s="36">
        <v>2.691857099533081</v>
      </c>
      <c r="AF91" s="71">
        <v>-20.70743942260742</v>
      </c>
      <c r="AG91" s="36">
        <v>7.928265571594238</v>
      </c>
      <c r="AH91" s="71">
        <v>-5.749232769012451</v>
      </c>
      <c r="AI91" s="36">
        <v>2.56740140914917</v>
      </c>
      <c r="AJ91" s="71">
        <v>-17.26456069946289</v>
      </c>
      <c r="AK91" s="36">
        <v>7.510608196258545</v>
      </c>
      <c r="AL91" s="71">
        <v>-3.40731954574585</v>
      </c>
      <c r="AM91" s="36">
        <v>3.186876058578491</v>
      </c>
      <c r="AN91" s="71">
        <v>-12.32600021362305</v>
      </c>
      <c r="AO91" s="36">
        <v>8.785219192504883</v>
      </c>
      <c r="AP91" s="71">
        <v>-6.524032115936279</v>
      </c>
      <c r="AQ91" s="36">
        <v>2.936150312423706</v>
      </c>
      <c r="AR91" s="71">
        <v>-17.54497909545898</v>
      </c>
      <c r="AS91" s="36">
        <v>9.3487548828125</v>
      </c>
      <c r="AT91" s="71">
        <v>-5.816677093505859</v>
      </c>
      <c r="AU91" s="36">
        <v>2.794868946075439</v>
      </c>
      <c r="AV91" s="71">
        <v>-19.13129997253418</v>
      </c>
      <c r="AW91" s="36">
        <v>8.35006046295166</v>
      </c>
      <c r="AX91" s="71">
        <v>-12.12399578094482</v>
      </c>
      <c r="AY91" s="36">
        <v>2.714341878890991</v>
      </c>
      <c r="AZ91" s="71">
        <v>-36.57059860229492</v>
      </c>
      <c r="BA91" s="37">
        <v>8.410783767700195</v>
      </c>
    </row>
    <row r="92" ht="12.75" customHeight="1">
      <c r="A92" s="107" t="s">
        <v>136</v>
      </c>
      <c r="B92" s="71" t="s">
        <v>66</v>
      </c>
      <c r="C92" s="73" t="s">
        <v>66</v>
      </c>
      <c r="D92" s="71" t="s">
        <v>66</v>
      </c>
      <c r="E92" s="73" t="s">
        <v>66</v>
      </c>
      <c r="F92" s="71" t="s">
        <v>66</v>
      </c>
      <c r="G92" s="73" t="s">
        <v>66</v>
      </c>
      <c r="H92" s="71" t="s">
        <v>66</v>
      </c>
      <c r="I92" s="36" t="s">
        <v>66</v>
      </c>
      <c r="J92" s="71" t="s">
        <v>66</v>
      </c>
      <c r="K92" s="73" t="s">
        <v>66</v>
      </c>
      <c r="L92" s="71" t="s">
        <v>66</v>
      </c>
      <c r="M92" s="36" t="s">
        <v>66</v>
      </c>
      <c r="N92" s="71" t="s">
        <v>66</v>
      </c>
      <c r="O92" s="73" t="s">
        <v>66</v>
      </c>
      <c r="P92" s="71" t="s">
        <v>66</v>
      </c>
      <c r="Q92" s="36" t="s">
        <v>66</v>
      </c>
      <c r="R92" s="71" t="s">
        <v>66</v>
      </c>
      <c r="S92" s="73" t="s">
        <v>66</v>
      </c>
      <c r="T92" s="71" t="s">
        <v>66</v>
      </c>
      <c r="U92" s="36" t="s">
        <v>66</v>
      </c>
      <c r="V92" s="71" t="s">
        <v>66</v>
      </c>
      <c r="W92" s="73" t="s">
        <v>66</v>
      </c>
      <c r="X92" s="71" t="s">
        <v>66</v>
      </c>
      <c r="Y92" s="36" t="s">
        <v>66</v>
      </c>
      <c r="Z92" s="71">
        <v>87.85783874343798</v>
      </c>
      <c r="AA92" s="73">
        <v>2.065203030444894</v>
      </c>
      <c r="AB92" s="71">
        <v>227.6742</v>
      </c>
      <c r="AC92" s="36">
        <v>6.361462204993093</v>
      </c>
      <c r="AD92" s="71" t="s">
        <v>66</v>
      </c>
      <c r="AE92" s="36" t="s">
        <v>66</v>
      </c>
      <c r="AF92" s="71" t="s">
        <v>66</v>
      </c>
      <c r="AG92" s="36" t="s">
        <v>66</v>
      </c>
      <c r="AH92" s="71" t="s">
        <v>66</v>
      </c>
      <c r="AI92" s="36" t="s">
        <v>66</v>
      </c>
      <c r="AJ92" s="71" t="s">
        <v>66</v>
      </c>
      <c r="AK92" s="36" t="s">
        <v>66</v>
      </c>
      <c r="AL92" s="71" t="s">
        <v>66</v>
      </c>
      <c r="AM92" s="36" t="s">
        <v>66</v>
      </c>
      <c r="AN92" s="71" t="s">
        <v>66</v>
      </c>
      <c r="AO92" s="36" t="s">
        <v>66</v>
      </c>
      <c r="AP92" s="71" t="s">
        <v>66</v>
      </c>
      <c r="AQ92" s="36" t="s">
        <v>66</v>
      </c>
      <c r="AR92" s="71" t="s">
        <v>66</v>
      </c>
      <c r="AS92" s="36" t="s">
        <v>66</v>
      </c>
      <c r="AT92" s="71" t="s">
        <v>66</v>
      </c>
      <c r="AU92" s="36" t="s">
        <v>66</v>
      </c>
      <c r="AV92" s="71" t="s">
        <v>66</v>
      </c>
      <c r="AW92" s="36" t="s">
        <v>66</v>
      </c>
      <c r="AX92" s="71" t="s">
        <v>66</v>
      </c>
      <c r="AY92" s="36" t="s">
        <v>66</v>
      </c>
      <c r="AZ92" s="71" t="s">
        <v>66</v>
      </c>
      <c r="BA92" s="37" t="s">
        <v>66</v>
      </c>
    </row>
    <row r="93" ht="12.75" customHeight="1">
      <c r="A93" s="107" t="s">
        <v>137</v>
      </c>
      <c r="B93" s="71" t="s">
        <v>66</v>
      </c>
      <c r="C93" s="73" t="s">
        <v>66</v>
      </c>
      <c r="D93" s="71" t="s">
        <v>66</v>
      </c>
      <c r="E93" s="73" t="s">
        <v>66</v>
      </c>
      <c r="F93" s="71" t="s">
        <v>66</v>
      </c>
      <c r="G93" s="73" t="s">
        <v>66</v>
      </c>
      <c r="H93" s="71" t="s">
        <v>66</v>
      </c>
      <c r="I93" s="36" t="s">
        <v>66</v>
      </c>
      <c r="J93" s="71">
        <v>92.1213383947368</v>
      </c>
      <c r="K93" s="73">
        <v>1.537892699115083</v>
      </c>
      <c r="L93" s="71">
        <v>234.992</v>
      </c>
      <c r="M93" s="36">
        <v>4.069159771992243</v>
      </c>
      <c r="N93" s="71">
        <v>89.51410222570053</v>
      </c>
      <c r="O93" s="73">
        <v>1.18888675426398</v>
      </c>
      <c r="P93" s="71">
        <v>231.93644</v>
      </c>
      <c r="Q93" s="36">
        <v>3.965944336674404</v>
      </c>
      <c r="R93" s="71">
        <v>96.53288041401372</v>
      </c>
      <c r="S93" s="73">
        <v>1.289458753798093</v>
      </c>
      <c r="T93" s="71">
        <v>250.5853</v>
      </c>
      <c r="U93" s="36">
        <v>4.2432356838725</v>
      </c>
      <c r="V93" s="71">
        <v>105.6618444430521</v>
      </c>
      <c r="W93" s="73">
        <v>1.230153792153179</v>
      </c>
      <c r="X93" s="71">
        <v>275.1899</v>
      </c>
      <c r="Y93" s="36">
        <v>3.514452059433386</v>
      </c>
      <c r="Z93" s="71">
        <v>101.3549320109366</v>
      </c>
      <c r="AA93" s="73">
        <v>0.6071118851971061</v>
      </c>
      <c r="AB93" s="71">
        <v>263.9187000000001</v>
      </c>
      <c r="AC93" s="36">
        <v>1.715358955308077</v>
      </c>
      <c r="AD93" s="71" t="s">
        <v>66</v>
      </c>
      <c r="AE93" s="36" t="s">
        <v>66</v>
      </c>
      <c r="AF93" s="71" t="s">
        <v>66</v>
      </c>
      <c r="AG93" s="36" t="s">
        <v>66</v>
      </c>
      <c r="AH93" s="71" t="s">
        <v>66</v>
      </c>
      <c r="AI93" s="36" t="s">
        <v>66</v>
      </c>
      <c r="AJ93" s="71" t="s">
        <v>66</v>
      </c>
      <c r="AK93" s="36" t="s">
        <v>66</v>
      </c>
      <c r="AL93" s="71">
        <v>9.233593940734863</v>
      </c>
      <c r="AM93" s="36">
        <v>1.653390049934387</v>
      </c>
      <c r="AN93" s="71">
        <v>28.92670059204102</v>
      </c>
      <c r="AO93" s="36">
        <v>4.415938854217529</v>
      </c>
      <c r="AP93" s="71">
        <v>11.84082984924316</v>
      </c>
      <c r="AQ93" s="36">
        <v>1.334929466247559</v>
      </c>
      <c r="AR93" s="71">
        <v>31.98225975036621</v>
      </c>
      <c r="AS93" s="36">
        <v>4.321014881134033</v>
      </c>
      <c r="AT93" s="71">
        <v>4.822051525115967</v>
      </c>
      <c r="AU93" s="36">
        <v>1.425232887268066</v>
      </c>
      <c r="AV93" s="71">
        <v>13.33339977264404</v>
      </c>
      <c r="AW93" s="36">
        <v>4.576844692230225</v>
      </c>
      <c r="AX93" s="71">
        <v>-4.306912422180176</v>
      </c>
      <c r="AY93" s="36">
        <v>1.3718101978302</v>
      </c>
      <c r="AZ93" s="71">
        <v>-11.27120018005371</v>
      </c>
      <c r="BA93" s="37">
        <v>3.910732507705688</v>
      </c>
    </row>
    <row r="94" ht="12.75" customHeight="1">
      <c r="A94" s="107" t="s">
        <v>138</v>
      </c>
      <c r="B94" s="71">
        <v>99.67642517244738</v>
      </c>
      <c r="C94" s="73">
        <v>1.601867760635973</v>
      </c>
      <c r="D94" s="71">
        <v>258.6695800000001</v>
      </c>
      <c r="E94" s="73">
        <v>4.356369567739291</v>
      </c>
      <c r="F94" s="71">
        <v>99.22453541024049</v>
      </c>
      <c r="G94" s="73">
        <v>1.836108870517287</v>
      </c>
      <c r="H94" s="71">
        <v>254.80606</v>
      </c>
      <c r="I94" s="36">
        <v>6.490606047019027</v>
      </c>
      <c r="J94" s="71">
        <v>91.41392564118185</v>
      </c>
      <c r="K94" s="73">
        <v>1.68410124401333</v>
      </c>
      <c r="L94" s="71">
        <v>236.406</v>
      </c>
      <c r="M94" s="36">
        <v>5.127468966263956</v>
      </c>
      <c r="N94" s="71">
        <v>88.69757255643613</v>
      </c>
      <c r="O94" s="73">
        <v>1.73562230375631</v>
      </c>
      <c r="P94" s="71">
        <v>228.4935200000001</v>
      </c>
      <c r="Q94" s="36">
        <v>4.983864722792933</v>
      </c>
      <c r="R94" s="71">
        <v>86.58591614024363</v>
      </c>
      <c r="S94" s="73">
        <v>1.653231935641386</v>
      </c>
      <c r="T94" s="71">
        <v>223.6326000000001</v>
      </c>
      <c r="U94" s="36">
        <v>4.198984398041969</v>
      </c>
      <c r="V94" s="71">
        <v>85.33455105348219</v>
      </c>
      <c r="W94" s="73">
        <v>1.74092424763165</v>
      </c>
      <c r="X94" s="71">
        <v>221.3127</v>
      </c>
      <c r="Y94" s="36">
        <v>4.739549514531359</v>
      </c>
      <c r="Z94" s="71">
        <v>83.23173866421847</v>
      </c>
      <c r="AA94" s="73">
        <v>1.259128086490262</v>
      </c>
      <c r="AB94" s="71">
        <v>216.7371</v>
      </c>
      <c r="AC94" s="36">
        <v>3.834937261347601</v>
      </c>
      <c r="AD94" s="71">
        <v>-16.44468688964844</v>
      </c>
      <c r="AE94" s="36">
        <v>2.037494421005249</v>
      </c>
      <c r="AF94" s="71">
        <v>-41.93247985839844</v>
      </c>
      <c r="AG94" s="36">
        <v>5.803852081298828</v>
      </c>
      <c r="AH94" s="71">
        <v>-15.99279689788818</v>
      </c>
      <c r="AI94" s="36">
        <v>2.226364612579346</v>
      </c>
      <c r="AJ94" s="71">
        <v>-38.0689582824707</v>
      </c>
      <c r="AK94" s="36">
        <v>7.538879871368408</v>
      </c>
      <c r="AL94" s="71">
        <v>-8.1821870803833</v>
      </c>
      <c r="AM94" s="36">
        <v>2.102760314941406</v>
      </c>
      <c r="AN94" s="71">
        <v>-19.66889953613281</v>
      </c>
      <c r="AO94" s="36">
        <v>6.402943134307861</v>
      </c>
      <c r="AP94" s="71">
        <v>-5.46583366394043</v>
      </c>
      <c r="AQ94" s="36">
        <v>2.144245386123657</v>
      </c>
      <c r="AR94" s="71">
        <v>-11.75642013549805</v>
      </c>
      <c r="AS94" s="36">
        <v>6.288533210754395</v>
      </c>
      <c r="AT94" s="71">
        <v>-3.354177474975586</v>
      </c>
      <c r="AU94" s="36">
        <v>2.078119277954102</v>
      </c>
      <c r="AV94" s="71">
        <v>-6.895500183105469</v>
      </c>
      <c r="AW94" s="36">
        <v>5.686669826507568</v>
      </c>
      <c r="AX94" s="71">
        <v>-2.10281229019165</v>
      </c>
      <c r="AY94" s="36">
        <v>2.148539304733276</v>
      </c>
      <c r="AZ94" s="71">
        <v>-4.575600147247314</v>
      </c>
      <c r="BA94" s="37">
        <v>6.096726417541504</v>
      </c>
    </row>
    <row r="95" ht="12.75" customHeight="1">
      <c r="A95" s="110" t="s">
        <v>139</v>
      </c>
      <c r="B95" s="71" t="s">
        <v>66</v>
      </c>
      <c r="C95" s="73" t="s">
        <v>66</v>
      </c>
      <c r="D95" s="71" t="s">
        <v>66</v>
      </c>
      <c r="E95" s="73" t="s">
        <v>66</v>
      </c>
      <c r="F95" s="71" t="s">
        <v>66</v>
      </c>
      <c r="G95" s="73" t="s">
        <v>66</v>
      </c>
      <c r="H95" s="71" t="s">
        <v>66</v>
      </c>
      <c r="I95" s="36" t="s">
        <v>66</v>
      </c>
      <c r="J95" s="71" t="s">
        <v>66</v>
      </c>
      <c r="K95" s="73" t="s">
        <v>66</v>
      </c>
      <c r="L95" s="71" t="s">
        <v>66</v>
      </c>
      <c r="M95" s="36" t="s">
        <v>66</v>
      </c>
      <c r="N95" s="71" t="s">
        <v>66</v>
      </c>
      <c r="O95" s="73" t="s">
        <v>66</v>
      </c>
      <c r="P95" s="71" t="s">
        <v>66</v>
      </c>
      <c r="Q95" s="36" t="s">
        <v>66</v>
      </c>
      <c r="R95" s="71" t="s">
        <v>66</v>
      </c>
      <c r="S95" s="73" t="s">
        <v>66</v>
      </c>
      <c r="T95" s="71" t="s">
        <v>66</v>
      </c>
      <c r="U95" s="36" t="s">
        <v>66</v>
      </c>
      <c r="V95" s="71" t="s">
        <v>66</v>
      </c>
      <c r="W95" s="73" t="s">
        <v>66</v>
      </c>
      <c r="X95" s="71" t="s">
        <v>66</v>
      </c>
      <c r="Y95" s="36" t="s">
        <v>66</v>
      </c>
      <c r="Z95" s="71">
        <v>66.96438480301866</v>
      </c>
      <c r="AA95" s="73">
        <v>0.9708424273944506</v>
      </c>
      <c r="AB95" s="71">
        <v>170.4238</v>
      </c>
      <c r="AC95" s="36">
        <v>3.343994802046069</v>
      </c>
      <c r="AD95" s="71" t="s">
        <v>66</v>
      </c>
      <c r="AE95" s="36" t="s">
        <v>66</v>
      </c>
      <c r="AF95" s="71" t="s">
        <v>66</v>
      </c>
      <c r="AG95" s="36" t="s">
        <v>66</v>
      </c>
      <c r="AH95" s="71" t="s">
        <v>66</v>
      </c>
      <c r="AI95" s="36" t="s">
        <v>66</v>
      </c>
      <c r="AJ95" s="71" t="s">
        <v>66</v>
      </c>
      <c r="AK95" s="36" t="s">
        <v>66</v>
      </c>
      <c r="AL95" s="71" t="s">
        <v>66</v>
      </c>
      <c r="AM95" s="36" t="s">
        <v>66</v>
      </c>
      <c r="AN95" s="71" t="s">
        <v>66</v>
      </c>
      <c r="AO95" s="36" t="s">
        <v>66</v>
      </c>
      <c r="AP95" s="71" t="s">
        <v>66</v>
      </c>
      <c r="AQ95" s="36" t="s">
        <v>66</v>
      </c>
      <c r="AR95" s="71" t="s">
        <v>66</v>
      </c>
      <c r="AS95" s="36" t="s">
        <v>66</v>
      </c>
      <c r="AT95" s="71" t="s">
        <v>66</v>
      </c>
      <c r="AU95" s="36" t="s">
        <v>66</v>
      </c>
      <c r="AV95" s="71" t="s">
        <v>66</v>
      </c>
      <c r="AW95" s="36" t="s">
        <v>66</v>
      </c>
      <c r="AX95" s="71" t="s">
        <v>66</v>
      </c>
      <c r="AY95" s="36" t="s">
        <v>66</v>
      </c>
      <c r="AZ95" s="71" t="s">
        <v>66</v>
      </c>
      <c r="BA95" s="37" t="s">
        <v>66</v>
      </c>
    </row>
    <row r="96" ht="12.75" customHeight="1">
      <c r="A96" s="78" t="s">
        <v>140</v>
      </c>
      <c r="B96" s="79" t="s">
        <v>66</v>
      </c>
      <c r="C96" s="81" t="s">
        <v>66</v>
      </c>
      <c r="D96" s="79" t="s">
        <v>66</v>
      </c>
      <c r="E96" s="81" t="s">
        <v>66</v>
      </c>
      <c r="F96" s="79" t="s">
        <v>66</v>
      </c>
      <c r="G96" s="81" t="s">
        <v>66</v>
      </c>
      <c r="H96" s="79" t="s">
        <v>66</v>
      </c>
      <c r="I96" s="42" t="s">
        <v>66</v>
      </c>
      <c r="J96" s="79" t="s">
        <v>66</v>
      </c>
      <c r="K96" s="81" t="s">
        <v>66</v>
      </c>
      <c r="L96" s="79" t="s">
        <v>66</v>
      </c>
      <c r="M96" s="42" t="s">
        <v>66</v>
      </c>
      <c r="N96" s="79" t="s">
        <v>66</v>
      </c>
      <c r="O96" s="81" t="s">
        <v>66</v>
      </c>
      <c r="P96" s="79" t="s">
        <v>66</v>
      </c>
      <c r="Q96" s="42" t="s">
        <v>66</v>
      </c>
      <c r="R96" s="79" t="s">
        <v>66</v>
      </c>
      <c r="S96" s="81" t="s">
        <v>66</v>
      </c>
      <c r="T96" s="79" t="s">
        <v>66</v>
      </c>
      <c r="U96" s="42" t="s">
        <v>66</v>
      </c>
      <c r="V96" s="79" t="s">
        <v>66</v>
      </c>
      <c r="W96" s="81" t="s">
        <v>66</v>
      </c>
      <c r="X96" s="79" t="s">
        <v>66</v>
      </c>
      <c r="Y96" s="42" t="s">
        <v>66</v>
      </c>
      <c r="Z96" s="79">
        <v>85.79213913910048</v>
      </c>
      <c r="AA96" s="81">
        <v>2.263852145701055</v>
      </c>
      <c r="AB96" s="79">
        <v>220.3348</v>
      </c>
      <c r="AC96" s="42">
        <v>6.179031711686532</v>
      </c>
      <c r="AD96" s="79" t="s">
        <v>66</v>
      </c>
      <c r="AE96" s="42" t="s">
        <v>66</v>
      </c>
      <c r="AF96" s="79" t="s">
        <v>66</v>
      </c>
      <c r="AG96" s="42" t="s">
        <v>66</v>
      </c>
      <c r="AH96" s="79" t="s">
        <v>66</v>
      </c>
      <c r="AI96" s="42" t="s">
        <v>66</v>
      </c>
      <c r="AJ96" s="79" t="s">
        <v>66</v>
      </c>
      <c r="AK96" s="42" t="s">
        <v>66</v>
      </c>
      <c r="AL96" s="79" t="s">
        <v>66</v>
      </c>
      <c r="AM96" s="42" t="s">
        <v>66</v>
      </c>
      <c r="AN96" s="79" t="s">
        <v>66</v>
      </c>
      <c r="AO96" s="42" t="s">
        <v>66</v>
      </c>
      <c r="AP96" s="79" t="s">
        <v>66</v>
      </c>
      <c r="AQ96" s="42" t="s">
        <v>66</v>
      </c>
      <c r="AR96" s="79" t="s">
        <v>66</v>
      </c>
      <c r="AS96" s="42" t="s">
        <v>66</v>
      </c>
      <c r="AT96" s="79" t="s">
        <v>66</v>
      </c>
      <c r="AU96" s="42" t="s">
        <v>66</v>
      </c>
      <c r="AV96" s="79" t="s">
        <v>66</v>
      </c>
      <c r="AW96" s="42" t="s">
        <v>66</v>
      </c>
      <c r="AX96" s="79" t="s">
        <v>66</v>
      </c>
      <c r="AY96" s="42" t="s">
        <v>66</v>
      </c>
      <c r="AZ96" s="79" t="s">
        <v>66</v>
      </c>
      <c r="BA96" s="43" t="s">
        <v>66</v>
      </c>
    </row>
    <row r="97" ht="12.75" customHeight="1">
      <c r="B97" s="95"/>
    </row>
    <row r="98" ht="12.75" customHeight="1">
      <c r="A98" s="12" t="s">
        <v>31</v>
      </c>
    </row>
    <row r="99" ht="12.75" customHeight="1">
      <c r="A99" s="8" t="s">
        <v>29</v>
      </c>
    </row>
    <row r="100" ht="12.75" customHeight="1">
      <c r="A100" s="12" t="s">
        <v>141</v>
      </c>
      <c r="B100" s="95"/>
    </row>
    <row r="101" ht="12.75" customHeight="1">
      <c r="A101" s="12" t="s">
        <v>142</v>
      </c>
      <c r="B101" s="95"/>
    </row>
    <row r="102" ht="12.75" customHeight="1">
      <c r="A102" s="12" t="s">
        <v>143</v>
      </c>
      <c r="B102" s="95"/>
    </row>
    <row r="103" ht="12.75" customHeight="1">
      <c r="B103" s="95"/>
    </row>
    <row r="104" ht="12.75" customHeight="1">
      <c r="B104" s="95"/>
    </row>
    <row r="105" ht="12.75" customHeight="1">
      <c r="B105" s="95"/>
    </row>
    <row r="106" ht="12.75" customHeight="1">
      <c r="B106" s="95"/>
    </row>
    <row r="107" ht="12.75" customHeight="1">
      <c r="B107" s="95"/>
    </row>
    <row r="108" ht="12.75" customHeight="1">
      <c r="B108" s="95"/>
    </row>
    <row r="109" ht="12.75" customHeight="1">
      <c r="B109" s="95"/>
    </row>
    <row r="110" ht="12.75" customHeight="1">
      <c r="B110" s="95"/>
    </row>
    <row r="111" ht="12.75" customHeight="1">
      <c r="B111" s="95"/>
    </row>
    <row r="112" ht="12.75" customHeight="1">
      <c r="B112" s="95"/>
    </row>
    <row r="113" ht="12.75" customHeight="1">
      <c r="B113" s="95"/>
    </row>
    <row r="114" ht="12.75" customHeight="1">
      <c r="B114" s="95"/>
    </row>
    <row r="115" ht="12.75" customHeight="1">
      <c r="B115" s="95"/>
    </row>
    <row r="116" ht="12.75" customHeight="1">
      <c r="B116" s="95"/>
    </row>
    <row r="117" ht="12.75" customHeight="1">
      <c r="B117" s="95"/>
    </row>
    <row r="118" ht="12.75" customHeight="1">
      <c r="B118" s="95"/>
    </row>
    <row r="119" ht="12.75" customHeight="1">
      <c r="B119" s="95"/>
    </row>
    <row r="120" ht="12.75" customHeight="1">
      <c r="B120" s="95"/>
    </row>
    <row r="121" ht="12.75" customHeight="1">
      <c r="B121" s="95"/>
    </row>
    <row r="122" ht="12.75" customHeight="1">
      <c r="B122" s="95"/>
    </row>
    <row r="123" ht="12.75" customHeight="1">
      <c r="B123" s="95"/>
    </row>
    <row r="124" ht="12.75" customHeight="1">
      <c r="B124" s="95"/>
    </row>
    <row r="125" ht="12.75" customHeight="1">
      <c r="B125" s="95"/>
    </row>
    <row r="126" ht="12.75" customHeight="1">
      <c r="B126" s="95"/>
    </row>
    <row r="127" ht="12.75" customHeight="1">
      <c r="B127" s="95"/>
    </row>
    <row r="128" ht="12.75" customHeight="1">
      <c r="B128" s="95"/>
    </row>
    <row r="129" ht="12.75" customHeight="1">
      <c r="B129" s="95"/>
    </row>
    <row r="130" ht="12.75" customHeight="1">
      <c r="B130" s="95"/>
    </row>
    <row r="131" ht="12.75" customHeight="1">
      <c r="B131" s="95"/>
    </row>
    <row r="132" ht="12.75" customHeight="1">
      <c r="B132" s="95"/>
    </row>
    <row r="133" ht="12.75" customHeight="1">
      <c r="B133" s="95"/>
    </row>
    <row r="134" ht="12.75" customHeight="1">
      <c r="B134" s="95"/>
    </row>
    <row r="135" ht="12.75" customHeight="1">
      <c r="B135" s="95"/>
    </row>
    <row r="136" ht="12.75" customHeight="1">
      <c r="B136" s="95"/>
    </row>
    <row r="137" ht="12.75" customHeight="1">
      <c r="B137" s="95"/>
    </row>
    <row r="138" ht="12.75" customHeight="1">
      <c r="B138" s="95"/>
    </row>
    <row r="139" ht="12.75" customHeight="1">
      <c r="B139" s="95"/>
    </row>
    <row r="140" ht="12.75" customHeight="1">
      <c r="B140" s="95"/>
    </row>
    <row r="141" ht="12.75" customHeight="1">
      <c r="B141" s="95"/>
    </row>
    <row r="142" ht="12.75" customHeight="1">
      <c r="B142" s="95"/>
    </row>
    <row r="143" ht="12.75" customHeight="1">
      <c r="B143" s="95"/>
    </row>
    <row r="144" ht="12.75" customHeight="1">
      <c r="B144" s="95"/>
    </row>
    <row r="145" ht="12.75" customHeight="1">
      <c r="B145" s="95"/>
    </row>
    <row r="146" ht="12.75" customHeight="1">
      <c r="B146" s="95"/>
    </row>
    <row r="147" ht="12.75" customHeight="1">
      <c r="B147" s="95"/>
    </row>
    <row r="148" ht="12.75" customHeight="1">
      <c r="B148" s="95"/>
    </row>
    <row r="149" ht="12.75" customHeight="1">
      <c r="B149" s="95"/>
    </row>
    <row r="150" ht="12.75" customHeight="1">
      <c r="B150" s="95"/>
    </row>
    <row r="151" ht="12.75" customHeight="1">
      <c r="B151" s="95"/>
    </row>
    <row r="152" ht="12.75" customHeight="1">
      <c r="B152" s="95"/>
    </row>
    <row r="153" ht="12.75" customHeight="1">
      <c r="B153" s="95"/>
    </row>
    <row r="154" ht="12.75" customHeight="1">
      <c r="B154" s="95"/>
    </row>
    <row r="155" ht="12.75" customHeight="1">
      <c r="B155" s="95"/>
    </row>
    <row r="156" ht="12.75" customHeight="1">
      <c r="B156" s="95"/>
    </row>
    <row r="157" ht="12.75" customHeight="1">
      <c r="B157" s="95"/>
    </row>
    <row r="158" ht="12.75" customHeight="1">
      <c r="B158" s="95"/>
    </row>
    <row r="159" ht="12.75" customHeight="1">
      <c r="B159" s="95"/>
    </row>
    <row r="160" ht="12.75" customHeight="1">
      <c r="B160" s="95"/>
    </row>
    <row r="161" ht="12.75" customHeight="1">
      <c r="B161" s="95"/>
    </row>
    <row r="162" ht="12.75" customHeight="1">
      <c r="B162" s="95"/>
    </row>
    <row r="163" ht="12.75" customHeight="1">
      <c r="B163" s="95"/>
    </row>
    <row r="164" ht="12.75" customHeight="1">
      <c r="B164" s="95"/>
    </row>
    <row r="165" ht="12.75" customHeight="1">
      <c r="B165" s="95"/>
    </row>
    <row r="166" ht="12.75" customHeight="1">
      <c r="B166" s="95"/>
    </row>
    <row r="167" ht="12.75" customHeight="1">
      <c r="B167" s="95"/>
    </row>
    <row r="168" ht="12.75" customHeight="1">
      <c r="B168" s="95"/>
    </row>
    <row r="169" ht="12.75" customHeight="1">
      <c r="B169" s="95"/>
    </row>
    <row r="170" ht="12.75" customHeight="1">
      <c r="B170" s="95"/>
    </row>
    <row r="171" ht="12.75" customHeight="1">
      <c r="B171" s="95"/>
    </row>
    <row r="172" ht="12.75" customHeight="1">
      <c r="B172" s="95"/>
    </row>
    <row r="173" ht="12.75" customHeight="1">
      <c r="B173" s="95"/>
    </row>
    <row r="174" ht="12.75" customHeight="1">
      <c r="B174" s="95"/>
    </row>
    <row r="175" ht="12.75" customHeight="1">
      <c r="B175" s="95"/>
    </row>
    <row r="176" ht="12.75" customHeight="1">
      <c r="B176" s="95"/>
    </row>
    <row r="177" ht="12.75" customHeight="1">
      <c r="B177" s="95"/>
    </row>
    <row r="178" ht="12.75" customHeight="1">
      <c r="B178" s="95"/>
    </row>
    <row r="179" ht="12.75" customHeight="1">
      <c r="B179" s="95"/>
    </row>
    <row r="180" ht="12.75" customHeight="1">
      <c r="B180" s="95"/>
    </row>
    <row r="181" ht="12.75" customHeight="1">
      <c r="B181" s="95"/>
    </row>
    <row r="182" ht="12.75" customHeight="1">
      <c r="B182" s="95"/>
    </row>
    <row r="183" ht="12.75" customHeight="1">
      <c r="B183" s="95"/>
    </row>
    <row r="184" ht="12.75" customHeight="1">
      <c r="B184" s="95"/>
    </row>
    <row r="185" ht="12.75" customHeight="1">
      <c r="B185" s="95"/>
    </row>
    <row r="186" ht="12.75" customHeight="1">
      <c r="B186" s="95"/>
    </row>
    <row r="187" ht="12.75" customHeight="1">
      <c r="B187" s="95"/>
    </row>
    <row r="188" ht="12.75" customHeight="1">
      <c r="B188" s="95"/>
    </row>
    <row r="189" ht="12.75" customHeight="1">
      <c r="B189" s="95"/>
    </row>
    <row r="190" ht="12.75" customHeight="1">
      <c r="B190" s="95"/>
    </row>
    <row r="191" ht="12.75" customHeight="1">
      <c r="B191" s="95"/>
    </row>
    <row r="192" ht="12.75" customHeight="1">
      <c r="B192" s="95"/>
    </row>
    <row r="193" ht="12.75" customHeight="1">
      <c r="B193" s="95"/>
    </row>
    <row r="194" ht="12.75" customHeight="1">
      <c r="B194" s="95"/>
    </row>
    <row r="195" ht="12.75" customHeight="1">
      <c r="B195" s="95"/>
    </row>
    <row r="196" ht="12.75" customHeight="1">
      <c r="B196" s="95"/>
    </row>
    <row r="197" ht="12.75" customHeight="1">
      <c r="B197" s="95"/>
    </row>
    <row r="198" ht="12.75" customHeight="1">
      <c r="B198" s="95"/>
    </row>
    <row r="199" ht="12.75" customHeight="1">
      <c r="B199" s="95"/>
    </row>
    <row r="200" ht="12.75" customHeight="1">
      <c r="B200" s="95"/>
    </row>
    <row r="201" ht="12.75" customHeight="1">
      <c r="B201" s="95"/>
    </row>
    <row r="202" ht="12.75" customHeight="1">
      <c r="B202" s="95"/>
    </row>
    <row r="203" ht="12.75" customHeight="1">
      <c r="B203" s="95"/>
    </row>
    <row r="204" ht="12.75" customHeight="1">
      <c r="B204" s="95"/>
    </row>
    <row r="205" ht="12.75" customHeight="1">
      <c r="B205" s="95"/>
    </row>
    <row r="206" ht="12.75" customHeight="1">
      <c r="B206" s="95"/>
    </row>
    <row r="207" ht="12.75" customHeight="1">
      <c r="B207" s="95"/>
    </row>
    <row r="208" ht="12.75" customHeight="1">
      <c r="B208" s="95"/>
    </row>
    <row r="209" ht="12.75" customHeight="1">
      <c r="B209" s="95"/>
    </row>
    <row r="210" ht="12.75" customHeight="1">
      <c r="B210" s="95"/>
    </row>
    <row r="211" ht="12.75" customHeight="1">
      <c r="B211" s="95"/>
    </row>
    <row r="212" ht="12.75" customHeight="1">
      <c r="B212" s="95"/>
    </row>
    <row r="213" ht="12.75" customHeight="1">
      <c r="B213" s="95"/>
    </row>
    <row r="214" ht="12.75" customHeight="1">
      <c r="B214" s="95"/>
    </row>
    <row r="215" ht="12.75" customHeight="1">
      <c r="B215" s="95"/>
    </row>
    <row r="216" ht="12.75" customHeight="1">
      <c r="B216" s="95"/>
    </row>
    <row r="217" ht="12.75" customHeight="1">
      <c r="B217" s="95"/>
    </row>
    <row r="218" ht="12.75" customHeight="1">
      <c r="B218" s="95"/>
    </row>
    <row r="219" ht="12.75" customHeight="1">
      <c r="B219" s="95"/>
    </row>
    <row r="220" ht="12.75" customHeight="1">
      <c r="B220" s="95"/>
    </row>
    <row r="221" ht="12.75" customHeight="1">
      <c r="B221" s="95"/>
    </row>
    <row r="222" ht="12.75" customHeight="1">
      <c r="B222" s="95"/>
    </row>
    <row r="223" ht="12.75" customHeight="1">
      <c r="B223" s="95"/>
    </row>
    <row r="224" ht="12.75" customHeight="1">
      <c r="B224" s="95"/>
    </row>
    <row r="225" ht="12.75" customHeight="1">
      <c r="B225" s="95"/>
    </row>
    <row r="226" ht="12.75" customHeight="1">
      <c r="B226" s="95"/>
    </row>
    <row r="227" ht="12.75" customHeight="1">
      <c r="B227" s="95"/>
    </row>
    <row r="228" ht="12.75" customHeight="1">
      <c r="B228" s="95"/>
    </row>
    <row r="229" ht="12.75" customHeight="1">
      <c r="B229" s="95"/>
    </row>
    <row r="230" ht="12.75" customHeight="1">
      <c r="B230" s="95"/>
    </row>
    <row r="231" ht="12.75" customHeight="1">
      <c r="B231" s="95"/>
    </row>
    <row r="232" ht="12.75" customHeight="1">
      <c r="B232" s="95"/>
    </row>
    <row r="233" ht="12.75" customHeight="1">
      <c r="B233" s="95"/>
    </row>
    <row r="234" ht="12.75" customHeight="1">
      <c r="B234" s="95"/>
    </row>
    <row r="235" ht="12.75" customHeight="1">
      <c r="B235" s="95"/>
    </row>
    <row r="236" ht="12.75" customHeight="1">
      <c r="B236" s="95"/>
    </row>
    <row r="237" ht="12.75" customHeight="1">
      <c r="B237" s="95"/>
    </row>
    <row r="238" ht="12.75" customHeight="1">
      <c r="B238" s="95"/>
    </row>
    <row r="239" ht="12.75" customHeight="1">
      <c r="B239" s="95"/>
    </row>
    <row r="240" ht="12.75" customHeight="1">
      <c r="B240" s="95"/>
    </row>
    <row r="241" ht="12.75" customHeight="1">
      <c r="B241" s="95"/>
    </row>
    <row r="242" ht="12.75" customHeight="1">
      <c r="B242" s="95"/>
    </row>
    <row r="243" ht="12.75" customHeight="1">
      <c r="B243" s="95"/>
    </row>
    <row r="244" ht="12.75" customHeight="1">
      <c r="B244" s="95"/>
    </row>
    <row r="245" ht="12.75" customHeight="1">
      <c r="B245" s="95"/>
    </row>
    <row r="246" ht="12.75" customHeight="1">
      <c r="B246" s="95"/>
    </row>
    <row r="247" ht="12.75" customHeight="1">
      <c r="B247" s="95"/>
    </row>
    <row r="248" ht="12.75" customHeight="1">
      <c r="B248" s="95"/>
    </row>
    <row r="249" ht="12.75" customHeight="1">
      <c r="B249" s="95"/>
    </row>
    <row r="250" ht="12.75" customHeight="1">
      <c r="B250" s="95"/>
    </row>
    <row r="251" ht="12.75" customHeight="1">
      <c r="B251" s="95"/>
    </row>
    <row r="252" ht="12.75" customHeight="1">
      <c r="B252" s="95"/>
    </row>
    <row r="253" ht="12.75" customHeight="1">
      <c r="B253" s="95"/>
    </row>
    <row r="254" ht="12.75" customHeight="1">
      <c r="B254" s="95"/>
    </row>
    <row r="255" ht="12.75" customHeight="1">
      <c r="B255" s="95"/>
    </row>
    <row r="256" ht="12.75" customHeight="1">
      <c r="B256" s="95"/>
    </row>
    <row r="257" ht="12.75" customHeight="1">
      <c r="B257" s="95"/>
    </row>
    <row r="258" ht="12.75" customHeight="1">
      <c r="B258" s="95"/>
    </row>
    <row r="259" ht="12.75" customHeight="1">
      <c r="B259" s="95"/>
    </row>
    <row r="260" ht="12.75" customHeight="1">
      <c r="B260" s="95"/>
    </row>
    <row r="261" ht="12.75" customHeight="1">
      <c r="B261" s="95"/>
    </row>
    <row r="262" ht="12.75" customHeight="1">
      <c r="B262" s="95"/>
    </row>
    <row r="263" ht="12.75" customHeight="1">
      <c r="B263" s="95"/>
    </row>
    <row r="264" ht="12.75" customHeight="1">
      <c r="B264" s="95"/>
    </row>
    <row r="265" ht="12.75" customHeight="1">
      <c r="B265" s="95"/>
    </row>
    <row r="266" ht="12.75" customHeight="1">
      <c r="B266" s="95"/>
    </row>
    <row r="267" ht="12.75" customHeight="1">
      <c r="B267" s="95"/>
    </row>
    <row r="268" ht="12.75" customHeight="1">
      <c r="B268" s="95"/>
    </row>
    <row r="269" ht="12.75" customHeight="1">
      <c r="B269" s="95"/>
    </row>
    <row r="270" ht="12.75" customHeight="1">
      <c r="B270" s="95"/>
    </row>
    <row r="271" ht="12.75" customHeight="1">
      <c r="B271" s="95"/>
    </row>
    <row r="272" ht="12.75" customHeight="1">
      <c r="B272" s="95"/>
    </row>
    <row r="273" ht="12.75" customHeight="1">
      <c r="B273" s="95"/>
    </row>
    <row r="274" ht="12.75" customHeight="1">
      <c r="B274" s="95"/>
    </row>
    <row r="275" ht="12.75" customHeight="1">
      <c r="B275" s="95"/>
    </row>
    <row r="276" ht="12.75" customHeight="1">
      <c r="B276" s="95"/>
    </row>
    <row r="277" ht="12.75" customHeight="1">
      <c r="B277" s="95"/>
    </row>
    <row r="278" ht="12.75" customHeight="1">
      <c r="B278" s="95"/>
    </row>
    <row r="279" ht="12.75" customHeight="1">
      <c r="B279" s="95"/>
    </row>
    <row r="280" ht="12.75" customHeight="1">
      <c r="B280" s="95"/>
    </row>
    <row r="281" ht="12.75" customHeight="1">
      <c r="B281" s="95"/>
    </row>
    <row r="282" ht="12.75" customHeight="1">
      <c r="B282" s="95"/>
    </row>
    <row r="283" ht="12.75" customHeight="1">
      <c r="B283" s="95"/>
    </row>
    <row r="284" ht="12.75" customHeight="1">
      <c r="B284" s="95"/>
    </row>
    <row r="285" ht="12.75" customHeight="1">
      <c r="B285" s="95"/>
    </row>
    <row r="286" ht="12.75" customHeight="1">
      <c r="B286" s="95"/>
    </row>
    <row r="287" ht="12.75" customHeight="1">
      <c r="B287" s="95"/>
    </row>
    <row r="288" ht="12.75" customHeight="1">
      <c r="B288" s="95"/>
    </row>
    <row r="289" ht="12.75" customHeight="1">
      <c r="B289" s="95"/>
    </row>
    <row r="290" ht="12.75" customHeight="1">
      <c r="B290" s="95"/>
    </row>
    <row r="291" ht="12.75" customHeight="1">
      <c r="B291" s="95"/>
    </row>
    <row r="292" ht="12.75" customHeight="1">
      <c r="B292" s="95"/>
    </row>
    <row r="293" ht="12.75" customHeight="1">
      <c r="B293" s="95"/>
    </row>
    <row r="294" ht="12.75" customHeight="1">
      <c r="B294" s="95"/>
    </row>
    <row r="295" ht="12.75" customHeight="1">
      <c r="B295" s="95"/>
    </row>
    <row r="296" ht="12.75" customHeight="1">
      <c r="B296" s="95"/>
    </row>
    <row r="297" ht="12.75" customHeight="1">
      <c r="B297" s="95"/>
    </row>
    <row r="298" ht="12.75" customHeight="1">
      <c r="B298" s="95"/>
    </row>
    <row r="299" ht="12.75" customHeight="1">
      <c r="B299" s="95"/>
    </row>
    <row r="300" ht="12.75" customHeight="1">
      <c r="B300" s="95"/>
    </row>
    <row r="301" ht="12.75" customHeight="1">
      <c r="B301" s="95"/>
    </row>
    <row r="302" ht="12.75" customHeight="1">
      <c r="B302" s="95"/>
    </row>
    <row r="303" ht="12.75" customHeight="1">
      <c r="B303" s="95"/>
    </row>
    <row r="304" ht="12.75" customHeight="1">
      <c r="B304" s="95"/>
    </row>
    <row r="305" ht="12.75" customHeight="1">
      <c r="B305" s="95"/>
    </row>
    <row r="306" ht="12.75" customHeight="1">
      <c r="B306" s="95"/>
    </row>
    <row r="307" ht="12.75" customHeight="1">
      <c r="B307" s="95"/>
    </row>
    <row r="308" ht="12.75" customHeight="1">
      <c r="B308" s="95"/>
    </row>
    <row r="309" ht="12.75" customHeight="1">
      <c r="B309" s="95"/>
    </row>
    <row r="310" ht="12.75" customHeight="1">
      <c r="B310" s="95"/>
    </row>
    <row r="311" ht="12.75" customHeight="1">
      <c r="B311" s="95"/>
    </row>
    <row r="312" ht="12.75" customHeight="1">
      <c r="B312" s="95"/>
    </row>
    <row r="313" ht="12.75" customHeight="1">
      <c r="B313" s="95"/>
    </row>
    <row r="314" ht="12.75" customHeight="1">
      <c r="B314" s="95"/>
    </row>
    <row r="315" ht="12.75" customHeight="1">
      <c r="B315" s="95"/>
    </row>
    <row r="316" ht="12.75" customHeight="1">
      <c r="B316" s="95"/>
    </row>
    <row r="317" ht="12.75" customHeight="1">
      <c r="B317" s="95"/>
    </row>
    <row r="318" ht="12.75" customHeight="1">
      <c r="B318" s="95"/>
    </row>
    <row r="319" ht="12.75" customHeight="1">
      <c r="B319" s="95"/>
    </row>
    <row r="320" ht="12.75" customHeight="1">
      <c r="B320" s="95"/>
    </row>
    <row r="321" ht="12.75" customHeight="1">
      <c r="B321" s="95"/>
    </row>
    <row r="322" ht="12.75" customHeight="1">
      <c r="B322" s="95"/>
    </row>
    <row r="323" ht="12.75" customHeight="1">
      <c r="B323" s="95"/>
    </row>
    <row r="324" ht="12.75" customHeight="1">
      <c r="B324" s="95"/>
    </row>
    <row r="325" ht="12.75" customHeight="1">
      <c r="B325" s="95"/>
    </row>
    <row r="326" ht="12.75" customHeight="1">
      <c r="B326" s="95"/>
    </row>
    <row r="327" ht="12.75" customHeight="1">
      <c r="B327" s="95"/>
    </row>
    <row r="328" ht="12.75" customHeight="1">
      <c r="B328" s="95"/>
    </row>
    <row r="329" ht="12.75" customHeight="1">
      <c r="B329" s="95"/>
    </row>
    <row r="330" ht="12.75" customHeight="1">
      <c r="B330" s="95"/>
    </row>
    <row r="331" ht="12.75" customHeight="1">
      <c r="B331" s="95"/>
    </row>
    <row r="332" ht="12.75" customHeight="1">
      <c r="B332" s="95"/>
    </row>
    <row r="333" ht="12.75" customHeight="1">
      <c r="B333" s="95"/>
    </row>
    <row r="334" ht="12.75" customHeight="1">
      <c r="B334" s="95"/>
    </row>
    <row r="335" ht="12.75" customHeight="1">
      <c r="B335" s="95"/>
    </row>
    <row r="336" ht="12.75" customHeight="1">
      <c r="B336" s="95"/>
    </row>
    <row r="337" ht="12.75" customHeight="1">
      <c r="B337" s="95"/>
    </row>
    <row r="338" ht="12.75" customHeight="1">
      <c r="B338" s="95"/>
    </row>
    <row r="339" ht="12.75" customHeight="1">
      <c r="B339" s="95"/>
    </row>
    <row r="340" ht="12.75" customHeight="1">
      <c r="B340" s="95"/>
    </row>
    <row r="341" ht="12.75" customHeight="1">
      <c r="B341" s="95"/>
    </row>
    <row r="342" ht="12.75" customHeight="1">
      <c r="B342" s="95"/>
    </row>
    <row r="343" ht="12.75" customHeight="1">
      <c r="B343" s="95"/>
    </row>
    <row r="344" ht="12.75" customHeight="1">
      <c r="B344" s="95"/>
    </row>
    <row r="345" ht="12.75" customHeight="1">
      <c r="B345" s="95"/>
    </row>
    <row r="346" ht="12.75" customHeight="1">
      <c r="B346" s="95"/>
    </row>
    <row r="347" ht="12.75" customHeight="1">
      <c r="B347" s="95"/>
    </row>
    <row r="348" ht="12.75" customHeight="1">
      <c r="B348" s="95"/>
    </row>
    <row r="349" ht="12.75" customHeight="1">
      <c r="B349" s="95"/>
    </row>
    <row r="350" ht="12.75" customHeight="1">
      <c r="B350" s="95"/>
    </row>
    <row r="351" ht="12.75" customHeight="1">
      <c r="B351" s="95"/>
    </row>
    <row r="352" ht="12.75" customHeight="1">
      <c r="B352" s="95"/>
    </row>
    <row r="353" ht="12.75" customHeight="1">
      <c r="B353" s="95"/>
    </row>
    <row r="354" ht="12.75" customHeight="1">
      <c r="B354" s="95"/>
    </row>
    <row r="355" ht="12.75" customHeight="1">
      <c r="B355" s="95"/>
    </row>
    <row r="356" ht="12.75" customHeight="1">
      <c r="B356" s="95"/>
    </row>
    <row r="357" ht="12.75" customHeight="1">
      <c r="B357" s="95"/>
    </row>
    <row r="358" ht="12.75" customHeight="1">
      <c r="B358" s="95"/>
    </row>
    <row r="359" ht="12.75" customHeight="1">
      <c r="B359" s="95"/>
    </row>
    <row r="360" ht="12.75" customHeight="1">
      <c r="B360" s="95"/>
    </row>
    <row r="361" ht="12.75" customHeight="1">
      <c r="B361" s="95"/>
    </row>
    <row r="362" ht="12.75" customHeight="1">
      <c r="B362" s="95"/>
    </row>
    <row r="363" ht="12.75" customHeight="1">
      <c r="B363" s="95"/>
    </row>
    <row r="364" ht="12.75" customHeight="1">
      <c r="B364" s="95"/>
    </row>
    <row r="365" ht="12.75" customHeight="1">
      <c r="B365" s="95"/>
    </row>
    <row r="366" ht="12.75" customHeight="1">
      <c r="B366" s="95"/>
    </row>
    <row r="367" ht="12.75" customHeight="1">
      <c r="B367" s="95"/>
    </row>
    <row r="368" ht="12.75" customHeight="1">
      <c r="B368" s="95"/>
    </row>
    <row r="369" ht="12.75" customHeight="1">
      <c r="B369" s="95"/>
    </row>
    <row r="370" ht="12.75" customHeight="1">
      <c r="B370" s="95"/>
    </row>
    <row r="371" ht="12.75" customHeight="1">
      <c r="B371" s="95"/>
    </row>
    <row r="372" ht="12.75" customHeight="1">
      <c r="B372" s="95"/>
    </row>
    <row r="373" ht="12.75" customHeight="1">
      <c r="B373" s="95"/>
    </row>
    <row r="374" ht="12.75" customHeight="1">
      <c r="B374" s="95"/>
    </row>
    <row r="375" ht="12.75" customHeight="1">
      <c r="B375" s="95"/>
    </row>
    <row r="376" ht="12.75" customHeight="1">
      <c r="B376" s="95"/>
    </row>
    <row r="377" ht="12.75" customHeight="1">
      <c r="B377" s="95"/>
    </row>
    <row r="378" ht="12.75" customHeight="1">
      <c r="B378" s="95"/>
    </row>
    <row r="379" ht="12.75" customHeight="1">
      <c r="B379" s="95"/>
    </row>
    <row r="380" ht="12.75" customHeight="1">
      <c r="B380" s="95"/>
    </row>
    <row r="381" ht="12.75" customHeight="1">
      <c r="B381" s="95"/>
    </row>
    <row r="382" ht="12.75" customHeight="1">
      <c r="B382" s="95"/>
    </row>
    <row r="383" ht="12.75" customHeight="1">
      <c r="B383" s="95"/>
    </row>
    <row r="384" ht="12.75" customHeight="1">
      <c r="B384" s="95"/>
    </row>
    <row r="385" ht="12.75" customHeight="1">
      <c r="B385" s="95"/>
    </row>
    <row r="386" ht="12.75" customHeight="1">
      <c r="B386" s="95"/>
    </row>
    <row r="387" ht="12.75" customHeight="1">
      <c r="B387" s="95"/>
    </row>
    <row r="388" ht="12.75" customHeight="1">
      <c r="B388" s="95"/>
    </row>
    <row r="389" ht="12.75" customHeight="1">
      <c r="B389" s="95"/>
    </row>
    <row r="390" ht="12.75" customHeight="1">
      <c r="B390" s="95"/>
    </row>
    <row r="391" ht="12.75" customHeight="1">
      <c r="B391" s="95"/>
    </row>
    <row r="392" ht="12.75" customHeight="1">
      <c r="B392" s="95"/>
    </row>
    <row r="393" ht="12.75" customHeight="1">
      <c r="B393" s="95"/>
    </row>
    <row r="394" ht="12.75" customHeight="1">
      <c r="B394" s="95"/>
    </row>
    <row r="395" ht="12.75" customHeight="1">
      <c r="B395" s="95"/>
    </row>
    <row r="396" ht="12.75" customHeight="1">
      <c r="B396" s="95"/>
    </row>
    <row r="397" ht="12.75" customHeight="1">
      <c r="B397" s="95"/>
    </row>
    <row r="398" ht="12.75" customHeight="1">
      <c r="B398" s="95"/>
    </row>
    <row r="399" ht="12.75" customHeight="1">
      <c r="B399" s="95"/>
    </row>
    <row r="400" ht="12.75" customHeight="1">
      <c r="B400" s="95"/>
    </row>
    <row r="401" ht="12.75" customHeight="1">
      <c r="B401" s="95"/>
    </row>
    <row r="402" ht="12.75" customHeight="1">
      <c r="B402" s="95"/>
    </row>
    <row r="403" ht="12.75" customHeight="1">
      <c r="B403" s="95"/>
    </row>
    <row r="404" ht="12.75" customHeight="1">
      <c r="B404" s="95"/>
    </row>
    <row r="405" ht="12.75" customHeight="1">
      <c r="B405" s="95"/>
    </row>
    <row r="406" ht="12.75" customHeight="1">
      <c r="B406" s="95"/>
    </row>
    <row r="407" ht="12.75" customHeight="1">
      <c r="B407" s="95"/>
    </row>
    <row r="408" ht="12.75" customHeight="1">
      <c r="B408" s="95"/>
    </row>
    <row r="409" ht="12.75" customHeight="1">
      <c r="B409" s="95"/>
    </row>
    <row r="410" ht="12.75" customHeight="1">
      <c r="B410" s="95"/>
    </row>
    <row r="411" ht="12.75" customHeight="1">
      <c r="B411" s="95"/>
    </row>
    <row r="412" ht="12.75" customHeight="1">
      <c r="B412" s="95"/>
    </row>
    <row r="413" ht="12.75" customHeight="1">
      <c r="B413" s="95"/>
    </row>
    <row r="414" ht="12.75" customHeight="1">
      <c r="B414" s="95"/>
    </row>
    <row r="415" ht="12.75" customHeight="1">
      <c r="B415" s="95"/>
    </row>
    <row r="416" ht="12.75" customHeight="1">
      <c r="B416" s="95"/>
    </row>
    <row r="417" ht="12.75" customHeight="1">
      <c r="B417" s="95"/>
    </row>
    <row r="418" ht="12.75" customHeight="1">
      <c r="B418" s="95"/>
    </row>
    <row r="419" ht="12.75" customHeight="1">
      <c r="B419" s="95"/>
    </row>
    <row r="420" ht="12.75" customHeight="1">
      <c r="B420" s="95"/>
    </row>
    <row r="421" ht="12.75" customHeight="1">
      <c r="B421" s="95"/>
    </row>
    <row r="422" ht="12.75" customHeight="1">
      <c r="B422" s="95"/>
    </row>
    <row r="423" ht="12.75" customHeight="1">
      <c r="B423" s="95"/>
    </row>
    <row r="424" ht="12.75" customHeight="1">
      <c r="B424" s="95"/>
    </row>
    <row r="425" ht="12.75" customHeight="1">
      <c r="B425" s="95"/>
    </row>
    <row r="426" ht="12.75" customHeight="1">
      <c r="B426" s="95"/>
    </row>
    <row r="427" ht="12.75" customHeight="1">
      <c r="B427" s="95"/>
    </row>
    <row r="428" ht="12.75" customHeight="1">
      <c r="B428" s="95"/>
    </row>
    <row r="429" ht="12.75" customHeight="1">
      <c r="B429" s="95"/>
    </row>
    <row r="430" ht="12.75" customHeight="1">
      <c r="B430" s="95"/>
    </row>
    <row r="431" ht="12.75" customHeight="1">
      <c r="B431" s="95"/>
    </row>
    <row r="432" ht="12.75" customHeight="1">
      <c r="B432" s="95"/>
    </row>
    <row r="433" ht="12.75" customHeight="1">
      <c r="B433" s="95"/>
    </row>
    <row r="434" ht="12.75" customHeight="1">
      <c r="B434" s="95"/>
    </row>
    <row r="435" ht="12.75" customHeight="1">
      <c r="B435" s="95"/>
    </row>
    <row r="436" ht="12.75" customHeight="1">
      <c r="B436" s="95"/>
    </row>
    <row r="437" ht="12.75" customHeight="1">
      <c r="B437" s="95"/>
    </row>
    <row r="438" ht="12.75" customHeight="1">
      <c r="B438" s="95"/>
    </row>
    <row r="439" ht="12.75" customHeight="1">
      <c r="B439" s="95"/>
    </row>
    <row r="440" ht="12.75" customHeight="1">
      <c r="B440" s="95"/>
    </row>
    <row r="441" ht="12.75" customHeight="1">
      <c r="B441" s="95"/>
    </row>
    <row r="442" ht="12.75" customHeight="1">
      <c r="B442" s="95"/>
    </row>
    <row r="443" ht="12.75" customHeight="1">
      <c r="B443" s="95"/>
    </row>
    <row r="444" ht="12.75" customHeight="1">
      <c r="B444" s="95"/>
    </row>
    <row r="445" ht="12.75" customHeight="1">
      <c r="B445" s="95"/>
    </row>
    <row r="446" ht="12.75" customHeight="1">
      <c r="B446" s="95"/>
    </row>
    <row r="447" ht="12.75" customHeight="1">
      <c r="B447" s="95"/>
    </row>
    <row r="448" ht="12.75" customHeight="1">
      <c r="B448" s="95"/>
    </row>
    <row r="449" ht="12.75" customHeight="1">
      <c r="B449" s="95"/>
    </row>
    <row r="450" ht="12.75" customHeight="1">
      <c r="B450" s="95"/>
    </row>
    <row r="451" ht="12.75" customHeight="1">
      <c r="B451" s="95"/>
    </row>
    <row r="452" ht="12.75" customHeight="1">
      <c r="B452" s="95"/>
    </row>
    <row r="453" ht="12.75" customHeight="1">
      <c r="B453" s="95"/>
    </row>
    <row r="454" ht="12.75" customHeight="1">
      <c r="B454" s="95"/>
    </row>
    <row r="455" ht="12.75" customHeight="1">
      <c r="B455" s="95"/>
    </row>
    <row r="456" ht="12.75" customHeight="1">
      <c r="B456" s="95"/>
    </row>
    <row r="457" ht="12.75" customHeight="1">
      <c r="B457" s="95"/>
    </row>
    <row r="458" ht="12.75" customHeight="1">
      <c r="B458" s="95"/>
    </row>
    <row r="459" ht="12.75" customHeight="1">
      <c r="B459" s="95"/>
    </row>
    <row r="460" ht="12.75" customHeight="1">
      <c r="B460" s="95"/>
    </row>
    <row r="461" ht="12.75" customHeight="1">
      <c r="B461" s="95"/>
    </row>
    <row r="462" ht="12.75" customHeight="1">
      <c r="B462" s="95"/>
    </row>
    <row r="463" ht="12.75" customHeight="1">
      <c r="B463" s="95"/>
    </row>
    <row r="464" ht="12.75" customHeight="1">
      <c r="B464" s="95"/>
    </row>
    <row r="465" ht="12.75" customHeight="1">
      <c r="B465" s="95"/>
    </row>
    <row r="466" ht="12.75" customHeight="1">
      <c r="B466" s="95"/>
    </row>
    <row r="467" ht="12.75" customHeight="1">
      <c r="B467" s="95"/>
    </row>
    <row r="468" ht="12.75" customHeight="1">
      <c r="B468" s="95"/>
    </row>
    <row r="469" ht="12.75" customHeight="1">
      <c r="B469" s="95"/>
    </row>
    <row r="470" ht="12.75" customHeight="1">
      <c r="B470" s="95"/>
    </row>
    <row r="471" ht="12.75" customHeight="1">
      <c r="B471" s="95"/>
    </row>
    <row r="472" ht="12.75" customHeight="1">
      <c r="B472" s="95"/>
    </row>
    <row r="473" ht="12.75" customHeight="1">
      <c r="B473" s="95"/>
    </row>
    <row r="474" ht="12.75" customHeight="1">
      <c r="B474" s="95"/>
    </row>
    <row r="475" ht="12.75" customHeight="1">
      <c r="B475" s="95"/>
    </row>
    <row r="476" ht="12.75" customHeight="1">
      <c r="B476" s="95"/>
    </row>
    <row r="477" ht="12.75" customHeight="1">
      <c r="B477" s="95"/>
    </row>
    <row r="478" ht="12.75" customHeight="1">
      <c r="B478" s="95"/>
    </row>
    <row r="479" ht="12.75" customHeight="1">
      <c r="B479" s="95"/>
    </row>
    <row r="480" ht="12.75" customHeight="1">
      <c r="B480" s="95"/>
    </row>
    <row r="481" ht="12.75" customHeight="1">
      <c r="B481" s="95"/>
    </row>
    <row r="482" ht="12.75" customHeight="1">
      <c r="B482" s="95"/>
    </row>
    <row r="483" ht="12.75" customHeight="1">
      <c r="B483" s="95"/>
    </row>
    <row r="484" ht="12.75" customHeight="1">
      <c r="B484" s="95"/>
    </row>
    <row r="485" ht="12.75" customHeight="1">
      <c r="B485" s="95"/>
    </row>
    <row r="486" ht="12.75" customHeight="1">
      <c r="B486" s="95"/>
    </row>
    <row r="487" ht="12.75" customHeight="1">
      <c r="B487" s="95"/>
    </row>
    <row r="488" ht="12.75" customHeight="1">
      <c r="B488" s="95"/>
    </row>
    <row r="489" ht="12.75" customHeight="1">
      <c r="B489" s="95"/>
    </row>
    <row r="490" ht="12.75" customHeight="1">
      <c r="B490" s="95"/>
    </row>
    <row r="491" ht="12.75" customHeight="1">
      <c r="B491" s="95"/>
    </row>
    <row r="492" ht="12.75" customHeight="1">
      <c r="B492" s="95"/>
    </row>
    <row r="493" ht="12.75" customHeight="1">
      <c r="B493" s="95"/>
    </row>
    <row r="494" ht="12.75" customHeight="1">
      <c r="B494" s="95"/>
    </row>
    <row r="495" ht="12.75" customHeight="1">
      <c r="B495" s="95"/>
    </row>
    <row r="496" ht="12.75" customHeight="1">
      <c r="B496" s="95"/>
    </row>
    <row r="497" ht="12.75" customHeight="1">
      <c r="B497" s="95"/>
    </row>
    <row r="498" ht="12.75" customHeight="1">
      <c r="B498" s="95"/>
    </row>
    <row r="499" ht="12.75" customHeight="1">
      <c r="B499" s="95"/>
    </row>
    <row r="500" ht="12.75" customHeight="1">
      <c r="B500" s="95"/>
    </row>
    <row r="501" ht="12.75" customHeight="1">
      <c r="B501" s="95"/>
    </row>
    <row r="502" ht="12.75" customHeight="1">
      <c r="B502" s="95"/>
    </row>
    <row r="503" ht="12.75" customHeight="1">
      <c r="B503" s="95"/>
    </row>
    <row r="504" ht="12.75" customHeight="1">
      <c r="B504" s="95"/>
    </row>
    <row r="505" ht="12.75" customHeight="1">
      <c r="B505" s="95"/>
    </row>
    <row r="506" ht="12.75" customHeight="1">
      <c r="B506" s="95"/>
    </row>
    <row r="507" ht="12.75" customHeight="1">
      <c r="B507" s="95"/>
    </row>
    <row r="508" ht="12.75" customHeight="1">
      <c r="B508" s="95"/>
    </row>
    <row r="509" ht="12.75" customHeight="1">
      <c r="B509" s="95"/>
    </row>
    <row r="510" ht="12.75" customHeight="1">
      <c r="B510" s="95"/>
    </row>
    <row r="511" ht="12.75" customHeight="1">
      <c r="B511" s="95"/>
    </row>
    <row r="512" ht="12.75" customHeight="1">
      <c r="B512" s="95"/>
    </row>
    <row r="513" ht="12.75" customHeight="1">
      <c r="B513" s="95"/>
    </row>
    <row r="514" ht="12.75" customHeight="1">
      <c r="B514" s="95"/>
    </row>
    <row r="515" ht="12.75" customHeight="1">
      <c r="B515" s="95"/>
    </row>
    <row r="516" ht="12.75" customHeight="1">
      <c r="B516" s="95"/>
    </row>
    <row r="517" ht="12.75" customHeight="1">
      <c r="B517" s="95"/>
    </row>
    <row r="518" ht="12.75" customHeight="1">
      <c r="B518" s="95"/>
    </row>
    <row r="519" ht="12.75" customHeight="1">
      <c r="B519" s="95"/>
    </row>
    <row r="520" ht="12.75" customHeight="1">
      <c r="B520" s="95"/>
    </row>
    <row r="521" ht="12.75" customHeight="1">
      <c r="B521" s="95"/>
    </row>
    <row r="522" ht="12.75" customHeight="1">
      <c r="B522" s="95"/>
    </row>
    <row r="523" ht="12.75" customHeight="1">
      <c r="B523" s="95"/>
    </row>
    <row r="524" ht="12.75" customHeight="1">
      <c r="B524" s="95"/>
    </row>
    <row r="525" ht="12.75" customHeight="1">
      <c r="B525" s="95"/>
    </row>
    <row r="526" ht="12.75" customHeight="1">
      <c r="B526" s="95"/>
    </row>
    <row r="527" ht="12.75" customHeight="1">
      <c r="B527" s="95"/>
    </row>
    <row r="528" ht="12.75" customHeight="1">
      <c r="B528" s="95"/>
    </row>
    <row r="529" ht="12.75" customHeight="1">
      <c r="B529" s="95"/>
    </row>
    <row r="530" ht="12.75" customHeight="1">
      <c r="B530" s="95"/>
    </row>
    <row r="531" ht="12.75" customHeight="1">
      <c r="B531" s="95"/>
    </row>
    <row r="532" ht="12.75" customHeight="1">
      <c r="B532" s="95"/>
    </row>
    <row r="533" ht="12.75" customHeight="1">
      <c r="B533" s="95"/>
    </row>
    <row r="534" ht="12.75" customHeight="1">
      <c r="B534" s="95"/>
    </row>
    <row r="535" ht="12.75" customHeight="1">
      <c r="B535" s="95"/>
    </row>
    <row r="536" ht="12.75" customHeight="1">
      <c r="B536" s="95"/>
    </row>
    <row r="537" ht="12.75" customHeight="1">
      <c r="B537" s="95"/>
    </row>
    <row r="538" ht="12.75" customHeight="1">
      <c r="B538" s="95"/>
    </row>
    <row r="539" ht="12.75" customHeight="1">
      <c r="B539" s="95"/>
    </row>
    <row r="540" ht="12.75" customHeight="1">
      <c r="B540" s="95"/>
    </row>
    <row r="541" ht="12.75" customHeight="1">
      <c r="B541" s="95"/>
    </row>
    <row r="542" ht="12.75" customHeight="1">
      <c r="B542" s="95"/>
    </row>
    <row r="543" ht="12.75" customHeight="1">
      <c r="B543" s="95"/>
    </row>
    <row r="544" ht="12.75" customHeight="1">
      <c r="B544" s="95"/>
    </row>
    <row r="545" ht="12.75" customHeight="1">
      <c r="B545" s="95"/>
    </row>
    <row r="546" ht="12.75" customHeight="1">
      <c r="B546" s="95"/>
    </row>
    <row r="547" ht="12.75" customHeight="1">
      <c r="B547" s="95"/>
    </row>
    <row r="548" ht="12.75" customHeight="1">
      <c r="B548" s="95"/>
    </row>
    <row r="549" ht="12.75" customHeight="1">
      <c r="B549" s="95"/>
    </row>
    <row r="550" ht="12.75" customHeight="1">
      <c r="B550" s="95"/>
    </row>
    <row r="551" ht="12.75" customHeight="1">
      <c r="B551" s="95"/>
    </row>
    <row r="552" ht="12.75" customHeight="1">
      <c r="B552" s="95"/>
    </row>
    <row r="553" ht="12.75" customHeight="1">
      <c r="B553" s="95"/>
    </row>
    <row r="554" ht="12.75" customHeight="1">
      <c r="B554" s="95"/>
    </row>
    <row r="555" ht="12.75" customHeight="1">
      <c r="B555" s="95"/>
    </row>
    <row r="556" ht="12.75" customHeight="1">
      <c r="B556" s="95"/>
    </row>
    <row r="557" ht="12.75" customHeight="1">
      <c r="B557" s="95"/>
    </row>
    <row r="558" ht="12.75" customHeight="1">
      <c r="B558" s="95"/>
    </row>
    <row r="559" ht="12.75" customHeight="1">
      <c r="B559" s="95"/>
    </row>
    <row r="560" ht="12.75" customHeight="1">
      <c r="B560" s="95"/>
    </row>
    <row r="561" ht="12.75" customHeight="1">
      <c r="B561" s="95"/>
    </row>
    <row r="562" ht="12.75" customHeight="1">
      <c r="B562" s="95"/>
    </row>
    <row r="563" ht="12.75" customHeight="1">
      <c r="B563" s="95"/>
    </row>
    <row r="564" ht="12.75" customHeight="1">
      <c r="B564" s="95"/>
    </row>
    <row r="565" ht="12.75" customHeight="1">
      <c r="B565" s="95"/>
    </row>
    <row r="566" ht="12.75" customHeight="1">
      <c r="B566" s="95"/>
    </row>
    <row r="567" ht="12.75" customHeight="1">
      <c r="B567" s="95"/>
    </row>
    <row r="568" ht="12.75" customHeight="1">
      <c r="B568" s="95"/>
    </row>
    <row r="569" ht="12.75" customHeight="1">
      <c r="B569" s="95"/>
    </row>
    <row r="570" ht="12.75" customHeight="1">
      <c r="B570" s="95"/>
    </row>
    <row r="571" ht="12.75" customHeight="1">
      <c r="B571" s="95"/>
    </row>
    <row r="572" ht="12.75" customHeight="1">
      <c r="B572" s="95"/>
    </row>
    <row r="573" ht="12.75" customHeight="1">
      <c r="B573" s="95"/>
    </row>
    <row r="574" ht="12.75" customHeight="1">
      <c r="B574" s="95"/>
    </row>
    <row r="575" ht="12.75" customHeight="1">
      <c r="B575" s="95"/>
    </row>
    <row r="576" ht="12.75" customHeight="1">
      <c r="B576" s="95"/>
    </row>
    <row r="577" ht="12.75" customHeight="1">
      <c r="B577" s="95"/>
    </row>
    <row r="578" ht="12.75" customHeight="1">
      <c r="B578" s="95"/>
    </row>
    <row r="579" ht="12.75" customHeight="1">
      <c r="B579" s="95"/>
    </row>
    <row r="580" ht="12.75" customHeight="1">
      <c r="B580" s="95"/>
    </row>
    <row r="581" ht="12.75" customHeight="1">
      <c r="B581" s="95"/>
    </row>
    <row r="582" ht="12.75" customHeight="1">
      <c r="B582" s="95"/>
    </row>
    <row r="583" ht="12.75" customHeight="1">
      <c r="B583" s="95"/>
    </row>
    <row r="584" ht="12.75" customHeight="1">
      <c r="B584" s="95"/>
    </row>
    <row r="585" ht="12.75" customHeight="1">
      <c r="B585" s="95"/>
    </row>
    <row r="586" ht="12.75" customHeight="1">
      <c r="B586" s="95"/>
    </row>
    <row r="587" ht="12.75" customHeight="1">
      <c r="B587" s="95"/>
    </row>
    <row r="588" ht="12.75" customHeight="1">
      <c r="B588" s="95"/>
    </row>
    <row r="589" ht="12.75" customHeight="1">
      <c r="B589" s="95"/>
    </row>
    <row r="590" ht="12.75" customHeight="1">
      <c r="B590" s="95"/>
    </row>
    <row r="591" ht="12.75" customHeight="1">
      <c r="B591" s="95"/>
    </row>
    <row r="592" ht="12.75" customHeight="1">
      <c r="B592" s="95"/>
    </row>
    <row r="593" ht="12.75" customHeight="1">
      <c r="B593" s="95"/>
    </row>
    <row r="594" ht="12.75" customHeight="1">
      <c r="B594" s="95"/>
    </row>
    <row r="595" ht="12.75" customHeight="1">
      <c r="B595" s="95"/>
    </row>
    <row r="596" ht="12.75" customHeight="1">
      <c r="B596" s="95"/>
    </row>
    <row r="597" ht="12.75" customHeight="1">
      <c r="B597" s="95"/>
    </row>
    <row r="598" ht="12.75" customHeight="1">
      <c r="B598" s="95"/>
    </row>
    <row r="599" ht="12.75" customHeight="1">
      <c r="B599" s="95"/>
    </row>
    <row r="600" ht="12.75" customHeight="1">
      <c r="B600" s="95"/>
    </row>
    <row r="601" ht="12.75" customHeight="1">
      <c r="B601" s="95"/>
    </row>
    <row r="602" ht="12.75" customHeight="1">
      <c r="B602" s="95"/>
    </row>
    <row r="603" ht="12.75" customHeight="1">
      <c r="B603" s="95"/>
    </row>
    <row r="604" ht="12.75" customHeight="1">
      <c r="B604" s="95"/>
    </row>
    <row r="605" ht="12.75" customHeight="1">
      <c r="B605" s="95"/>
    </row>
    <row r="606" ht="12.75" customHeight="1">
      <c r="B606" s="95"/>
    </row>
    <row r="607" ht="12.75" customHeight="1">
      <c r="B607" s="95"/>
    </row>
    <row r="608" ht="12.75" customHeight="1">
      <c r="B608" s="95"/>
    </row>
    <row r="609" ht="12.75" customHeight="1">
      <c r="B609" s="95"/>
    </row>
    <row r="610" ht="12.75" customHeight="1">
      <c r="B610" s="95"/>
    </row>
    <row r="611" ht="12.75" customHeight="1">
      <c r="B611" s="95"/>
    </row>
    <row r="612" ht="12.75" customHeight="1">
      <c r="B612" s="95"/>
    </row>
    <row r="613" ht="12.75" customHeight="1">
      <c r="B613" s="95"/>
    </row>
    <row r="614" ht="12.75" customHeight="1">
      <c r="B614" s="95"/>
    </row>
    <row r="615" ht="12.75" customHeight="1">
      <c r="B615" s="95"/>
    </row>
    <row r="616" ht="12.75" customHeight="1">
      <c r="B616" s="95"/>
    </row>
    <row r="617" ht="12.75" customHeight="1">
      <c r="B617" s="95"/>
    </row>
    <row r="618" ht="12.75" customHeight="1">
      <c r="B618" s="95"/>
    </row>
    <row r="619" ht="12.75" customHeight="1">
      <c r="B619" s="95"/>
    </row>
    <row r="620" ht="12.75" customHeight="1">
      <c r="B620" s="95"/>
    </row>
    <row r="621" ht="12.75" customHeight="1">
      <c r="B621" s="95"/>
    </row>
    <row r="622" ht="12.75" customHeight="1">
      <c r="B622" s="95"/>
    </row>
    <row r="623" ht="12.75" customHeight="1">
      <c r="B623" s="95"/>
    </row>
    <row r="624" ht="12.75" customHeight="1">
      <c r="B624" s="95"/>
    </row>
    <row r="625" ht="12.75" customHeight="1">
      <c r="B625" s="95"/>
    </row>
    <row r="626" ht="12.75" customHeight="1">
      <c r="B626" s="95"/>
    </row>
    <row r="627" ht="12.75" customHeight="1">
      <c r="B627" s="95"/>
    </row>
    <row r="628" ht="12.75" customHeight="1">
      <c r="B628" s="95"/>
    </row>
    <row r="629" ht="12.75" customHeight="1">
      <c r="B629" s="95"/>
    </row>
    <row r="630" ht="12.75" customHeight="1">
      <c r="B630" s="95"/>
    </row>
    <row r="631" ht="12.75" customHeight="1">
      <c r="B631" s="95"/>
    </row>
    <row r="632" ht="12.75" customHeight="1">
      <c r="B632" s="95"/>
    </row>
    <row r="633" ht="12.75" customHeight="1">
      <c r="B633" s="95"/>
    </row>
    <row r="634" ht="12.75" customHeight="1">
      <c r="B634" s="95"/>
    </row>
    <row r="635" ht="12.75" customHeight="1">
      <c r="B635" s="95"/>
    </row>
    <row r="636" ht="12.75" customHeight="1">
      <c r="B636" s="95"/>
    </row>
    <row r="637" ht="12.75" customHeight="1">
      <c r="B637" s="95"/>
    </row>
    <row r="638" ht="12.75" customHeight="1">
      <c r="B638" s="95"/>
    </row>
    <row r="639" ht="12.75" customHeight="1">
      <c r="B639" s="95"/>
    </row>
    <row r="640" ht="12.75" customHeight="1">
      <c r="B640" s="95"/>
    </row>
    <row r="641" ht="12.75" customHeight="1">
      <c r="B641" s="95"/>
    </row>
    <row r="642" ht="12.75" customHeight="1">
      <c r="B642" s="95"/>
    </row>
    <row r="643" ht="12.75" customHeight="1">
      <c r="B643" s="95"/>
    </row>
    <row r="644" ht="12.75" customHeight="1">
      <c r="B644" s="95"/>
    </row>
    <row r="645" ht="12.75" customHeight="1">
      <c r="B645" s="95"/>
    </row>
    <row r="646" ht="12.75" customHeight="1">
      <c r="B646" s="95"/>
    </row>
    <row r="647" ht="12.75" customHeight="1">
      <c r="B647" s="95"/>
    </row>
    <row r="648" ht="12.75" customHeight="1">
      <c r="B648" s="95"/>
    </row>
    <row r="649" ht="12.75" customHeight="1">
      <c r="B649" s="95"/>
    </row>
    <row r="650" ht="12.75" customHeight="1">
      <c r="B650" s="95"/>
    </row>
    <row r="651" ht="12.75" customHeight="1">
      <c r="B651" s="95"/>
    </row>
    <row r="652" ht="12.75" customHeight="1">
      <c r="B652" s="95"/>
    </row>
    <row r="653" ht="12.75" customHeight="1">
      <c r="B653" s="95"/>
    </row>
    <row r="654" ht="12.75" customHeight="1">
      <c r="B654" s="95"/>
    </row>
    <row r="655" ht="12.75" customHeight="1">
      <c r="B655" s="95"/>
    </row>
    <row r="656" ht="12.75" customHeight="1">
      <c r="B656" s="95"/>
    </row>
    <row r="657" ht="12.75" customHeight="1">
      <c r="B657" s="95"/>
    </row>
    <row r="658" ht="12.75" customHeight="1">
      <c r="B658" s="95"/>
    </row>
    <row r="659" ht="12.75" customHeight="1">
      <c r="B659" s="95"/>
    </row>
    <row r="660" ht="12.75" customHeight="1">
      <c r="B660" s="95"/>
    </row>
    <row r="661" ht="12.75" customHeight="1">
      <c r="B661" s="95"/>
    </row>
    <row r="662" ht="12.75" customHeight="1">
      <c r="B662" s="95"/>
    </row>
    <row r="663" ht="12.75" customHeight="1">
      <c r="B663" s="95"/>
    </row>
    <row r="664" ht="12.75" customHeight="1">
      <c r="B664" s="95"/>
    </row>
    <row r="665" ht="12.75" customHeight="1">
      <c r="B665" s="95"/>
    </row>
    <row r="666" ht="12.75" customHeight="1">
      <c r="B666" s="95"/>
    </row>
    <row r="667" ht="12.75" customHeight="1">
      <c r="B667" s="95"/>
    </row>
    <row r="668" ht="12.75" customHeight="1">
      <c r="B668" s="95"/>
    </row>
    <row r="669" ht="12.75" customHeight="1">
      <c r="B669" s="95"/>
    </row>
    <row r="670" ht="12.75" customHeight="1">
      <c r="B670" s="95"/>
    </row>
    <row r="671" ht="12.75" customHeight="1">
      <c r="B671" s="95"/>
    </row>
    <row r="672" ht="12.75" customHeight="1">
      <c r="B672" s="95"/>
    </row>
    <row r="673" ht="12.75" customHeight="1">
      <c r="B673" s="95"/>
    </row>
    <row r="674" ht="12.75" customHeight="1">
      <c r="B674" s="95"/>
    </row>
    <row r="675" ht="12.75" customHeight="1">
      <c r="B675" s="95"/>
    </row>
    <row r="676" ht="12.75" customHeight="1">
      <c r="B676" s="95"/>
    </row>
    <row r="677" ht="12.75" customHeight="1">
      <c r="B677" s="95"/>
    </row>
    <row r="678" ht="12.75" customHeight="1">
      <c r="B678" s="95"/>
    </row>
    <row r="679" ht="12.75" customHeight="1">
      <c r="B679" s="95"/>
    </row>
    <row r="680" ht="12.75" customHeight="1">
      <c r="B680" s="95"/>
    </row>
    <row r="681" ht="12.75" customHeight="1">
      <c r="B681" s="95"/>
    </row>
    <row r="682" ht="12.75" customHeight="1">
      <c r="B682" s="95"/>
    </row>
    <row r="683" ht="12.75" customHeight="1">
      <c r="B683" s="95"/>
    </row>
    <row r="684" ht="12.75" customHeight="1">
      <c r="B684" s="95"/>
    </row>
    <row r="685" ht="12.75" customHeight="1">
      <c r="B685" s="95"/>
    </row>
    <row r="686" ht="12.75" customHeight="1">
      <c r="B686" s="95"/>
    </row>
    <row r="687" ht="12.75" customHeight="1">
      <c r="B687" s="95"/>
    </row>
    <row r="688" ht="12.75" customHeight="1">
      <c r="B688" s="95"/>
    </row>
    <row r="689" ht="12.75" customHeight="1">
      <c r="B689" s="95"/>
    </row>
    <row r="690" ht="12.75" customHeight="1">
      <c r="B690" s="95"/>
    </row>
    <row r="691" ht="12.75" customHeight="1">
      <c r="B691" s="95"/>
    </row>
    <row r="692" ht="12.75" customHeight="1">
      <c r="B692" s="95"/>
    </row>
    <row r="693" ht="12.75" customHeight="1">
      <c r="B693" s="95"/>
    </row>
    <row r="694" ht="12.75" customHeight="1">
      <c r="B694" s="95"/>
    </row>
    <row r="695" ht="12.75" customHeight="1">
      <c r="B695" s="95"/>
    </row>
    <row r="696" ht="12.75" customHeight="1">
      <c r="B696" s="95"/>
    </row>
    <row r="697" ht="12.75" customHeight="1">
      <c r="B697" s="95"/>
    </row>
    <row r="698" ht="12.75" customHeight="1">
      <c r="B698" s="95"/>
    </row>
    <row r="699" ht="12.75" customHeight="1">
      <c r="B699" s="95"/>
    </row>
    <row r="700" ht="12.75" customHeight="1">
      <c r="B700" s="95"/>
    </row>
    <row r="701" ht="12.75" customHeight="1">
      <c r="B701" s="95"/>
    </row>
    <row r="702" ht="12.75" customHeight="1">
      <c r="B702" s="95"/>
    </row>
    <row r="703" ht="12.75" customHeight="1">
      <c r="B703" s="95"/>
    </row>
    <row r="704" ht="12.75" customHeight="1">
      <c r="B704" s="95"/>
    </row>
    <row r="705" ht="12.75" customHeight="1">
      <c r="B705" s="95"/>
    </row>
    <row r="706" ht="12.75" customHeight="1">
      <c r="B706" s="95"/>
    </row>
    <row r="707" ht="12.75" customHeight="1">
      <c r="B707" s="95"/>
    </row>
    <row r="708" ht="12.75" customHeight="1">
      <c r="B708" s="95"/>
    </row>
    <row r="709" ht="12.75" customHeight="1">
      <c r="B709" s="95"/>
    </row>
    <row r="710" ht="12.75" customHeight="1">
      <c r="B710" s="95"/>
    </row>
    <row r="711" ht="12.75" customHeight="1">
      <c r="B711" s="95"/>
    </row>
    <row r="712" ht="12.75" customHeight="1">
      <c r="B712" s="95"/>
    </row>
    <row r="713" ht="12.75" customHeight="1">
      <c r="B713" s="95"/>
    </row>
    <row r="714" ht="12.75" customHeight="1">
      <c r="B714" s="95"/>
    </row>
    <row r="715" ht="12.75" customHeight="1">
      <c r="B715" s="95"/>
    </row>
    <row r="716" ht="12.75" customHeight="1">
      <c r="B716" s="95"/>
    </row>
    <row r="717" ht="12.75" customHeight="1">
      <c r="B717" s="95"/>
    </row>
    <row r="718" ht="12.75" customHeight="1">
      <c r="B718" s="95"/>
    </row>
    <row r="719" ht="12.75" customHeight="1">
      <c r="B719" s="95"/>
    </row>
    <row r="720" ht="12.75" customHeight="1">
      <c r="B720" s="95"/>
    </row>
    <row r="721" ht="12.75" customHeight="1">
      <c r="B721" s="95"/>
    </row>
    <row r="722" ht="12.75" customHeight="1">
      <c r="B722" s="95"/>
    </row>
    <row r="723" ht="12.75" customHeight="1">
      <c r="B723" s="95"/>
    </row>
    <row r="724" ht="12.75" customHeight="1">
      <c r="B724" s="95"/>
    </row>
    <row r="725" ht="12.75" customHeight="1">
      <c r="B725" s="95"/>
    </row>
    <row r="726" ht="12.75" customHeight="1">
      <c r="B726" s="95"/>
    </row>
    <row r="727" ht="12.75" customHeight="1">
      <c r="B727" s="95"/>
    </row>
    <row r="728" ht="12.75" customHeight="1">
      <c r="B728" s="95"/>
    </row>
    <row r="729" ht="12.75" customHeight="1">
      <c r="B729" s="95"/>
    </row>
    <row r="730" ht="12.75" customHeight="1">
      <c r="B730" s="95"/>
    </row>
    <row r="731" ht="12.75" customHeight="1">
      <c r="B731" s="95"/>
    </row>
    <row r="732" ht="12.75" customHeight="1">
      <c r="B732" s="95"/>
    </row>
    <row r="733" ht="12.75" customHeight="1">
      <c r="B733" s="95"/>
    </row>
    <row r="734" ht="12.75" customHeight="1">
      <c r="B734" s="95"/>
    </row>
    <row r="735" ht="12.75" customHeight="1">
      <c r="B735" s="95"/>
    </row>
    <row r="736" ht="12.75" customHeight="1">
      <c r="B736" s="95"/>
    </row>
    <row r="737" ht="12.75" customHeight="1">
      <c r="B737" s="95"/>
    </row>
    <row r="738" ht="12.75" customHeight="1">
      <c r="B738" s="95"/>
    </row>
    <row r="739" ht="12.75" customHeight="1">
      <c r="B739" s="95"/>
    </row>
    <row r="740" ht="12.75" customHeight="1">
      <c r="B740" s="95"/>
    </row>
    <row r="741" ht="12.75" customHeight="1">
      <c r="B741" s="95"/>
    </row>
    <row r="742" ht="12.75" customHeight="1">
      <c r="B742" s="95"/>
    </row>
    <row r="743" ht="12.75" customHeight="1">
      <c r="B743" s="95"/>
    </row>
    <row r="744" ht="12.75" customHeight="1">
      <c r="B744" s="95"/>
    </row>
    <row r="745" ht="12.75" customHeight="1">
      <c r="B745" s="95"/>
    </row>
    <row r="746" ht="12.75" customHeight="1">
      <c r="B746" s="95"/>
    </row>
    <row r="747" ht="12.75" customHeight="1">
      <c r="B747" s="95"/>
    </row>
    <row r="748" ht="12.75" customHeight="1">
      <c r="B748" s="95"/>
    </row>
    <row r="749" ht="12.75" customHeight="1">
      <c r="B749" s="95"/>
    </row>
    <row r="750" ht="12.75" customHeight="1">
      <c r="B750" s="95"/>
    </row>
    <row r="751" ht="12.75" customHeight="1">
      <c r="B751" s="95"/>
    </row>
    <row r="752" ht="12.75" customHeight="1">
      <c r="B752" s="95"/>
    </row>
    <row r="753" ht="12.75" customHeight="1">
      <c r="B753" s="95"/>
    </row>
    <row r="754" ht="12.75" customHeight="1">
      <c r="B754" s="95"/>
    </row>
    <row r="755" ht="12.75" customHeight="1">
      <c r="B755" s="95"/>
    </row>
    <row r="756" ht="12.75" customHeight="1">
      <c r="B756" s="95"/>
    </row>
    <row r="757" ht="12.75" customHeight="1">
      <c r="B757" s="95"/>
    </row>
    <row r="758" ht="12.75" customHeight="1">
      <c r="B758" s="95"/>
    </row>
    <row r="759" ht="12.75" customHeight="1">
      <c r="B759" s="95"/>
    </row>
    <row r="760" ht="12.75" customHeight="1">
      <c r="B760" s="95"/>
    </row>
    <row r="761" ht="12.75" customHeight="1">
      <c r="B761" s="95"/>
    </row>
    <row r="762" ht="12.75" customHeight="1">
      <c r="B762" s="95"/>
    </row>
    <row r="763" ht="12.75" customHeight="1">
      <c r="B763" s="95"/>
    </row>
    <row r="764" ht="12.75" customHeight="1">
      <c r="B764" s="95"/>
    </row>
    <row r="765" ht="12.75" customHeight="1">
      <c r="B765" s="95"/>
    </row>
    <row r="766" ht="12.75" customHeight="1">
      <c r="B766" s="95"/>
    </row>
    <row r="767" ht="12.75" customHeight="1">
      <c r="B767" s="95"/>
    </row>
    <row r="768" ht="12.75" customHeight="1">
      <c r="B768" s="95"/>
    </row>
    <row r="769" ht="12.75" customHeight="1">
      <c r="B769" s="95"/>
    </row>
    <row r="770" ht="12.75" customHeight="1">
      <c r="B770" s="95"/>
    </row>
    <row r="771" ht="12.75" customHeight="1">
      <c r="B771" s="95"/>
    </row>
    <row r="772" ht="12.75" customHeight="1">
      <c r="B772" s="95"/>
    </row>
    <row r="773" ht="12.75" customHeight="1">
      <c r="B773" s="95"/>
    </row>
    <row r="774" ht="12.75" customHeight="1">
      <c r="B774" s="95"/>
    </row>
    <row r="775" ht="12.75" customHeight="1">
      <c r="B775" s="95"/>
    </row>
    <row r="776" ht="12.75" customHeight="1">
      <c r="B776" s="95"/>
    </row>
    <row r="777" ht="12.75" customHeight="1">
      <c r="B777" s="95"/>
    </row>
    <row r="778" ht="12.75" customHeight="1">
      <c r="B778" s="95"/>
    </row>
    <row r="779" ht="12.75" customHeight="1">
      <c r="B779" s="95"/>
    </row>
    <row r="780" ht="12.75" customHeight="1">
      <c r="B780" s="95"/>
    </row>
    <row r="781" ht="12.75" customHeight="1">
      <c r="B781" s="95"/>
    </row>
    <row r="782" ht="12.75" customHeight="1">
      <c r="B782" s="95"/>
    </row>
    <row r="783" ht="12.75" customHeight="1">
      <c r="B783" s="95"/>
    </row>
    <row r="784" ht="12.75" customHeight="1">
      <c r="B784" s="95"/>
    </row>
    <row r="785" ht="12.75" customHeight="1">
      <c r="B785" s="95"/>
    </row>
    <row r="786" ht="12.75" customHeight="1">
      <c r="B786" s="95"/>
    </row>
    <row r="787" ht="12.75" customHeight="1">
      <c r="B787" s="95"/>
    </row>
    <row r="788" ht="12.75" customHeight="1">
      <c r="B788" s="95"/>
    </row>
    <row r="789" ht="12.75" customHeight="1">
      <c r="B789" s="95"/>
    </row>
    <row r="790" ht="12.75" customHeight="1">
      <c r="B790" s="95"/>
    </row>
    <row r="791" ht="12.75" customHeight="1">
      <c r="B791" s="95"/>
    </row>
    <row r="792" ht="12.75" customHeight="1">
      <c r="B792" s="95"/>
    </row>
    <row r="793" ht="12.75" customHeight="1">
      <c r="B793" s="95"/>
    </row>
    <row r="794" ht="12.75" customHeight="1">
      <c r="B794" s="95"/>
    </row>
    <row r="795" ht="12.75" customHeight="1">
      <c r="B795" s="95"/>
    </row>
    <row r="796" ht="12.75" customHeight="1">
      <c r="B796" s="95"/>
    </row>
    <row r="797" ht="12.75" customHeight="1">
      <c r="B797" s="95"/>
    </row>
    <row r="798" ht="12.75" customHeight="1">
      <c r="B798" s="95"/>
    </row>
    <row r="799" ht="12.75" customHeight="1">
      <c r="B799" s="95"/>
    </row>
    <row r="800" ht="12.75" customHeight="1">
      <c r="B800" s="95"/>
    </row>
    <row r="801" ht="12.75" customHeight="1">
      <c r="B801" s="95"/>
    </row>
    <row r="802" ht="12.75" customHeight="1">
      <c r="B802" s="95"/>
    </row>
    <row r="803" ht="12.75" customHeight="1">
      <c r="B803" s="95"/>
    </row>
    <row r="804" ht="12.75" customHeight="1">
      <c r="B804" s="95"/>
    </row>
    <row r="805" ht="12.75" customHeight="1">
      <c r="B805" s="95"/>
    </row>
    <row r="806" ht="12.75" customHeight="1">
      <c r="B806" s="95"/>
    </row>
    <row r="807" ht="12.75" customHeight="1">
      <c r="B807" s="95"/>
    </row>
    <row r="808" ht="12.75" customHeight="1">
      <c r="B808" s="95"/>
    </row>
    <row r="809" ht="12.75" customHeight="1">
      <c r="B809" s="95"/>
    </row>
    <row r="810" ht="12.75" customHeight="1">
      <c r="B810" s="95"/>
    </row>
    <row r="811" ht="12.75" customHeight="1">
      <c r="B811" s="95"/>
    </row>
    <row r="812" ht="12.75" customHeight="1">
      <c r="B812" s="95"/>
    </row>
    <row r="813" ht="12.75" customHeight="1">
      <c r="B813" s="95"/>
    </row>
    <row r="814" ht="12.75" customHeight="1">
      <c r="B814" s="95"/>
    </row>
    <row r="815" ht="12.75" customHeight="1">
      <c r="B815" s="95"/>
    </row>
    <row r="816" ht="12.75" customHeight="1">
      <c r="B816" s="95"/>
    </row>
    <row r="817" ht="12.75" customHeight="1">
      <c r="B817" s="95"/>
    </row>
    <row r="818" ht="12.75" customHeight="1">
      <c r="B818" s="95"/>
    </row>
    <row r="819" ht="12.75" customHeight="1">
      <c r="B819" s="95"/>
    </row>
    <row r="820" ht="12.75" customHeight="1">
      <c r="B820" s="95"/>
    </row>
    <row r="821" ht="12.75" customHeight="1">
      <c r="B821" s="95"/>
    </row>
    <row r="822" ht="12.75" customHeight="1">
      <c r="B822" s="95"/>
    </row>
    <row r="823" ht="12.75" customHeight="1">
      <c r="B823" s="95"/>
    </row>
    <row r="824" ht="12.75" customHeight="1">
      <c r="B824" s="95"/>
    </row>
    <row r="825" ht="12.75" customHeight="1">
      <c r="B825" s="95"/>
    </row>
    <row r="826" ht="12.75" customHeight="1">
      <c r="B826" s="95"/>
    </row>
    <row r="827" ht="12.75" customHeight="1">
      <c r="B827" s="95"/>
    </row>
    <row r="828" ht="12.75" customHeight="1">
      <c r="B828" s="95"/>
    </row>
    <row r="829" ht="12.75" customHeight="1">
      <c r="B829" s="95"/>
    </row>
    <row r="830" ht="12.75" customHeight="1">
      <c r="B830" s="95"/>
    </row>
    <row r="831" ht="12.75" customHeight="1">
      <c r="B831" s="95"/>
    </row>
    <row r="832" ht="12.75" customHeight="1">
      <c r="B832" s="95"/>
    </row>
    <row r="833" ht="12.75" customHeight="1">
      <c r="B833" s="95"/>
    </row>
    <row r="834" ht="12.75" customHeight="1">
      <c r="B834" s="95"/>
    </row>
    <row r="835" ht="12.75" customHeight="1">
      <c r="B835" s="95"/>
    </row>
    <row r="836" ht="12.75" customHeight="1">
      <c r="B836" s="95"/>
    </row>
    <row r="837" ht="12.75" customHeight="1">
      <c r="B837" s="95"/>
    </row>
    <row r="838" ht="12.75" customHeight="1">
      <c r="B838" s="95"/>
    </row>
    <row r="839" ht="12.75" customHeight="1">
      <c r="B839" s="95"/>
    </row>
    <row r="840" ht="12.75" customHeight="1">
      <c r="B840" s="95"/>
    </row>
    <row r="841" ht="12.75" customHeight="1">
      <c r="B841" s="95"/>
    </row>
    <row r="842" ht="12.75" customHeight="1">
      <c r="B842" s="95"/>
    </row>
    <row r="843" ht="12.75" customHeight="1">
      <c r="B843" s="95"/>
    </row>
    <row r="844" ht="12.75" customHeight="1">
      <c r="B844" s="95"/>
    </row>
    <row r="845" ht="12.75" customHeight="1">
      <c r="B845" s="95"/>
    </row>
    <row r="846" ht="12.75" customHeight="1">
      <c r="B846" s="95"/>
    </row>
    <row r="847" ht="12.75" customHeight="1">
      <c r="B847" s="95"/>
    </row>
    <row r="848" ht="12.75" customHeight="1">
      <c r="B848" s="95"/>
    </row>
    <row r="849" ht="12.75" customHeight="1">
      <c r="B849" s="95"/>
    </row>
    <row r="850" ht="12.75" customHeight="1">
      <c r="B850" s="95"/>
    </row>
    <row r="851" ht="12.75" customHeight="1">
      <c r="B851" s="95"/>
    </row>
    <row r="852" ht="12.75" customHeight="1">
      <c r="B852" s="95"/>
    </row>
    <row r="853" ht="12.75" customHeight="1">
      <c r="B853" s="95"/>
    </row>
    <row r="854" ht="12.75" customHeight="1">
      <c r="B854" s="95"/>
    </row>
    <row r="855" ht="12.75" customHeight="1">
      <c r="B855" s="95"/>
    </row>
    <row r="856" ht="12.75" customHeight="1">
      <c r="B856" s="95"/>
    </row>
    <row r="857" ht="12.75" customHeight="1">
      <c r="B857" s="95"/>
    </row>
    <row r="858" ht="12.75" customHeight="1">
      <c r="B858" s="95"/>
    </row>
    <row r="859" ht="12.75" customHeight="1">
      <c r="B859" s="95"/>
    </row>
    <row r="860" ht="12.75" customHeight="1">
      <c r="B860" s="95"/>
    </row>
    <row r="861" ht="12.75" customHeight="1">
      <c r="B861" s="95"/>
    </row>
    <row r="862" ht="12.75" customHeight="1">
      <c r="B862" s="95"/>
    </row>
    <row r="863" ht="12.75" customHeight="1">
      <c r="B863" s="95"/>
    </row>
    <row r="864" ht="12.75" customHeight="1">
      <c r="B864" s="95"/>
    </row>
    <row r="865" ht="12.75" customHeight="1">
      <c r="B865" s="95"/>
    </row>
    <row r="866" ht="12.75" customHeight="1">
      <c r="B866" s="95"/>
    </row>
    <row r="867" ht="12.75" customHeight="1">
      <c r="B867" s="95"/>
    </row>
    <row r="868" ht="12.75" customHeight="1">
      <c r="B868" s="95"/>
    </row>
    <row r="869" ht="12.75" customHeight="1">
      <c r="B869" s="95"/>
    </row>
    <row r="870" ht="12.75" customHeight="1">
      <c r="B870" s="95"/>
    </row>
    <row r="871" ht="12.75" customHeight="1">
      <c r="B871" s="95"/>
    </row>
    <row r="872" ht="12.75" customHeight="1">
      <c r="B872" s="95"/>
    </row>
    <row r="873" ht="12.75" customHeight="1">
      <c r="B873" s="95"/>
    </row>
    <row r="874" ht="12.75" customHeight="1">
      <c r="B874" s="95"/>
    </row>
    <row r="875" ht="12.75" customHeight="1">
      <c r="B875" s="95"/>
    </row>
    <row r="876" ht="12.75" customHeight="1">
      <c r="B876" s="95"/>
    </row>
    <row r="877" ht="12.75" customHeight="1">
      <c r="B877" s="95"/>
    </row>
    <row r="878" ht="12.75" customHeight="1">
      <c r="B878" s="95"/>
    </row>
    <row r="879" ht="12.75" customHeight="1">
      <c r="B879" s="95"/>
    </row>
    <row r="880" ht="12.75" customHeight="1">
      <c r="B880" s="95"/>
    </row>
    <row r="881" ht="12.75" customHeight="1">
      <c r="B881" s="95"/>
    </row>
    <row r="882" ht="12.75" customHeight="1">
      <c r="B882" s="95"/>
    </row>
    <row r="883" ht="12.75" customHeight="1">
      <c r="B883" s="95"/>
    </row>
    <row r="884" ht="12.75" customHeight="1">
      <c r="B884" s="95"/>
    </row>
    <row r="885" ht="12.75" customHeight="1">
      <c r="B885" s="95"/>
    </row>
    <row r="886" ht="12.75" customHeight="1">
      <c r="B886" s="95"/>
    </row>
    <row r="887" ht="12.75" customHeight="1">
      <c r="B887" s="95"/>
    </row>
    <row r="888" ht="12.75" customHeight="1">
      <c r="B888" s="95"/>
    </row>
    <row r="889" ht="12.75" customHeight="1">
      <c r="B889" s="95"/>
    </row>
    <row r="890" ht="12.75" customHeight="1">
      <c r="B890" s="95"/>
    </row>
    <row r="891" ht="12.75" customHeight="1">
      <c r="B891" s="95"/>
    </row>
    <row r="892" ht="12.75" customHeight="1">
      <c r="B892" s="95"/>
    </row>
    <row r="893" ht="12.75" customHeight="1">
      <c r="B893" s="95"/>
    </row>
    <row r="894" ht="12.75" customHeight="1">
      <c r="B894" s="95"/>
    </row>
    <row r="895" ht="12.75" customHeight="1">
      <c r="B895" s="95"/>
    </row>
    <row r="896" ht="12.75" customHeight="1">
      <c r="B896" s="95"/>
    </row>
    <row r="897" ht="12.75" customHeight="1">
      <c r="B897" s="95"/>
    </row>
    <row r="898" ht="12.75" customHeight="1">
      <c r="B898" s="95"/>
    </row>
    <row r="899" ht="12.75" customHeight="1">
      <c r="B899" s="95"/>
    </row>
    <row r="900" ht="12.75" customHeight="1">
      <c r="B900" s="95"/>
    </row>
    <row r="901" ht="12.75" customHeight="1">
      <c r="B901" s="95"/>
    </row>
    <row r="902" ht="12.75" customHeight="1">
      <c r="B902" s="95"/>
    </row>
    <row r="903" ht="12.75" customHeight="1">
      <c r="B903" s="95"/>
    </row>
    <row r="904" ht="12.75" customHeight="1">
      <c r="B904" s="95"/>
    </row>
    <row r="905" ht="12.75" customHeight="1">
      <c r="B905" s="95"/>
    </row>
    <row r="906" ht="12.75" customHeight="1">
      <c r="B906" s="95"/>
    </row>
    <row r="907" ht="12.75" customHeight="1">
      <c r="B907" s="95"/>
    </row>
    <row r="908" ht="12.75" customHeight="1">
      <c r="B908" s="95"/>
    </row>
    <row r="909" ht="12.75" customHeight="1">
      <c r="B909" s="95"/>
    </row>
    <row r="910" ht="12.75" customHeight="1">
      <c r="B910" s="95"/>
    </row>
    <row r="911" ht="12.75" customHeight="1">
      <c r="B911" s="95"/>
    </row>
    <row r="912" ht="12.75" customHeight="1">
      <c r="B912" s="95"/>
    </row>
    <row r="913" ht="12.75" customHeight="1">
      <c r="B913" s="95"/>
    </row>
    <row r="914" ht="12.75" customHeight="1">
      <c r="B914" s="95"/>
    </row>
    <row r="915" ht="12.75" customHeight="1">
      <c r="B915" s="95"/>
    </row>
    <row r="916" ht="12.75" customHeight="1">
      <c r="B916" s="95"/>
    </row>
    <row r="917" ht="12.75" customHeight="1">
      <c r="B917" s="95"/>
    </row>
    <row r="918" ht="12.75" customHeight="1">
      <c r="B918" s="95"/>
    </row>
    <row r="919" ht="12.75" customHeight="1">
      <c r="B919" s="95"/>
    </row>
    <row r="920" ht="12.75" customHeight="1">
      <c r="B920" s="95"/>
    </row>
    <row r="921" ht="12.75" customHeight="1">
      <c r="B921" s="95"/>
    </row>
    <row r="922" ht="12.75" customHeight="1">
      <c r="B922" s="95"/>
    </row>
    <row r="923" ht="12.75" customHeight="1">
      <c r="B923" s="95"/>
    </row>
    <row r="924" ht="12.75" customHeight="1">
      <c r="B924" s="95"/>
    </row>
    <row r="925" ht="12.75" customHeight="1">
      <c r="B925" s="95"/>
    </row>
    <row r="926" ht="12.75" customHeight="1">
      <c r="B926" s="95"/>
    </row>
    <row r="927" ht="12.75" customHeight="1">
      <c r="B927" s="95"/>
    </row>
    <row r="928" ht="12.75" customHeight="1">
      <c r="B928" s="95"/>
    </row>
    <row r="929" ht="12.75" customHeight="1">
      <c r="B929" s="95"/>
    </row>
    <row r="930" ht="12.75" customHeight="1">
      <c r="B930" s="95"/>
    </row>
    <row r="931" ht="12.75" customHeight="1">
      <c r="B931" s="95"/>
    </row>
    <row r="932" ht="12.75" customHeight="1">
      <c r="B932" s="95"/>
    </row>
    <row r="933" ht="12.75" customHeight="1">
      <c r="B933" s="95"/>
    </row>
    <row r="934" ht="12.75" customHeight="1">
      <c r="B934" s="95"/>
    </row>
    <row r="935" ht="12.75" customHeight="1">
      <c r="B935" s="95"/>
    </row>
    <row r="936" ht="12.75" customHeight="1">
      <c r="B936" s="95"/>
    </row>
    <row r="937" ht="12.75" customHeight="1">
      <c r="B937" s="95"/>
    </row>
    <row r="938" ht="12.75" customHeight="1">
      <c r="B938" s="95"/>
    </row>
    <row r="939" ht="12.75" customHeight="1">
      <c r="B939" s="95"/>
    </row>
    <row r="940" ht="12.75" customHeight="1">
      <c r="B940" s="95"/>
    </row>
    <row r="941" ht="12.75" customHeight="1">
      <c r="B941" s="95"/>
    </row>
    <row r="942" ht="12.75" customHeight="1">
      <c r="B942" s="95"/>
    </row>
    <row r="943" ht="12.75" customHeight="1">
      <c r="B943" s="95"/>
    </row>
    <row r="944" ht="12.75" customHeight="1">
      <c r="B944" s="95"/>
    </row>
    <row r="945" ht="12.75" customHeight="1">
      <c r="B945" s="95"/>
    </row>
    <row r="946" ht="12.75" customHeight="1">
      <c r="B946" s="95"/>
    </row>
    <row r="947" ht="12.75" customHeight="1">
      <c r="B947" s="95"/>
    </row>
    <row r="948" ht="12.75" customHeight="1">
      <c r="B948" s="95"/>
    </row>
    <row r="949" ht="12.75" customHeight="1">
      <c r="B949" s="95"/>
    </row>
    <row r="950" ht="12.75" customHeight="1">
      <c r="B950" s="95"/>
    </row>
    <row r="951" ht="12.75" customHeight="1">
      <c r="B951" s="95"/>
    </row>
    <row r="952" ht="12.75" customHeight="1">
      <c r="B952" s="95"/>
    </row>
    <row r="953" ht="12.75" customHeight="1">
      <c r="B953" s="95"/>
    </row>
    <row r="954" ht="12.75" customHeight="1">
      <c r="B954" s="95"/>
    </row>
    <row r="955" ht="12.75" customHeight="1">
      <c r="B955" s="95"/>
    </row>
    <row r="956" ht="12.75" customHeight="1">
      <c r="B956" s="95"/>
    </row>
    <row r="957" ht="12.75" customHeight="1">
      <c r="B957" s="95"/>
    </row>
    <row r="958" ht="12.75" customHeight="1">
      <c r="B958" s="95"/>
    </row>
    <row r="959" ht="12.75" customHeight="1">
      <c r="B959" s="95"/>
    </row>
    <row r="960" ht="12.75" customHeight="1">
      <c r="B960" s="95"/>
    </row>
    <row r="961" ht="12.75" customHeight="1">
      <c r="B961" s="95"/>
    </row>
    <row r="962" ht="12.75" customHeight="1">
      <c r="B962" s="95"/>
    </row>
    <row r="963" ht="12.75" customHeight="1">
      <c r="B963" s="95"/>
    </row>
    <row r="964" ht="12.75" customHeight="1">
      <c r="B964" s="95"/>
    </row>
    <row r="965" ht="12.75" customHeight="1">
      <c r="B965" s="95"/>
    </row>
    <row r="966" ht="12.75" customHeight="1">
      <c r="B966" s="95"/>
    </row>
    <row r="967" ht="12.75" customHeight="1">
      <c r="B967" s="95"/>
    </row>
    <row r="968" ht="12.75" customHeight="1">
      <c r="B968" s="95"/>
    </row>
    <row r="969" ht="12.75" customHeight="1">
      <c r="B969" s="95"/>
    </row>
    <row r="970" ht="12.75" customHeight="1">
      <c r="B970" s="95"/>
    </row>
    <row r="971" ht="12.75" customHeight="1">
      <c r="B971" s="95"/>
    </row>
    <row r="972" ht="12.75" customHeight="1">
      <c r="B972" s="95"/>
    </row>
    <row r="973" ht="12.75" customHeight="1">
      <c r="B973" s="95"/>
    </row>
    <row r="974" ht="12.75" customHeight="1">
      <c r="B974" s="95"/>
    </row>
    <row r="975" ht="12.75" customHeight="1">
      <c r="B975" s="95"/>
    </row>
    <row r="976" ht="12.75" customHeight="1">
      <c r="B976" s="95"/>
    </row>
    <row r="977" ht="12.75" customHeight="1">
      <c r="B977" s="95"/>
    </row>
    <row r="978" ht="12.75" customHeight="1">
      <c r="B978" s="95"/>
    </row>
    <row r="979" ht="12.75" customHeight="1">
      <c r="B979" s="95"/>
    </row>
    <row r="980" ht="12.75" customHeight="1">
      <c r="B980" s="95"/>
    </row>
    <row r="981" ht="12.75" customHeight="1">
      <c r="B981" s="95"/>
    </row>
    <row r="982" ht="12.75" customHeight="1">
      <c r="B982" s="95"/>
    </row>
    <row r="983" ht="12.75" customHeight="1">
      <c r="B983" s="95"/>
    </row>
    <row r="984" ht="12.75" customHeight="1">
      <c r="B984" s="95"/>
    </row>
    <row r="985" ht="12.75" customHeight="1">
      <c r="B985" s="95"/>
    </row>
    <row r="986" ht="12.75" customHeight="1">
      <c r="B986" s="95"/>
    </row>
    <row r="987" ht="12.75" customHeight="1">
      <c r="B987" s="95"/>
    </row>
    <row r="988" ht="12.75" customHeight="1">
      <c r="B988" s="95"/>
    </row>
    <row r="989" ht="12.75" customHeight="1">
      <c r="B989" s="95"/>
    </row>
    <row r="990" ht="12.75" customHeight="1">
      <c r="B990" s="95"/>
    </row>
    <row r="991" ht="12.75" customHeight="1">
      <c r="B991" s="95"/>
    </row>
    <row r="992" ht="12.75" customHeight="1">
      <c r="B992" s="95"/>
    </row>
    <row r="993" ht="12.75" customHeight="1">
      <c r="B993" s="95"/>
    </row>
    <row r="994" ht="12.75" customHeight="1">
      <c r="B994" s="95"/>
    </row>
    <row r="995" ht="12.75" customHeight="1">
      <c r="B995" s="95"/>
    </row>
    <row r="996" ht="12.75" customHeight="1">
      <c r="B996" s="95"/>
    </row>
    <row r="997" ht="12.75" customHeight="1">
      <c r="B997" s="95"/>
    </row>
    <row r="998" ht="12.75" customHeight="1">
      <c r="B998" s="95"/>
    </row>
    <row r="999" ht="12.75" customHeight="1">
      <c r="B999" s="95"/>
    </row>
    <row r="1000" ht="12.75" customHeight="1">
      <c r="B1000" s="95"/>
    </row>
  </sheetData>
  <mergeCells count="45">
    <mergeCell ref="AD7:AG7"/>
    <mergeCell ref="AH7:AK7"/>
    <mergeCell ref="AL7:AO7"/>
    <mergeCell ref="AP7:AS7"/>
    <mergeCell ref="AT7:AW7"/>
    <mergeCell ref="AX7:BA7"/>
    <mergeCell ref="BB7:BE7"/>
    <mergeCell ref="BF7:BI7"/>
    <mergeCell ref="B7:E7"/>
    <mergeCell ref="F7:I7"/>
    <mergeCell ref="J7:M7"/>
    <mergeCell ref="N7:Q7"/>
    <mergeCell ref="R7:U7"/>
    <mergeCell ref="V7:Y7"/>
    <mergeCell ref="Z7:AC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BF8:BG8"/>
    <mergeCell ref="BH8:BI8"/>
    <mergeCell ref="AR8:AS8"/>
    <mergeCell ref="AT8:AU8"/>
    <mergeCell ref="AV8:AW8"/>
    <mergeCell ref="AX8:AY8"/>
    <mergeCell ref="AZ8:BA8"/>
    <mergeCell ref="BB8:BC8"/>
    <mergeCell ref="BD8:BE8"/>
  </mergeCells>
  <conditionalFormatting sqref="D11:D96 H11:H96 L11:L96 P11:P96 T11:T96 X11:X96 AB11:AB96 AD11:AD96 AF11:AF96 AH11:AH96 AJ11:AJ96 AL11:AL96 AN11:AN96 AP11:AP96 AR11:AR96 AT11:AT96 AV11:AV96 AX11:AX96 AZ11:AZ96">
    <cfRule type="expression" dxfId="0" priority="1">
      <formula>ABS(D11/E11)&gt;1.96</formula>
    </cfRule>
  </conditionalFormatting>
  <hyperlinks>
    <hyperlink r:id="rId1" ref="A99"/>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49" width="8.88"/>
  </cols>
  <sheetData>
    <row r="1" ht="12.75" customHeight="1">
      <c r="A1" s="13" t="s">
        <v>11</v>
      </c>
      <c r="B1" s="111"/>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row>
    <row r="2" ht="12.75" customHeight="1">
      <c r="A2" s="15" t="s">
        <v>190</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row>
    <row r="3" ht="12.75" customHeight="1">
      <c r="A3" s="112" t="s">
        <v>191</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row>
    <row r="4" ht="12.75" customHeight="1">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row>
    <row r="5" ht="12.75" customHeight="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row>
    <row r="6" ht="12.75" customHeight="1">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row>
    <row r="7" ht="30.0" customHeight="1">
      <c r="A7" s="16"/>
      <c r="B7" s="17" t="s">
        <v>192</v>
      </c>
      <c r="C7" s="18"/>
      <c r="D7" s="18"/>
      <c r="E7" s="19"/>
      <c r="F7" s="17" t="s">
        <v>193</v>
      </c>
      <c r="G7" s="18"/>
      <c r="H7" s="18"/>
      <c r="I7" s="19"/>
      <c r="J7" s="17" t="s">
        <v>194</v>
      </c>
      <c r="K7" s="18"/>
      <c r="L7" s="18"/>
      <c r="M7" s="19"/>
      <c r="N7" s="17" t="s">
        <v>195</v>
      </c>
      <c r="O7" s="18"/>
      <c r="P7" s="18"/>
      <c r="Q7" s="19"/>
      <c r="R7" s="113" t="s">
        <v>56</v>
      </c>
      <c r="S7" s="18"/>
      <c r="T7" s="18"/>
      <c r="U7" s="19"/>
      <c r="V7" s="113" t="s">
        <v>57</v>
      </c>
      <c r="W7" s="18"/>
      <c r="X7" s="18"/>
      <c r="Y7" s="19"/>
      <c r="Z7" s="113" t="s">
        <v>196</v>
      </c>
      <c r="AA7" s="18"/>
      <c r="AB7" s="18"/>
      <c r="AC7" s="21"/>
      <c r="AD7" s="12"/>
      <c r="AE7" s="12"/>
      <c r="AF7" s="12"/>
      <c r="AG7" s="12"/>
      <c r="AH7" s="12"/>
      <c r="AI7" s="12"/>
      <c r="AJ7" s="12"/>
      <c r="AK7" s="12"/>
      <c r="AL7" s="12"/>
      <c r="AM7" s="12"/>
      <c r="AN7" s="12"/>
      <c r="AO7" s="12"/>
      <c r="AP7" s="12"/>
      <c r="AQ7" s="12"/>
      <c r="AR7" s="12"/>
      <c r="AS7" s="12"/>
      <c r="AT7" s="12"/>
      <c r="AU7" s="12"/>
      <c r="AV7" s="12"/>
      <c r="AW7" s="12"/>
    </row>
    <row r="8" ht="131.25" customHeight="1">
      <c r="A8" s="22"/>
      <c r="B8" s="23" t="s">
        <v>197</v>
      </c>
      <c r="C8" s="24"/>
      <c r="D8" s="23" t="s">
        <v>198</v>
      </c>
      <c r="E8" s="24"/>
      <c r="F8" s="23" t="s">
        <v>199</v>
      </c>
      <c r="G8" s="24"/>
      <c r="H8" s="23" t="s">
        <v>198</v>
      </c>
      <c r="I8" s="24"/>
      <c r="J8" s="23" t="s">
        <v>200</v>
      </c>
      <c r="K8" s="24"/>
      <c r="L8" s="23" t="s">
        <v>198</v>
      </c>
      <c r="M8" s="24"/>
      <c r="N8" s="23" t="s">
        <v>201</v>
      </c>
      <c r="O8" s="24"/>
      <c r="P8" s="23" t="s">
        <v>198</v>
      </c>
      <c r="Q8" s="24"/>
      <c r="R8" s="23" t="s">
        <v>202</v>
      </c>
      <c r="S8" s="24"/>
      <c r="T8" s="23" t="s">
        <v>198</v>
      </c>
      <c r="U8" s="24"/>
      <c r="V8" s="23" t="s">
        <v>203</v>
      </c>
      <c r="W8" s="24"/>
      <c r="X8" s="23" t="s">
        <v>198</v>
      </c>
      <c r="Y8" s="24"/>
      <c r="Z8" s="23" t="s">
        <v>204</v>
      </c>
      <c r="AA8" s="24"/>
      <c r="AB8" s="23" t="s">
        <v>198</v>
      </c>
      <c r="AC8" s="25"/>
      <c r="AD8" s="12"/>
      <c r="AE8" s="12"/>
      <c r="AF8" s="12"/>
      <c r="AG8" s="12"/>
      <c r="AH8" s="12"/>
      <c r="AI8" s="12"/>
      <c r="AJ8" s="12"/>
      <c r="AK8" s="12"/>
      <c r="AL8" s="12"/>
      <c r="AM8" s="12"/>
      <c r="AN8" s="12"/>
      <c r="AO8" s="12"/>
      <c r="AP8" s="12"/>
      <c r="AQ8" s="12"/>
      <c r="AR8" s="12"/>
      <c r="AS8" s="12"/>
      <c r="AT8" s="12"/>
      <c r="AU8" s="12"/>
      <c r="AV8" s="12"/>
      <c r="AW8" s="12"/>
    </row>
    <row r="9" ht="12.75" customHeight="1">
      <c r="A9" s="26"/>
      <c r="B9" s="27" t="s">
        <v>61</v>
      </c>
      <c r="C9" s="28" t="s">
        <v>62</v>
      </c>
      <c r="D9" s="27" t="s">
        <v>61</v>
      </c>
      <c r="E9" s="28" t="s">
        <v>62</v>
      </c>
      <c r="F9" s="27" t="s">
        <v>61</v>
      </c>
      <c r="G9" s="28" t="s">
        <v>62</v>
      </c>
      <c r="H9" s="27" t="s">
        <v>61</v>
      </c>
      <c r="I9" s="28" t="s">
        <v>62</v>
      </c>
      <c r="J9" s="27" t="s">
        <v>61</v>
      </c>
      <c r="K9" s="28" t="s">
        <v>62</v>
      </c>
      <c r="L9" s="27" t="s">
        <v>61</v>
      </c>
      <c r="M9" s="28" t="s">
        <v>62</v>
      </c>
      <c r="N9" s="27" t="s">
        <v>61</v>
      </c>
      <c r="O9" s="28" t="s">
        <v>62</v>
      </c>
      <c r="P9" s="27" t="s">
        <v>61</v>
      </c>
      <c r="Q9" s="28" t="s">
        <v>62</v>
      </c>
      <c r="R9" s="27" t="s">
        <v>63</v>
      </c>
      <c r="S9" s="28" t="s">
        <v>62</v>
      </c>
      <c r="T9" s="27" t="s">
        <v>63</v>
      </c>
      <c r="U9" s="28" t="s">
        <v>62</v>
      </c>
      <c r="V9" s="27" t="s">
        <v>63</v>
      </c>
      <c r="W9" s="28" t="s">
        <v>62</v>
      </c>
      <c r="X9" s="27" t="s">
        <v>63</v>
      </c>
      <c r="Y9" s="28" t="s">
        <v>62</v>
      </c>
      <c r="Z9" s="27" t="s">
        <v>63</v>
      </c>
      <c r="AA9" s="28" t="s">
        <v>62</v>
      </c>
      <c r="AB9" s="27" t="s">
        <v>63</v>
      </c>
      <c r="AC9" s="29" t="s">
        <v>62</v>
      </c>
      <c r="AD9" s="12"/>
      <c r="AE9" s="12"/>
      <c r="AF9" s="12"/>
      <c r="AG9" s="12"/>
      <c r="AH9" s="12"/>
      <c r="AI9" s="12"/>
      <c r="AJ9" s="12"/>
      <c r="AK9" s="12"/>
      <c r="AL9" s="12"/>
      <c r="AM9" s="12"/>
      <c r="AN9" s="12"/>
      <c r="AO9" s="12"/>
      <c r="AP9" s="12"/>
      <c r="AQ9" s="12"/>
      <c r="AR9" s="12"/>
      <c r="AS9" s="12"/>
      <c r="AT9" s="12"/>
      <c r="AU9" s="12"/>
      <c r="AV9" s="12"/>
      <c r="AW9" s="12"/>
    </row>
    <row r="10" ht="13.5" customHeight="1">
      <c r="A10" s="30" t="s">
        <v>64</v>
      </c>
      <c r="B10" s="31"/>
      <c r="C10" s="32"/>
      <c r="D10" s="31"/>
      <c r="E10" s="32"/>
      <c r="F10" s="31"/>
      <c r="G10" s="32"/>
      <c r="H10" s="31"/>
      <c r="I10" s="32"/>
      <c r="J10" s="31"/>
      <c r="K10" s="32"/>
      <c r="L10" s="31"/>
      <c r="M10" s="32"/>
      <c r="N10" s="31"/>
      <c r="O10" s="32"/>
      <c r="P10" s="31"/>
      <c r="Q10" s="32"/>
      <c r="R10" s="31"/>
      <c r="S10" s="32"/>
      <c r="T10" s="31"/>
      <c r="U10" s="32"/>
      <c r="V10" s="31"/>
      <c r="W10" s="32"/>
      <c r="X10" s="31"/>
      <c r="Y10" s="32"/>
      <c r="Z10" s="31"/>
      <c r="AA10" s="32"/>
      <c r="AB10" s="31"/>
      <c r="AC10" s="33"/>
      <c r="AD10" s="12"/>
      <c r="AE10" s="12"/>
      <c r="AF10" s="12"/>
      <c r="AG10" s="12"/>
      <c r="AH10" s="12"/>
      <c r="AI10" s="12"/>
      <c r="AJ10" s="12"/>
      <c r="AK10" s="12"/>
      <c r="AL10" s="12"/>
      <c r="AM10" s="12"/>
      <c r="AN10" s="12"/>
      <c r="AO10" s="12"/>
      <c r="AP10" s="12"/>
      <c r="AQ10" s="12"/>
      <c r="AR10" s="12"/>
      <c r="AS10" s="12"/>
      <c r="AT10" s="12"/>
      <c r="AU10" s="12"/>
      <c r="AV10" s="12"/>
      <c r="AW10" s="12"/>
    </row>
    <row r="11" ht="12.75" customHeight="1">
      <c r="A11" s="34" t="s">
        <v>32</v>
      </c>
      <c r="B11" s="35">
        <v>31.01838819455649</v>
      </c>
      <c r="C11" s="36">
        <v>0.8052771147106846</v>
      </c>
      <c r="D11" s="35">
        <v>12.71706943592936</v>
      </c>
      <c r="E11" s="36">
        <v>0.5667160463727079</v>
      </c>
      <c r="F11" s="35">
        <v>29.29988131168524</v>
      </c>
      <c r="G11" s="36">
        <v>0.8127542372271113</v>
      </c>
      <c r="H11" s="35">
        <v>10.27712996274143</v>
      </c>
      <c r="I11" s="36">
        <v>0.5646723899878062</v>
      </c>
      <c r="J11" s="35">
        <v>30.61957537570058</v>
      </c>
      <c r="K11" s="36">
        <v>1.064819379825141</v>
      </c>
      <c r="L11" s="35">
        <v>9.358824959489217</v>
      </c>
      <c r="M11" s="36">
        <v>0.5041508824693473</v>
      </c>
      <c r="N11" s="35">
        <v>34.05727656572817</v>
      </c>
      <c r="O11" s="36">
        <v>0.9370210303303872</v>
      </c>
      <c r="P11" s="35">
        <v>10.9862628823172</v>
      </c>
      <c r="Q11" s="36">
        <v>0.5638321003238398</v>
      </c>
      <c r="R11" s="35">
        <v>3.038888454437256</v>
      </c>
      <c r="S11" s="36">
        <v>1.802603721618652</v>
      </c>
      <c r="T11" s="35">
        <v>-1.730806589126587</v>
      </c>
      <c r="U11" s="36">
        <v>1.044708609580994</v>
      </c>
      <c r="V11" s="35">
        <v>4.757395267486572</v>
      </c>
      <c r="W11" s="36">
        <v>1.596189141273499</v>
      </c>
      <c r="X11" s="35">
        <v>0.7091329097747803</v>
      </c>
      <c r="Y11" s="36">
        <v>0.9495972394943237</v>
      </c>
      <c r="Z11" s="35">
        <v>3.437701225280762</v>
      </c>
      <c r="AA11" s="36">
        <v>1.639012336730957</v>
      </c>
      <c r="AB11" s="35">
        <v>1.627437949180603</v>
      </c>
      <c r="AC11" s="37">
        <v>0.865543782711029</v>
      </c>
      <c r="AD11" s="76"/>
      <c r="AE11" s="36"/>
      <c r="AF11" s="76"/>
      <c r="AG11" s="36"/>
      <c r="AH11" s="76"/>
      <c r="AI11" s="36"/>
      <c r="AJ11" s="76"/>
      <c r="AK11" s="36"/>
      <c r="AL11" s="76"/>
      <c r="AM11" s="36"/>
      <c r="AN11" s="76"/>
      <c r="AO11" s="36"/>
      <c r="AP11" s="76"/>
      <c r="AQ11" s="36"/>
      <c r="AR11" s="76"/>
      <c r="AS11" s="36"/>
      <c r="AT11" s="76"/>
      <c r="AU11" s="36"/>
      <c r="AV11" s="76"/>
      <c r="AW11" s="36"/>
    </row>
    <row r="12" ht="12.75" customHeight="1">
      <c r="A12" s="34" t="s">
        <v>65</v>
      </c>
      <c r="B12" s="35">
        <v>28.49244474379098</v>
      </c>
      <c r="C12" s="36">
        <v>1.596957816952706</v>
      </c>
      <c r="D12" s="35">
        <v>12.56031144894538</v>
      </c>
      <c r="E12" s="36">
        <v>0.8665688753455453</v>
      </c>
      <c r="F12" s="35">
        <v>34.7620568529652</v>
      </c>
      <c r="G12" s="36">
        <v>1.378835097608838</v>
      </c>
      <c r="H12" s="35">
        <v>10.39070215763576</v>
      </c>
      <c r="I12" s="36">
        <v>0.7484268841452417</v>
      </c>
      <c r="J12" s="35">
        <v>29.85709878896278</v>
      </c>
      <c r="K12" s="36">
        <v>1.623037951288494</v>
      </c>
      <c r="L12" s="35">
        <v>11.16153293359999</v>
      </c>
      <c r="M12" s="36">
        <v>0.7697077751984821</v>
      </c>
      <c r="N12" s="35">
        <v>33.27805123950524</v>
      </c>
      <c r="O12" s="36">
        <v>1.213445821346703</v>
      </c>
      <c r="P12" s="35">
        <v>9.154849877565347</v>
      </c>
      <c r="Q12" s="36">
        <v>0.5261905589696568</v>
      </c>
      <c r="R12" s="35">
        <v>4.785606384277344</v>
      </c>
      <c r="S12" s="36">
        <v>2.390583992004395</v>
      </c>
      <c r="T12" s="35">
        <v>-3.405461549758911</v>
      </c>
      <c r="U12" s="36">
        <v>1.172374606132507</v>
      </c>
      <c r="V12" s="35">
        <v>-1.484005570411682</v>
      </c>
      <c r="W12" s="36">
        <v>2.089228630065918</v>
      </c>
      <c r="X12" s="35">
        <v>-1.235852241516113</v>
      </c>
      <c r="Y12" s="36">
        <v>1.019841432571411</v>
      </c>
      <c r="Z12" s="35">
        <v>3.420952558517456</v>
      </c>
      <c r="AA12" s="36">
        <v>2.183845996856689</v>
      </c>
      <c r="AB12" s="35">
        <v>-2.006683111190796</v>
      </c>
      <c r="AC12" s="37">
        <v>1.002515435218811</v>
      </c>
      <c r="AD12" s="76"/>
      <c r="AE12" s="36"/>
      <c r="AF12" s="76"/>
      <c r="AG12" s="36"/>
      <c r="AH12" s="76"/>
      <c r="AI12" s="36"/>
      <c r="AJ12" s="76"/>
      <c r="AK12" s="36"/>
      <c r="AL12" s="76"/>
      <c r="AM12" s="36"/>
      <c r="AN12" s="76"/>
      <c r="AO12" s="36"/>
      <c r="AP12" s="76"/>
      <c r="AQ12" s="36"/>
      <c r="AR12" s="76"/>
      <c r="AS12" s="36"/>
      <c r="AT12" s="76"/>
      <c r="AU12" s="36"/>
      <c r="AV12" s="76"/>
      <c r="AW12" s="36"/>
    </row>
    <row r="13" ht="12.75" customHeight="1">
      <c r="A13" s="34" t="s">
        <v>67</v>
      </c>
      <c r="B13" s="35">
        <v>22.625700264844</v>
      </c>
      <c r="C13" s="36">
        <v>1.405967339753762</v>
      </c>
      <c r="D13" s="35">
        <v>18.66118450785213</v>
      </c>
      <c r="E13" s="36">
        <v>0.7939305675730114</v>
      </c>
      <c r="F13" s="35">
        <v>25.70613884655734</v>
      </c>
      <c r="G13" s="36">
        <v>1.37755427718313</v>
      </c>
      <c r="H13" s="35">
        <v>14.73274438809369</v>
      </c>
      <c r="I13" s="36">
        <v>0.6648782238241819</v>
      </c>
      <c r="J13" s="35">
        <v>24.76544410819499</v>
      </c>
      <c r="K13" s="36">
        <v>1.135174869314646</v>
      </c>
      <c r="L13" s="35">
        <v>14.73244183573895</v>
      </c>
      <c r="M13" s="36">
        <v>0.84527519979146</v>
      </c>
      <c r="N13" s="35">
        <v>25.63196156269796</v>
      </c>
      <c r="O13" s="36">
        <v>1.466381770819219</v>
      </c>
      <c r="P13" s="35">
        <v>11.35639674380259</v>
      </c>
      <c r="Q13" s="36">
        <v>0.6605431169789919</v>
      </c>
      <c r="R13" s="35">
        <v>3.006261348724365</v>
      </c>
      <c r="S13" s="36">
        <v>2.335740089416504</v>
      </c>
      <c r="T13" s="35">
        <v>-7.304787635803223</v>
      </c>
      <c r="U13" s="36">
        <v>1.241348505020142</v>
      </c>
      <c r="V13" s="35">
        <v>-0.07417728751897812</v>
      </c>
      <c r="W13" s="36">
        <v>2.196869611740112</v>
      </c>
      <c r="X13" s="35">
        <v>-3.376347541809082</v>
      </c>
      <c r="Y13" s="36">
        <v>1.075275659561157</v>
      </c>
      <c r="Z13" s="35">
        <v>0.8665174841880798</v>
      </c>
      <c r="AA13" s="36">
        <v>1.989740252494812</v>
      </c>
      <c r="AB13" s="35">
        <v>-3.376044988632202</v>
      </c>
      <c r="AC13" s="37">
        <v>1.156069278717041</v>
      </c>
      <c r="AD13" s="76"/>
      <c r="AE13" s="36"/>
      <c r="AF13" s="76"/>
      <c r="AG13" s="36"/>
      <c r="AH13" s="76"/>
      <c r="AI13" s="36"/>
      <c r="AJ13" s="76"/>
      <c r="AK13" s="36"/>
      <c r="AL13" s="76"/>
      <c r="AM13" s="36"/>
      <c r="AN13" s="76"/>
      <c r="AO13" s="36"/>
      <c r="AP13" s="76"/>
      <c r="AQ13" s="36"/>
      <c r="AR13" s="76"/>
      <c r="AS13" s="36"/>
      <c r="AT13" s="76"/>
      <c r="AU13" s="36"/>
      <c r="AV13" s="76"/>
      <c r="AW13" s="36"/>
    </row>
    <row r="14" ht="12.75" customHeight="1">
      <c r="A14" s="34" t="s">
        <v>33</v>
      </c>
      <c r="B14" s="35">
        <v>28.24038168534464</v>
      </c>
      <c r="C14" s="36">
        <v>1.026996675713046</v>
      </c>
      <c r="D14" s="35">
        <v>13.6538054432806</v>
      </c>
      <c r="E14" s="36">
        <v>0.577902742817745</v>
      </c>
      <c r="F14" s="35">
        <v>28.4758115561544</v>
      </c>
      <c r="G14" s="36">
        <v>0.9131205945184511</v>
      </c>
      <c r="H14" s="35">
        <v>12.57780184146736</v>
      </c>
      <c r="I14" s="36">
        <v>0.6485705069445012</v>
      </c>
      <c r="J14" s="35">
        <v>27.69542724076142</v>
      </c>
      <c r="K14" s="36">
        <v>0.9445017907555249</v>
      </c>
      <c r="L14" s="35">
        <v>13.23607609690766</v>
      </c>
      <c r="M14" s="36">
        <v>0.6307974941945648</v>
      </c>
      <c r="N14" s="35">
        <v>27.74169009234856</v>
      </c>
      <c r="O14" s="36">
        <v>0.9089345098041071</v>
      </c>
      <c r="P14" s="35">
        <v>11.49617129841185</v>
      </c>
      <c r="Q14" s="36">
        <v>0.476439491939681</v>
      </c>
      <c r="R14" s="35">
        <v>-0.498691588640213</v>
      </c>
      <c r="S14" s="36">
        <v>1.822122693061829</v>
      </c>
      <c r="T14" s="35">
        <v>-2.157634258270264</v>
      </c>
      <c r="U14" s="36">
        <v>1.021569848060608</v>
      </c>
      <c r="V14" s="35">
        <v>-0.7341214418411255</v>
      </c>
      <c r="W14" s="36">
        <v>1.582098126411438</v>
      </c>
      <c r="X14" s="35">
        <v>-1.08163058757782</v>
      </c>
      <c r="Y14" s="36">
        <v>0.9645510911941528</v>
      </c>
      <c r="Z14" s="35">
        <v>0.04626285284757614</v>
      </c>
      <c r="AA14" s="36">
        <v>1.51053249835968</v>
      </c>
      <c r="AB14" s="35">
        <v>-1.739904761314392</v>
      </c>
      <c r="AC14" s="37">
        <v>0.9021376967430115</v>
      </c>
      <c r="AD14" s="76"/>
      <c r="AE14" s="36"/>
      <c r="AF14" s="76"/>
      <c r="AG14" s="36"/>
      <c r="AH14" s="76"/>
      <c r="AI14" s="36"/>
      <c r="AJ14" s="76"/>
      <c r="AK14" s="36"/>
      <c r="AL14" s="76"/>
      <c r="AM14" s="36"/>
      <c r="AN14" s="76"/>
      <c r="AO14" s="36"/>
      <c r="AP14" s="76"/>
      <c r="AQ14" s="36"/>
      <c r="AR14" s="76"/>
      <c r="AS14" s="36"/>
      <c r="AT14" s="76"/>
      <c r="AU14" s="36"/>
      <c r="AV14" s="76"/>
      <c r="AW14" s="36"/>
    </row>
    <row r="15" ht="12.75" customHeight="1">
      <c r="A15" s="34" t="s">
        <v>68</v>
      </c>
      <c r="B15" s="35">
        <v>58.99557726393324</v>
      </c>
      <c r="C15" s="36">
        <v>1.695226711063474</v>
      </c>
      <c r="D15" s="35">
        <v>1.337704392715207</v>
      </c>
      <c r="E15" s="36">
        <v>0.1897210796810029</v>
      </c>
      <c r="F15" s="35">
        <v>59.80503790794898</v>
      </c>
      <c r="G15" s="36">
        <v>1.418069250114353</v>
      </c>
      <c r="H15" s="35">
        <v>1.107966895533794</v>
      </c>
      <c r="I15" s="36">
        <v>0.1684626673727591</v>
      </c>
      <c r="J15" s="35">
        <v>58.26470043993876</v>
      </c>
      <c r="K15" s="36">
        <v>1.464961773435465</v>
      </c>
      <c r="L15" s="35">
        <v>1.064188986111897</v>
      </c>
      <c r="M15" s="36">
        <v>0.1577707889175346</v>
      </c>
      <c r="N15" s="35">
        <v>61.69282432033943</v>
      </c>
      <c r="O15" s="36">
        <v>1.309071979655956</v>
      </c>
      <c r="P15" s="35">
        <v>0.5593046119975748</v>
      </c>
      <c r="Q15" s="36">
        <v>0.1090549952105484</v>
      </c>
      <c r="R15" s="35">
        <v>2.69724702835083</v>
      </c>
      <c r="S15" s="36">
        <v>2.540583848953247</v>
      </c>
      <c r="T15" s="35">
        <v>-0.7783997654914856</v>
      </c>
      <c r="U15" s="36">
        <v>0.2261814922094345</v>
      </c>
      <c r="V15" s="35">
        <v>1.887786388397217</v>
      </c>
      <c r="W15" s="36">
        <v>2.195063352584839</v>
      </c>
      <c r="X15" s="35">
        <v>-0.5486623048782349</v>
      </c>
      <c r="Y15" s="36">
        <v>0.2053989917039871</v>
      </c>
      <c r="Z15" s="35">
        <v>3.428123950958252</v>
      </c>
      <c r="AA15" s="36">
        <v>2.142603635787964</v>
      </c>
      <c r="AB15" s="35">
        <v>-0.5048843622207642</v>
      </c>
      <c r="AC15" s="37">
        <v>0.1951030492782593</v>
      </c>
      <c r="AD15" s="76"/>
      <c r="AE15" s="36"/>
      <c r="AF15" s="76"/>
      <c r="AG15" s="36"/>
      <c r="AH15" s="76"/>
      <c r="AI15" s="36"/>
      <c r="AJ15" s="76"/>
      <c r="AK15" s="36"/>
      <c r="AL15" s="76"/>
      <c r="AM15" s="36"/>
      <c r="AN15" s="76"/>
      <c r="AO15" s="36"/>
      <c r="AP15" s="76"/>
      <c r="AQ15" s="36"/>
      <c r="AR15" s="76"/>
      <c r="AS15" s="36"/>
      <c r="AT15" s="76"/>
      <c r="AU15" s="36"/>
      <c r="AV15" s="76"/>
      <c r="AW15" s="36"/>
    </row>
    <row r="16" ht="12.75" customHeight="1">
      <c r="A16" s="34" t="s">
        <v>69</v>
      </c>
      <c r="B16" s="35">
        <v>83.5298807052486</v>
      </c>
      <c r="C16" s="36">
        <v>0.992980452871566</v>
      </c>
      <c r="D16" s="35">
        <v>0.1896567786370891</v>
      </c>
      <c r="E16" s="36">
        <v>0.06624921825200515</v>
      </c>
      <c r="F16" s="35">
        <v>74.84094213759913</v>
      </c>
      <c r="G16" s="36">
        <v>1.050402037636162</v>
      </c>
      <c r="H16" s="35">
        <v>0.2341946396397014</v>
      </c>
      <c r="I16" s="36">
        <v>0.08049948181988066</v>
      </c>
      <c r="J16" s="35">
        <v>78.57192401069528</v>
      </c>
      <c r="K16" s="36">
        <v>1.050845831725911</v>
      </c>
      <c r="L16" s="35">
        <v>0.319339455378638</v>
      </c>
      <c r="M16" s="36">
        <v>0.08931707529040664</v>
      </c>
      <c r="N16" s="35">
        <v>79.03206829612392</v>
      </c>
      <c r="O16" s="36">
        <v>1.148002582059886</v>
      </c>
      <c r="P16" s="35">
        <v>0.2019124884198588</v>
      </c>
      <c r="Q16" s="36">
        <v>0.0731149395541463</v>
      </c>
      <c r="R16" s="35">
        <v>-4.497812271118164</v>
      </c>
      <c r="S16" s="36">
        <v>1.834813117980957</v>
      </c>
      <c r="T16" s="35">
        <v>0.01225570961833</v>
      </c>
      <c r="U16" s="36">
        <v>0.1012863665819168</v>
      </c>
      <c r="V16" s="35">
        <v>4.191126346588135</v>
      </c>
      <c r="W16" s="36">
        <v>1.744624853134155</v>
      </c>
      <c r="X16" s="35">
        <v>-0.03228215128183365</v>
      </c>
      <c r="Y16" s="36">
        <v>0.1101499497890472</v>
      </c>
      <c r="Z16" s="35">
        <v>0.4601442813873291</v>
      </c>
      <c r="AA16" s="36">
        <v>1.684695959091187</v>
      </c>
      <c r="AB16" s="35">
        <v>-0.1174269691109657</v>
      </c>
      <c r="AC16" s="37">
        <v>0.11631228774786</v>
      </c>
      <c r="AD16" s="76"/>
      <c r="AE16" s="36"/>
      <c r="AF16" s="76"/>
      <c r="AG16" s="36"/>
      <c r="AH16" s="76"/>
      <c r="AI16" s="36"/>
      <c r="AJ16" s="76"/>
      <c r="AK16" s="36"/>
      <c r="AL16" s="76"/>
      <c r="AM16" s="36"/>
      <c r="AN16" s="76"/>
      <c r="AO16" s="36"/>
      <c r="AP16" s="76"/>
      <c r="AQ16" s="36"/>
      <c r="AR16" s="76"/>
      <c r="AS16" s="36"/>
      <c r="AT16" s="76"/>
      <c r="AU16" s="36"/>
      <c r="AV16" s="76"/>
      <c r="AW16" s="36"/>
    </row>
    <row r="17" ht="12.75" customHeight="1">
      <c r="A17" s="34" t="s">
        <v>70</v>
      </c>
      <c r="B17" s="35">
        <v>80.11430946508115</v>
      </c>
      <c r="C17" s="36">
        <v>1.207323975577877</v>
      </c>
      <c r="D17" s="35">
        <v>0.2795758936789019</v>
      </c>
      <c r="E17" s="36">
        <v>0.09364528391567077</v>
      </c>
      <c r="F17" s="35">
        <v>76.19856159123434</v>
      </c>
      <c r="G17" s="36">
        <v>1.136188980214959</v>
      </c>
      <c r="H17" s="35">
        <v>0.1683787851735898</v>
      </c>
      <c r="I17" s="36">
        <v>0.07101295135155808</v>
      </c>
      <c r="J17" s="35">
        <v>74.88993806802509</v>
      </c>
      <c r="K17" s="36">
        <v>1.497882854543573</v>
      </c>
      <c r="L17" s="35">
        <v>0.2013401151234047</v>
      </c>
      <c r="M17" s="36">
        <v>0.07471001352065643</v>
      </c>
      <c r="N17" s="35">
        <v>78.14882465068374</v>
      </c>
      <c r="O17" s="36">
        <v>1.085896760487279</v>
      </c>
      <c r="P17" s="35">
        <v>0.1249892772439589</v>
      </c>
      <c r="Q17" s="36">
        <v>0.06580935771976867</v>
      </c>
      <c r="R17" s="35">
        <v>-1.965484857559204</v>
      </c>
      <c r="S17" s="36">
        <v>1.936930894851685</v>
      </c>
      <c r="T17" s="35">
        <v>-0.1545866131782532</v>
      </c>
      <c r="U17" s="36">
        <v>0.1154079288244247</v>
      </c>
      <c r="V17" s="35">
        <v>1.950263023376465</v>
      </c>
      <c r="W17" s="36">
        <v>1.767252922058105</v>
      </c>
      <c r="X17" s="35">
        <v>-0.04338950663805008</v>
      </c>
      <c r="Y17" s="36">
        <v>0.09747722744941711</v>
      </c>
      <c r="Z17" s="35">
        <v>3.258886575698853</v>
      </c>
      <c r="AA17" s="36">
        <v>1.964511513710022</v>
      </c>
      <c r="AB17" s="35">
        <v>-0.07635083794593811</v>
      </c>
      <c r="AC17" s="37">
        <v>0.0999903529882431</v>
      </c>
      <c r="AD17" s="76"/>
      <c r="AE17" s="36"/>
      <c r="AF17" s="76"/>
      <c r="AG17" s="36"/>
      <c r="AH17" s="76"/>
      <c r="AI17" s="36"/>
      <c r="AJ17" s="76"/>
      <c r="AK17" s="36"/>
      <c r="AL17" s="76"/>
      <c r="AM17" s="36"/>
      <c r="AN17" s="76"/>
      <c r="AO17" s="36"/>
      <c r="AP17" s="76"/>
      <c r="AQ17" s="36"/>
      <c r="AR17" s="76"/>
      <c r="AS17" s="36"/>
      <c r="AT17" s="76"/>
      <c r="AU17" s="36"/>
      <c r="AV17" s="76"/>
      <c r="AW17" s="36"/>
    </row>
    <row r="18" ht="12.75" customHeight="1">
      <c r="A18" s="34" t="s">
        <v>71</v>
      </c>
      <c r="B18" s="35">
        <v>32.94421576960257</v>
      </c>
      <c r="C18" s="36">
        <v>1.936249459434155</v>
      </c>
      <c r="D18" s="35">
        <v>10.92492517483979</v>
      </c>
      <c r="E18" s="36">
        <v>0.7431406184271685</v>
      </c>
      <c r="F18" s="35">
        <v>26.77856897810626</v>
      </c>
      <c r="G18" s="36">
        <v>2.149683468715883</v>
      </c>
      <c r="H18" s="35">
        <v>9.690404771492737</v>
      </c>
      <c r="I18" s="36">
        <v>0.7353727833579385</v>
      </c>
      <c r="J18" s="35">
        <v>24.02385267081803</v>
      </c>
      <c r="K18" s="36">
        <v>1.909217573798954</v>
      </c>
      <c r="L18" s="35">
        <v>12.08854702052975</v>
      </c>
      <c r="M18" s="36">
        <v>0.7099173737216866</v>
      </c>
      <c r="N18" s="35">
        <v>31.86418947133143</v>
      </c>
      <c r="O18" s="36">
        <v>2.004291466492502</v>
      </c>
      <c r="P18" s="35">
        <v>9.705727661593437</v>
      </c>
      <c r="Q18" s="36">
        <v>0.5807290947818945</v>
      </c>
      <c r="R18" s="35">
        <v>-1.080026268959045</v>
      </c>
      <c r="S18" s="36">
        <v>3.065850257873535</v>
      </c>
      <c r="T18" s="35">
        <v>-1.219197511672974</v>
      </c>
      <c r="U18" s="36">
        <v>1.125767707824707</v>
      </c>
      <c r="V18" s="35">
        <v>5.085620403289795</v>
      </c>
      <c r="W18" s="36">
        <v>3.097582340240479</v>
      </c>
      <c r="X18" s="35">
        <v>0.01532289013266563</v>
      </c>
      <c r="Y18" s="36">
        <v>1.04850172996521</v>
      </c>
      <c r="Z18" s="35">
        <v>7.840336799621582</v>
      </c>
      <c r="AA18" s="36">
        <v>2.881264925003052</v>
      </c>
      <c r="AB18" s="35">
        <v>-2.382819414138794</v>
      </c>
      <c r="AC18" s="37">
        <v>0.9945632815361023</v>
      </c>
      <c r="AD18" s="76"/>
      <c r="AE18" s="36"/>
      <c r="AF18" s="76"/>
      <c r="AG18" s="36"/>
      <c r="AH18" s="76"/>
      <c r="AI18" s="36"/>
      <c r="AJ18" s="76"/>
      <c r="AK18" s="36"/>
      <c r="AL18" s="76"/>
      <c r="AM18" s="36"/>
      <c r="AN18" s="76"/>
      <c r="AO18" s="36"/>
      <c r="AP18" s="76"/>
      <c r="AQ18" s="36"/>
      <c r="AR18" s="76"/>
      <c r="AS18" s="36"/>
      <c r="AT18" s="76"/>
      <c r="AU18" s="36"/>
      <c r="AV18" s="76"/>
      <c r="AW18" s="36"/>
    </row>
    <row r="19" ht="12.75" customHeight="1">
      <c r="A19" s="34" t="s">
        <v>34</v>
      </c>
      <c r="B19" s="35">
        <v>24.50912158760908</v>
      </c>
      <c r="C19" s="36">
        <v>2.510928768613478</v>
      </c>
      <c r="D19" s="35">
        <v>9.05343012031529</v>
      </c>
      <c r="E19" s="36">
        <v>0.6471361909522372</v>
      </c>
      <c r="F19" s="35">
        <v>23.10482292662875</v>
      </c>
      <c r="G19" s="36">
        <v>1.813088850663749</v>
      </c>
      <c r="H19" s="35">
        <v>10.37592026725734</v>
      </c>
      <c r="I19" s="36">
        <v>0.6604078741604817</v>
      </c>
      <c r="J19" s="35">
        <v>25.00833424384777</v>
      </c>
      <c r="K19" s="36">
        <v>1.534077662413453</v>
      </c>
      <c r="L19" s="35">
        <v>10.20768474521692</v>
      </c>
      <c r="M19" s="36">
        <v>0.672427038110869</v>
      </c>
      <c r="N19" s="35">
        <v>33.51878406695058</v>
      </c>
      <c r="O19" s="36">
        <v>1.881187564961073</v>
      </c>
      <c r="P19" s="35">
        <v>6.436952932021724</v>
      </c>
      <c r="Q19" s="36">
        <v>0.5269782544181423</v>
      </c>
      <c r="R19" s="35">
        <v>9.009662628173828</v>
      </c>
      <c r="S19" s="36">
        <v>3.397856473922729</v>
      </c>
      <c r="T19" s="35">
        <v>-2.616477251052856</v>
      </c>
      <c r="U19" s="36">
        <v>0.9483888149261475</v>
      </c>
      <c r="V19" s="35">
        <v>10.41396141052246</v>
      </c>
      <c r="W19" s="36">
        <v>2.796969413757324</v>
      </c>
      <c r="X19" s="35">
        <v>-3.938967227935791</v>
      </c>
      <c r="Y19" s="36">
        <v>0.9125397801399231</v>
      </c>
      <c r="Z19" s="35">
        <v>8.510449409484863</v>
      </c>
      <c r="AA19" s="36">
        <v>2.560959339141846</v>
      </c>
      <c r="AB19" s="35">
        <v>-3.770731925964355</v>
      </c>
      <c r="AC19" s="37">
        <v>0.8996214866638184</v>
      </c>
      <c r="AD19" s="76"/>
      <c r="AE19" s="36"/>
      <c r="AF19" s="76"/>
      <c r="AG19" s="36"/>
      <c r="AH19" s="76"/>
      <c r="AI19" s="36"/>
      <c r="AJ19" s="76"/>
      <c r="AK19" s="36"/>
      <c r="AL19" s="76"/>
      <c r="AM19" s="36"/>
      <c r="AN19" s="76"/>
      <c r="AO19" s="36"/>
      <c r="AP19" s="76"/>
      <c r="AQ19" s="36"/>
      <c r="AR19" s="76"/>
      <c r="AS19" s="36"/>
      <c r="AT19" s="76"/>
      <c r="AU19" s="36"/>
      <c r="AV19" s="76"/>
      <c r="AW19" s="36"/>
    </row>
    <row r="20" ht="12.75" customHeight="1">
      <c r="A20" s="34" t="s">
        <v>72</v>
      </c>
      <c r="B20" s="35">
        <v>17.77534635149009</v>
      </c>
      <c r="C20" s="36">
        <v>1.508430908217314</v>
      </c>
      <c r="D20" s="35">
        <v>13.41855672385171</v>
      </c>
      <c r="E20" s="36">
        <v>0.7148904081519232</v>
      </c>
      <c r="F20" s="35">
        <v>17.61960413669091</v>
      </c>
      <c r="G20" s="36">
        <v>1.626578651573876</v>
      </c>
      <c r="H20" s="35">
        <v>13.16975256080846</v>
      </c>
      <c r="I20" s="36">
        <v>0.7610364349758721</v>
      </c>
      <c r="J20" s="35">
        <v>16.38778090886814</v>
      </c>
      <c r="K20" s="36">
        <v>1.530792209612401</v>
      </c>
      <c r="L20" s="35">
        <v>14.42125518479241</v>
      </c>
      <c r="M20" s="36">
        <v>0.7845320736798312</v>
      </c>
      <c r="N20" s="35">
        <v>20.14243015481982</v>
      </c>
      <c r="O20" s="36">
        <v>1.64870968663115</v>
      </c>
      <c r="P20" s="35">
        <v>12.29685827586218</v>
      </c>
      <c r="Q20" s="36">
        <v>0.6821012151382926</v>
      </c>
      <c r="R20" s="35">
        <v>2.367083787918091</v>
      </c>
      <c r="S20" s="36">
        <v>2.45086407661438</v>
      </c>
      <c r="T20" s="35">
        <v>-1.121698498725891</v>
      </c>
      <c r="U20" s="36">
        <v>1.227648496627808</v>
      </c>
      <c r="V20" s="35">
        <v>2.522825956344604</v>
      </c>
      <c r="W20" s="36">
        <v>2.44079327583313</v>
      </c>
      <c r="X20" s="35">
        <v>-0.872894287109375</v>
      </c>
      <c r="Y20" s="36">
        <v>1.164201617240906</v>
      </c>
      <c r="Z20" s="35">
        <v>3.75464916229248</v>
      </c>
      <c r="AA20" s="36">
        <v>2.336280345916748</v>
      </c>
      <c r="AB20" s="35">
        <v>-2.124396800994873</v>
      </c>
      <c r="AC20" s="37">
        <v>1.135145902633667</v>
      </c>
      <c r="AD20" s="76"/>
      <c r="AE20" s="36"/>
      <c r="AF20" s="76"/>
      <c r="AG20" s="36"/>
      <c r="AH20" s="76"/>
      <c r="AI20" s="36"/>
      <c r="AJ20" s="76"/>
      <c r="AK20" s="36"/>
      <c r="AL20" s="76"/>
      <c r="AM20" s="36"/>
      <c r="AN20" s="76"/>
      <c r="AO20" s="36"/>
      <c r="AP20" s="76"/>
      <c r="AQ20" s="36"/>
      <c r="AR20" s="76"/>
      <c r="AS20" s="36"/>
      <c r="AT20" s="76"/>
      <c r="AU20" s="36"/>
      <c r="AV20" s="76"/>
      <c r="AW20" s="36"/>
    </row>
    <row r="21" ht="12.75" customHeight="1">
      <c r="A21" s="34" t="s">
        <v>73</v>
      </c>
      <c r="B21" s="35">
        <v>15.74185947571185</v>
      </c>
      <c r="C21" s="36">
        <v>2.098767966080766</v>
      </c>
      <c r="D21" s="35">
        <v>14.64815997313008</v>
      </c>
      <c r="E21" s="36">
        <v>0.8076727247963055</v>
      </c>
      <c r="F21" s="35">
        <v>15.91478024809539</v>
      </c>
      <c r="G21" s="36">
        <v>2.223728398691278</v>
      </c>
      <c r="H21" s="35">
        <v>11.35971076615514</v>
      </c>
      <c r="I21" s="36">
        <v>0.7299645080211147</v>
      </c>
      <c r="J21" s="35">
        <v>18.11355785512141</v>
      </c>
      <c r="K21" s="36">
        <v>1.597082869384699</v>
      </c>
      <c r="L21" s="35">
        <v>10.71484700214326</v>
      </c>
      <c r="M21" s="36">
        <v>0.6227600723059861</v>
      </c>
      <c r="N21" s="35">
        <v>28.50276327291539</v>
      </c>
      <c r="O21" s="36">
        <v>1.516498061319497</v>
      </c>
      <c r="P21" s="35">
        <v>8.140196964023401</v>
      </c>
      <c r="Q21" s="36">
        <v>0.5039954978729243</v>
      </c>
      <c r="R21" s="35">
        <v>12.76090335845947</v>
      </c>
      <c r="S21" s="36">
        <v>2.860411882400513</v>
      </c>
      <c r="T21" s="35">
        <v>-6.507963180541992</v>
      </c>
      <c r="U21" s="36">
        <v>1.094139456748962</v>
      </c>
      <c r="V21" s="35">
        <v>12.58798313140869</v>
      </c>
      <c r="W21" s="36">
        <v>2.847831726074219</v>
      </c>
      <c r="X21" s="35">
        <v>-3.219513893127441</v>
      </c>
      <c r="Y21" s="36">
        <v>0.9783667325973511</v>
      </c>
      <c r="Z21" s="35">
        <v>10.38920497894287</v>
      </c>
      <c r="AA21" s="36">
        <v>2.329983949661255</v>
      </c>
      <c r="AB21" s="35">
        <v>-2.574650049209595</v>
      </c>
      <c r="AC21" s="37">
        <v>0.8693026900291443</v>
      </c>
      <c r="AD21" s="76"/>
      <c r="AE21" s="36"/>
      <c r="AF21" s="76"/>
      <c r="AG21" s="36"/>
      <c r="AH21" s="76"/>
      <c r="AI21" s="36"/>
      <c r="AJ21" s="76"/>
      <c r="AK21" s="36"/>
      <c r="AL21" s="76"/>
      <c r="AM21" s="36"/>
      <c r="AN21" s="76"/>
      <c r="AO21" s="36"/>
      <c r="AP21" s="76"/>
      <c r="AQ21" s="36"/>
      <c r="AR21" s="76"/>
      <c r="AS21" s="36"/>
      <c r="AT21" s="76"/>
      <c r="AU21" s="36"/>
      <c r="AV21" s="76"/>
      <c r="AW21" s="36"/>
    </row>
    <row r="22" ht="12.75" customHeight="1">
      <c r="A22" s="34" t="s">
        <v>74</v>
      </c>
      <c r="B22" s="35">
        <v>31.48054888188016</v>
      </c>
      <c r="C22" s="36">
        <v>0.8907748273647467</v>
      </c>
      <c r="D22" s="35">
        <v>11.37618633186336</v>
      </c>
      <c r="E22" s="36">
        <v>0.6885461491268944</v>
      </c>
      <c r="F22" s="35">
        <v>30.38530479880943</v>
      </c>
      <c r="G22" s="36">
        <v>0.8854928010217614</v>
      </c>
      <c r="H22" s="35">
        <v>10.4110997010647</v>
      </c>
      <c r="I22" s="36">
        <v>0.6306116638413896</v>
      </c>
      <c r="J22" s="35">
        <v>28.07459772179473</v>
      </c>
      <c r="K22" s="36">
        <v>0.912914940370996</v>
      </c>
      <c r="L22" s="35">
        <v>10.0698346879242</v>
      </c>
      <c r="M22" s="36">
        <v>0.6915495286900429</v>
      </c>
      <c r="N22" s="35">
        <v>33.52003622678725</v>
      </c>
      <c r="O22" s="36">
        <v>0.931121074045795</v>
      </c>
      <c r="P22" s="35">
        <v>6.896590891965849</v>
      </c>
      <c r="Q22" s="36">
        <v>0.4619301072722071</v>
      </c>
      <c r="R22" s="35">
        <v>2.039487361907959</v>
      </c>
      <c r="S22" s="36">
        <v>1.833661437034607</v>
      </c>
      <c r="T22" s="35">
        <v>-4.47959566116333</v>
      </c>
      <c r="U22" s="36">
        <v>0.9556629061698914</v>
      </c>
      <c r="V22" s="35">
        <v>3.134731531143188</v>
      </c>
      <c r="W22" s="36">
        <v>1.627265691757202</v>
      </c>
      <c r="X22" s="35">
        <v>-3.514508724212646</v>
      </c>
      <c r="Y22" s="36">
        <v>0.8621655106544495</v>
      </c>
      <c r="Z22" s="35">
        <v>5.445438385009766</v>
      </c>
      <c r="AA22" s="36">
        <v>1.538398861885071</v>
      </c>
      <c r="AB22" s="35">
        <v>-3.173243761062622</v>
      </c>
      <c r="AC22" s="37">
        <v>0.8831913471221924</v>
      </c>
      <c r="AD22" s="76"/>
      <c r="AE22" s="36"/>
      <c r="AF22" s="76"/>
      <c r="AG22" s="36"/>
      <c r="AH22" s="76"/>
      <c r="AI22" s="36"/>
      <c r="AJ22" s="76"/>
      <c r="AK22" s="36"/>
      <c r="AL22" s="76"/>
      <c r="AM22" s="36"/>
      <c r="AN22" s="76"/>
      <c r="AO22" s="36"/>
      <c r="AP22" s="76"/>
      <c r="AQ22" s="36"/>
      <c r="AR22" s="76"/>
      <c r="AS22" s="36"/>
      <c r="AT22" s="76"/>
      <c r="AU22" s="36"/>
      <c r="AV22" s="76"/>
      <c r="AW22" s="36"/>
    </row>
    <row r="23" ht="12.75" customHeight="1">
      <c r="A23" s="34" t="s">
        <v>75</v>
      </c>
      <c r="B23" s="35">
        <v>21.98803309210472</v>
      </c>
      <c r="C23" s="36">
        <v>1.809140839342095</v>
      </c>
      <c r="D23" s="35">
        <v>16.55382690669257</v>
      </c>
      <c r="E23" s="36">
        <v>0.9515481285756243</v>
      </c>
      <c r="F23" s="35">
        <v>20.6435701407602</v>
      </c>
      <c r="G23" s="36">
        <v>1.481939979782005</v>
      </c>
      <c r="H23" s="35">
        <v>12.40371510419842</v>
      </c>
      <c r="I23" s="36">
        <v>0.7066348807581794</v>
      </c>
      <c r="J23" s="35">
        <v>21.61674913151313</v>
      </c>
      <c r="K23" s="36">
        <v>1.634428197985986</v>
      </c>
      <c r="L23" s="35">
        <v>13.23204007883289</v>
      </c>
      <c r="M23" s="36">
        <v>0.8023720317533172</v>
      </c>
      <c r="N23" s="35">
        <v>35.21953072247516</v>
      </c>
      <c r="O23" s="36">
        <v>1.403553782113114</v>
      </c>
      <c r="P23" s="35">
        <v>7.88976826660882</v>
      </c>
      <c r="Q23" s="36">
        <v>0.5287109181063768</v>
      </c>
      <c r="R23" s="35">
        <v>13.2314977645874</v>
      </c>
      <c r="S23" s="36">
        <v>2.647505283355713</v>
      </c>
      <c r="T23" s="35">
        <v>-8.664058685302734</v>
      </c>
      <c r="U23" s="36">
        <v>1.20927894115448</v>
      </c>
      <c r="V23" s="35">
        <v>14.57596015930176</v>
      </c>
      <c r="W23" s="36">
        <v>2.280524253845215</v>
      </c>
      <c r="X23" s="35">
        <v>-4.513947010040283</v>
      </c>
      <c r="Y23" s="36">
        <v>0.9702318906784058</v>
      </c>
      <c r="Z23" s="35">
        <v>13.60278129577637</v>
      </c>
      <c r="AA23" s="36">
        <v>2.309293031692505</v>
      </c>
      <c r="AB23" s="35">
        <v>-5.34227180480957</v>
      </c>
      <c r="AC23" s="37">
        <v>1.015838861465454</v>
      </c>
      <c r="AD23" s="76"/>
      <c r="AE23" s="36"/>
      <c r="AF23" s="76"/>
      <c r="AG23" s="36"/>
      <c r="AH23" s="76"/>
      <c r="AI23" s="36"/>
      <c r="AJ23" s="76"/>
      <c r="AK23" s="36"/>
      <c r="AL23" s="76"/>
      <c r="AM23" s="36"/>
      <c r="AN23" s="76"/>
      <c r="AO23" s="36"/>
      <c r="AP23" s="76"/>
      <c r="AQ23" s="36"/>
      <c r="AR23" s="76"/>
      <c r="AS23" s="36"/>
      <c r="AT23" s="76"/>
      <c r="AU23" s="36"/>
      <c r="AV23" s="76"/>
      <c r="AW23" s="36"/>
    </row>
    <row r="24" ht="12.75" customHeight="1">
      <c r="A24" s="34" t="s">
        <v>76</v>
      </c>
      <c r="B24" s="35">
        <v>43.76647961925747</v>
      </c>
      <c r="C24" s="36">
        <v>1.651828448956879</v>
      </c>
      <c r="D24" s="35">
        <v>3.41211708182158</v>
      </c>
      <c r="E24" s="36">
        <v>0.3719546247492415</v>
      </c>
      <c r="F24" s="35">
        <v>41.46268751729295</v>
      </c>
      <c r="G24" s="36">
        <v>2.09874999781573</v>
      </c>
      <c r="H24" s="35">
        <v>3.576420946650285</v>
      </c>
      <c r="I24" s="36">
        <v>0.437750626842168</v>
      </c>
      <c r="J24" s="35">
        <v>40.5155987926268</v>
      </c>
      <c r="K24" s="36">
        <v>1.980418500239801</v>
      </c>
      <c r="L24" s="35">
        <v>3.471102773457284</v>
      </c>
      <c r="M24" s="36">
        <v>0.4591172647552302</v>
      </c>
      <c r="N24" s="35">
        <v>51.73732719443798</v>
      </c>
      <c r="O24" s="36">
        <v>1.304956498582496</v>
      </c>
      <c r="P24" s="35">
        <v>1.827508975338779</v>
      </c>
      <c r="Q24" s="36">
        <v>0.2534378180422389</v>
      </c>
      <c r="R24" s="35">
        <v>7.970847606658936</v>
      </c>
      <c r="S24" s="36">
        <v>2.543103456497192</v>
      </c>
      <c r="T24" s="35">
        <v>-1.58460807800293</v>
      </c>
      <c r="U24" s="36">
        <v>0.477864682674408</v>
      </c>
      <c r="V24" s="35">
        <v>10.27464008331299</v>
      </c>
      <c r="W24" s="36">
        <v>2.701901197433472</v>
      </c>
      <c r="X24" s="35">
        <v>-1.74891197681427</v>
      </c>
      <c r="Y24" s="36">
        <v>0.520532488822937</v>
      </c>
      <c r="Z24" s="35">
        <v>11.22172832489014</v>
      </c>
      <c r="AA24" s="36">
        <v>2.534172534942627</v>
      </c>
      <c r="AB24" s="35">
        <v>-1.643593788146973</v>
      </c>
      <c r="AC24" s="37">
        <v>0.5339567065238953</v>
      </c>
      <c r="AD24" s="76"/>
      <c r="AE24" s="36"/>
      <c r="AF24" s="76"/>
      <c r="AG24" s="36"/>
      <c r="AH24" s="76"/>
      <c r="AI24" s="36"/>
      <c r="AJ24" s="76"/>
      <c r="AK24" s="36"/>
      <c r="AL24" s="76"/>
      <c r="AM24" s="36"/>
      <c r="AN24" s="76"/>
      <c r="AO24" s="36"/>
      <c r="AP24" s="76"/>
      <c r="AQ24" s="36"/>
      <c r="AR24" s="76"/>
      <c r="AS24" s="36"/>
      <c r="AT24" s="76"/>
      <c r="AU24" s="36"/>
      <c r="AV24" s="76"/>
      <c r="AW24" s="36"/>
    </row>
    <row r="25" ht="12.75" customHeight="1">
      <c r="A25" s="34" t="s">
        <v>77</v>
      </c>
      <c r="B25" s="35">
        <v>41.31012548205508</v>
      </c>
      <c r="C25" s="36">
        <v>1.992308257537735</v>
      </c>
      <c r="D25" s="35">
        <v>7.55805044693592</v>
      </c>
      <c r="E25" s="36">
        <v>0.9240202659591621</v>
      </c>
      <c r="F25" s="35">
        <v>35.48117224038603</v>
      </c>
      <c r="G25" s="36">
        <v>1.420867768789158</v>
      </c>
      <c r="H25" s="35">
        <v>7.29219405914395</v>
      </c>
      <c r="I25" s="36">
        <v>0.5757744003756309</v>
      </c>
      <c r="J25" s="35">
        <v>33.3861344988539</v>
      </c>
      <c r="K25" s="36">
        <v>1.299072048305564</v>
      </c>
      <c r="L25" s="35">
        <v>7.137480377537729</v>
      </c>
      <c r="M25" s="36">
        <v>0.6185524069258109</v>
      </c>
      <c r="N25" s="35">
        <v>39.22801031965997</v>
      </c>
      <c r="O25" s="36">
        <v>1.492290640928245</v>
      </c>
      <c r="P25" s="35">
        <v>6.739360118342112</v>
      </c>
      <c r="Q25" s="36">
        <v>0.5972101172467957</v>
      </c>
      <c r="R25" s="35">
        <v>-2.082115173339844</v>
      </c>
      <c r="S25" s="36">
        <v>2.844138860702515</v>
      </c>
      <c r="T25" s="35">
        <v>-0.818690299987793</v>
      </c>
      <c r="U25" s="36">
        <v>1.195153474807739</v>
      </c>
      <c r="V25" s="35">
        <v>3.746838092803955</v>
      </c>
      <c r="W25" s="36">
        <v>2.314005613327026</v>
      </c>
      <c r="X25" s="35">
        <v>-0.5528339147567749</v>
      </c>
      <c r="Y25" s="36">
        <v>0.903232216835022</v>
      </c>
      <c r="Z25" s="35">
        <v>5.841876029968262</v>
      </c>
      <c r="AA25" s="36">
        <v>2.157681226730347</v>
      </c>
      <c r="AB25" s="35">
        <v>-0.398120254278183</v>
      </c>
      <c r="AC25" s="37">
        <v>0.9080647826194763</v>
      </c>
      <c r="AD25" s="76"/>
      <c r="AE25" s="36"/>
      <c r="AF25" s="76"/>
      <c r="AG25" s="36"/>
      <c r="AH25" s="76"/>
      <c r="AI25" s="36"/>
      <c r="AJ25" s="76"/>
      <c r="AK25" s="36"/>
      <c r="AL25" s="76"/>
      <c r="AM25" s="36"/>
      <c r="AN25" s="76"/>
      <c r="AO25" s="36"/>
      <c r="AP25" s="76"/>
      <c r="AQ25" s="36"/>
      <c r="AR25" s="76"/>
      <c r="AS25" s="36"/>
      <c r="AT25" s="76"/>
      <c r="AU25" s="36"/>
      <c r="AV25" s="76"/>
      <c r="AW25" s="36"/>
    </row>
    <row r="26" ht="12.75" customHeight="1">
      <c r="A26" s="34" t="s">
        <v>78</v>
      </c>
      <c r="B26" s="35">
        <v>27.25769822222216</v>
      </c>
      <c r="C26" s="36">
        <v>0.729140111784713</v>
      </c>
      <c r="D26" s="35">
        <v>10.33073244444445</v>
      </c>
      <c r="E26" s="36">
        <v>0.6417273476119727</v>
      </c>
      <c r="F26" s="35">
        <v>28.85405580629966</v>
      </c>
      <c r="G26" s="36">
        <v>0.9957187581179422</v>
      </c>
      <c r="H26" s="35">
        <v>9.609694663845833</v>
      </c>
      <c r="I26" s="36">
        <v>0.73303714999498</v>
      </c>
      <c r="J26" s="35">
        <v>26.87949707560534</v>
      </c>
      <c r="K26" s="36">
        <v>0.9392892324419218</v>
      </c>
      <c r="L26" s="35">
        <v>9.57497560627687</v>
      </c>
      <c r="M26" s="36">
        <v>0.5682793797995184</v>
      </c>
      <c r="N26" s="35">
        <v>37.92230817650866</v>
      </c>
      <c r="O26" s="36">
        <v>0.9113453456115742</v>
      </c>
      <c r="P26" s="35">
        <v>4.60011113995242</v>
      </c>
      <c r="Q26" s="36">
        <v>0.4713850113771914</v>
      </c>
      <c r="R26" s="35">
        <v>10.66460990905762</v>
      </c>
      <c r="S26" s="36">
        <v>1.793858051300049</v>
      </c>
      <c r="T26" s="35">
        <v>-5.730621337890625</v>
      </c>
      <c r="U26" s="36">
        <v>0.8679372072219849</v>
      </c>
      <c r="V26" s="35">
        <v>9.068252563476562</v>
      </c>
      <c r="W26" s="36">
        <v>1.705595970153809</v>
      </c>
      <c r="X26" s="35">
        <v>-5.009583473205566</v>
      </c>
      <c r="Y26" s="36">
        <v>0.9107300639152527</v>
      </c>
      <c r="Z26" s="35">
        <v>11.04281139373779</v>
      </c>
      <c r="AA26" s="36">
        <v>1.561835527420044</v>
      </c>
      <c r="AB26" s="35">
        <v>-4.974864482879639</v>
      </c>
      <c r="AC26" s="37">
        <v>0.7693178057670593</v>
      </c>
      <c r="AD26" s="76"/>
      <c r="AE26" s="36"/>
      <c r="AF26" s="76"/>
      <c r="AG26" s="36"/>
      <c r="AH26" s="76"/>
      <c r="AI26" s="36"/>
      <c r="AJ26" s="76"/>
      <c r="AK26" s="36"/>
      <c r="AL26" s="76"/>
      <c r="AM26" s="36"/>
      <c r="AN26" s="76"/>
      <c r="AO26" s="36"/>
      <c r="AP26" s="76"/>
      <c r="AQ26" s="36"/>
      <c r="AR26" s="76"/>
      <c r="AS26" s="36"/>
      <c r="AT26" s="76"/>
      <c r="AU26" s="36"/>
      <c r="AV26" s="76"/>
      <c r="AW26" s="36"/>
    </row>
    <row r="27" ht="12.75" customHeight="1">
      <c r="A27" s="34" t="s">
        <v>36</v>
      </c>
      <c r="B27" s="35">
        <v>23.4942874480132</v>
      </c>
      <c r="C27" s="36">
        <v>1.048818209261723</v>
      </c>
      <c r="D27" s="35">
        <v>9.807333299243115</v>
      </c>
      <c r="E27" s="36">
        <v>0.4973392723395859</v>
      </c>
      <c r="F27" s="35">
        <v>19.0644296216933</v>
      </c>
      <c r="G27" s="36">
        <v>1.363529159076272</v>
      </c>
      <c r="H27" s="35">
        <v>9.34318925015303</v>
      </c>
      <c r="I27" s="36">
        <v>0.5585919596529946</v>
      </c>
      <c r="J27" s="35">
        <v>23.39514044942118</v>
      </c>
      <c r="K27" s="36">
        <v>1.348849329349434</v>
      </c>
      <c r="L27" s="35">
        <v>7.476665365630705</v>
      </c>
      <c r="M27" s="36">
        <v>0.6244474616572895</v>
      </c>
      <c r="N27" s="35">
        <v>19.02894529734106</v>
      </c>
      <c r="O27" s="36">
        <v>0.9166503626110877</v>
      </c>
      <c r="P27" s="35">
        <v>7.24810191800473</v>
      </c>
      <c r="Q27" s="36">
        <v>0.505397507078052</v>
      </c>
      <c r="R27" s="35">
        <v>-4.465342044830322</v>
      </c>
      <c r="S27" s="36">
        <v>1.698771119117737</v>
      </c>
      <c r="T27" s="35">
        <v>-2.559231281280518</v>
      </c>
      <c r="U27" s="36">
        <v>0.8640130162239075</v>
      </c>
      <c r="V27" s="35">
        <v>-0.03548432514071465</v>
      </c>
      <c r="W27" s="36">
        <v>1.803703904151917</v>
      </c>
      <c r="X27" s="35">
        <v>-2.095087289810181</v>
      </c>
      <c r="Y27" s="36">
        <v>0.8427532315254211</v>
      </c>
      <c r="Z27" s="35">
        <v>-4.366195201873779</v>
      </c>
      <c r="AA27" s="36">
        <v>1.740639448165894</v>
      </c>
      <c r="AB27" s="35">
        <v>-0.2285634428262711</v>
      </c>
      <c r="AC27" s="37">
        <v>0.8606899976730347</v>
      </c>
      <c r="AD27" s="76"/>
      <c r="AE27" s="36"/>
      <c r="AF27" s="76"/>
      <c r="AG27" s="36"/>
      <c r="AH27" s="76"/>
      <c r="AI27" s="36"/>
      <c r="AJ27" s="76"/>
      <c r="AK27" s="36"/>
      <c r="AL27" s="76"/>
      <c r="AM27" s="36"/>
      <c r="AN27" s="76"/>
      <c r="AO27" s="36"/>
      <c r="AP27" s="76"/>
      <c r="AQ27" s="36"/>
      <c r="AR27" s="76"/>
      <c r="AS27" s="36"/>
      <c r="AT27" s="76"/>
      <c r="AU27" s="36"/>
      <c r="AV27" s="76"/>
      <c r="AW27" s="36"/>
    </row>
    <row r="28" ht="12.75" customHeight="1">
      <c r="A28" s="34" t="s">
        <v>79</v>
      </c>
      <c r="B28" s="35">
        <v>39.63051262263307</v>
      </c>
      <c r="C28" s="36">
        <v>1.9341743615461</v>
      </c>
      <c r="D28" s="35">
        <v>8.503856615638023</v>
      </c>
      <c r="E28" s="36">
        <v>0.9150211796371813</v>
      </c>
      <c r="F28" s="35">
        <v>36.37904845897448</v>
      </c>
      <c r="G28" s="36">
        <v>1.376000319954662</v>
      </c>
      <c r="H28" s="35">
        <v>8.371479745618936</v>
      </c>
      <c r="I28" s="36">
        <v>0.8233989640251539</v>
      </c>
      <c r="J28" s="35">
        <v>46.71455457588113</v>
      </c>
      <c r="K28" s="36">
        <v>1.78685268301244</v>
      </c>
      <c r="L28" s="35">
        <v>7.120412966210511</v>
      </c>
      <c r="M28" s="36">
        <v>0.5640333758834228</v>
      </c>
      <c r="N28" s="35">
        <v>43.60049674921904</v>
      </c>
      <c r="O28" s="36">
        <v>1.381979445184125</v>
      </c>
      <c r="P28" s="35">
        <v>7.542580752476681</v>
      </c>
      <c r="Q28" s="36">
        <v>0.6356337139267747</v>
      </c>
      <c r="R28" s="35">
        <v>3.96998405456543</v>
      </c>
      <c r="S28" s="36">
        <v>2.763770818710327</v>
      </c>
      <c r="T28" s="35">
        <v>-0.9612758755683899</v>
      </c>
      <c r="U28" s="36">
        <v>1.224881529808044</v>
      </c>
      <c r="V28" s="35">
        <v>7.221448421478271</v>
      </c>
      <c r="W28" s="36">
        <v>2.228789329528809</v>
      </c>
      <c r="X28" s="35">
        <v>-0.8288989663124084</v>
      </c>
      <c r="Y28" s="36">
        <v>1.110746264457703</v>
      </c>
      <c r="Z28" s="35">
        <v>-3.114057779312134</v>
      </c>
      <c r="AA28" s="36">
        <v>2.425041198730469</v>
      </c>
      <c r="AB28" s="35">
        <v>0.4221677780151367</v>
      </c>
      <c r="AC28" s="37">
        <v>0.9075119495391846</v>
      </c>
      <c r="AD28" s="76"/>
      <c r="AE28" s="36"/>
      <c r="AF28" s="76"/>
      <c r="AG28" s="36"/>
      <c r="AH28" s="76"/>
      <c r="AI28" s="36"/>
      <c r="AJ28" s="76"/>
      <c r="AK28" s="36"/>
      <c r="AL28" s="76"/>
      <c r="AM28" s="36"/>
      <c r="AN28" s="76"/>
      <c r="AO28" s="36"/>
      <c r="AP28" s="76"/>
      <c r="AQ28" s="36"/>
      <c r="AR28" s="76"/>
      <c r="AS28" s="36"/>
      <c r="AT28" s="76"/>
      <c r="AU28" s="36"/>
      <c r="AV28" s="76"/>
      <c r="AW28" s="36"/>
    </row>
    <row r="29" ht="12.75" customHeight="1">
      <c r="A29" s="34" t="s">
        <v>80</v>
      </c>
      <c r="B29" s="35">
        <v>35.13865311400707</v>
      </c>
      <c r="C29" s="36">
        <v>0.9805985368987559</v>
      </c>
      <c r="D29" s="35">
        <v>8.544010593073347</v>
      </c>
      <c r="E29" s="36">
        <v>0.4802733297245766</v>
      </c>
      <c r="F29" s="35">
        <v>38.39168283695015</v>
      </c>
      <c r="G29" s="36">
        <v>1.522939706261712</v>
      </c>
      <c r="H29" s="35">
        <v>8.44173868159623</v>
      </c>
      <c r="I29" s="36">
        <v>0.6652185766535915</v>
      </c>
      <c r="J29" s="35">
        <v>35.56315562339199</v>
      </c>
      <c r="K29" s="36">
        <v>1.334204791955542</v>
      </c>
      <c r="L29" s="35">
        <v>8.069060276053504</v>
      </c>
      <c r="M29" s="36">
        <v>0.6963131467307028</v>
      </c>
      <c r="N29" s="35">
        <v>38.95136746159558</v>
      </c>
      <c r="O29" s="36">
        <v>1.627978934814762</v>
      </c>
      <c r="P29" s="35">
        <v>6.041081336397545</v>
      </c>
      <c r="Q29" s="36">
        <v>0.6710256112828206</v>
      </c>
      <c r="R29" s="35">
        <v>3.812714338302612</v>
      </c>
      <c r="S29" s="36">
        <v>2.344621658325195</v>
      </c>
      <c r="T29" s="35">
        <v>-2.502929210662842</v>
      </c>
      <c r="U29" s="36">
        <v>0.929924488067627</v>
      </c>
      <c r="V29" s="35">
        <v>0.5596846342086792</v>
      </c>
      <c r="W29" s="36">
        <v>2.464562654495239</v>
      </c>
      <c r="X29" s="35">
        <v>-2.400657415390015</v>
      </c>
      <c r="Y29" s="36">
        <v>1.000235080718994</v>
      </c>
      <c r="Z29" s="35">
        <v>3.388211727142334</v>
      </c>
      <c r="AA29" s="36">
        <v>2.273441076278687</v>
      </c>
      <c r="AB29" s="35">
        <v>-2.027978897094727</v>
      </c>
      <c r="AC29" s="37">
        <v>1.003540396690369</v>
      </c>
      <c r="AD29" s="76"/>
      <c r="AE29" s="36"/>
      <c r="AF29" s="76"/>
      <c r="AG29" s="36"/>
      <c r="AH29" s="76"/>
      <c r="AI29" s="36"/>
      <c r="AJ29" s="76"/>
      <c r="AK29" s="36"/>
      <c r="AL29" s="76"/>
      <c r="AM29" s="36"/>
      <c r="AN29" s="76"/>
      <c r="AO29" s="36"/>
      <c r="AP29" s="76"/>
      <c r="AQ29" s="36"/>
      <c r="AR29" s="76"/>
      <c r="AS29" s="36"/>
      <c r="AT29" s="76"/>
      <c r="AU29" s="36"/>
      <c r="AV29" s="76"/>
      <c r="AW29" s="36"/>
    </row>
    <row r="30" ht="12.75" customHeight="1">
      <c r="A30" s="34" t="s">
        <v>81</v>
      </c>
      <c r="B30" s="35">
        <v>19.19893567329742</v>
      </c>
      <c r="C30" s="36">
        <v>1.379545645979116</v>
      </c>
      <c r="D30" s="35">
        <v>21.5050592179326</v>
      </c>
      <c r="E30" s="36">
        <v>1.278620265714226</v>
      </c>
      <c r="F30" s="35">
        <v>15.39431711871173</v>
      </c>
      <c r="G30" s="36">
        <v>1.307403226687629</v>
      </c>
      <c r="H30" s="35">
        <v>19.27390746445394</v>
      </c>
      <c r="I30" s="36">
        <v>1.183205787539674</v>
      </c>
      <c r="J30" s="35">
        <v>19.50684270745313</v>
      </c>
      <c r="K30" s="36">
        <v>1.166145187059229</v>
      </c>
      <c r="L30" s="35">
        <v>16.67290346370971</v>
      </c>
      <c r="M30" s="36">
        <v>0.9607661014265871</v>
      </c>
      <c r="N30" s="35">
        <v>18.96124162735792</v>
      </c>
      <c r="O30" s="36">
        <v>1.420652163782313</v>
      </c>
      <c r="P30" s="35">
        <v>21.15894039356878</v>
      </c>
      <c r="Q30" s="36">
        <v>1.063571078838657</v>
      </c>
      <c r="R30" s="35">
        <v>-0.237694039940834</v>
      </c>
      <c r="S30" s="36">
        <v>2.205180168151855</v>
      </c>
      <c r="T30" s="35">
        <v>-0.346118837594986</v>
      </c>
      <c r="U30" s="36">
        <v>1.959602117538452</v>
      </c>
      <c r="V30" s="35">
        <v>3.566924571990967</v>
      </c>
      <c r="W30" s="36">
        <v>2.06857967376709</v>
      </c>
      <c r="X30" s="35">
        <v>1.885032892227173</v>
      </c>
      <c r="Y30" s="36">
        <v>1.777717709541321</v>
      </c>
      <c r="Z30" s="35">
        <v>-0.5456010699272156</v>
      </c>
      <c r="AA30" s="36">
        <v>1.93564248085022</v>
      </c>
      <c r="AB30" s="35">
        <v>4.486036777496338</v>
      </c>
      <c r="AC30" s="37">
        <v>1.573124051094055</v>
      </c>
      <c r="AD30" s="76"/>
      <c r="AE30" s="36"/>
      <c r="AF30" s="76"/>
      <c r="AG30" s="36"/>
      <c r="AH30" s="76"/>
      <c r="AI30" s="36"/>
      <c r="AJ30" s="76"/>
      <c r="AK30" s="36"/>
      <c r="AL30" s="76"/>
      <c r="AM30" s="36"/>
      <c r="AN30" s="76"/>
      <c r="AO30" s="36"/>
      <c r="AP30" s="76"/>
      <c r="AQ30" s="36"/>
      <c r="AR30" s="76"/>
      <c r="AS30" s="36"/>
      <c r="AT30" s="76"/>
      <c r="AU30" s="36"/>
      <c r="AV30" s="76"/>
      <c r="AW30" s="36"/>
    </row>
    <row r="31" ht="12.75" customHeight="1">
      <c r="A31" s="34" t="s">
        <v>82</v>
      </c>
      <c r="B31" s="35">
        <v>20.17200159218929</v>
      </c>
      <c r="C31" s="36">
        <v>1.439611060080026</v>
      </c>
      <c r="D31" s="35">
        <v>27.14737031948603</v>
      </c>
      <c r="E31" s="36">
        <v>1.667443062388056</v>
      </c>
      <c r="F31" s="35">
        <v>22.48815495152951</v>
      </c>
      <c r="G31" s="36">
        <v>1.615080772628275</v>
      </c>
      <c r="H31" s="35">
        <v>19.16188112865261</v>
      </c>
      <c r="I31" s="36">
        <v>1.280705573822117</v>
      </c>
      <c r="J31" s="35">
        <v>25.10847373936133</v>
      </c>
      <c r="K31" s="36">
        <v>1.244010626718407</v>
      </c>
      <c r="L31" s="35">
        <v>18.83934881015039</v>
      </c>
      <c r="M31" s="36">
        <v>0.9661208215078032</v>
      </c>
      <c r="N31" s="35">
        <v>16.20783558867269</v>
      </c>
      <c r="O31" s="36">
        <v>1.559275131796072</v>
      </c>
      <c r="P31" s="35">
        <v>22.8969976930545</v>
      </c>
      <c r="Q31" s="36">
        <v>1.317288899833112</v>
      </c>
      <c r="R31" s="35">
        <v>-3.964165925979614</v>
      </c>
      <c r="S31" s="36">
        <v>2.296834230422974</v>
      </c>
      <c r="T31" s="35">
        <v>-4.250372409820557</v>
      </c>
      <c r="U31" s="36">
        <v>2.385662794113159</v>
      </c>
      <c r="V31" s="35">
        <v>-6.280319213867188</v>
      </c>
      <c r="W31" s="36">
        <v>2.343465328216553</v>
      </c>
      <c r="X31" s="35">
        <v>3.735116481781006</v>
      </c>
      <c r="Y31" s="36">
        <v>2.015986204147339</v>
      </c>
      <c r="Z31" s="35">
        <v>-8.900638580322266</v>
      </c>
      <c r="AA31" s="36">
        <v>2.069056034088135</v>
      </c>
      <c r="AB31" s="35">
        <v>4.057648658752441</v>
      </c>
      <c r="AC31" s="37">
        <v>1.768884301185608</v>
      </c>
      <c r="AD31" s="76"/>
      <c r="AE31" s="36"/>
      <c r="AF31" s="76"/>
      <c r="AG31" s="36"/>
      <c r="AH31" s="76"/>
      <c r="AI31" s="36"/>
      <c r="AJ31" s="76"/>
      <c r="AK31" s="36"/>
      <c r="AL31" s="76"/>
      <c r="AM31" s="36"/>
      <c r="AN31" s="76"/>
      <c r="AO31" s="36"/>
      <c r="AP31" s="76"/>
      <c r="AQ31" s="36"/>
      <c r="AR31" s="76"/>
      <c r="AS31" s="36"/>
      <c r="AT31" s="76"/>
      <c r="AU31" s="36"/>
      <c r="AV31" s="76"/>
      <c r="AW31" s="36"/>
    </row>
    <row r="32" ht="12.75" customHeight="1">
      <c r="A32" s="34" t="s">
        <v>38</v>
      </c>
      <c r="B32" s="35">
        <v>31.24792250785082</v>
      </c>
      <c r="C32" s="36">
        <v>1.776531435975063</v>
      </c>
      <c r="D32" s="35">
        <v>6.859489169194692</v>
      </c>
      <c r="E32" s="36">
        <v>0.6835639661942116</v>
      </c>
      <c r="F32" s="35">
        <v>30.24479408287497</v>
      </c>
      <c r="G32" s="36">
        <v>1.187679350712245</v>
      </c>
      <c r="H32" s="35">
        <v>4.578414297305102</v>
      </c>
      <c r="I32" s="36">
        <v>0.3725999245502513</v>
      </c>
      <c r="J32" s="35">
        <v>26.72027432274606</v>
      </c>
      <c r="K32" s="36">
        <v>1.247929143367559</v>
      </c>
      <c r="L32" s="35">
        <v>7.52226917728205</v>
      </c>
      <c r="M32" s="36">
        <v>0.526419636982581</v>
      </c>
      <c r="N32" s="35">
        <v>33.82500537346611</v>
      </c>
      <c r="O32" s="36">
        <v>1.092565987017278</v>
      </c>
      <c r="P32" s="35">
        <v>5.477355355790102</v>
      </c>
      <c r="Q32" s="36">
        <v>0.4350212155306719</v>
      </c>
      <c r="R32" s="35">
        <v>2.577082872390747</v>
      </c>
      <c r="S32" s="36">
        <v>2.462445497512817</v>
      </c>
      <c r="T32" s="35">
        <v>-1.382133841514587</v>
      </c>
      <c r="U32" s="36">
        <v>0.9022592902183533</v>
      </c>
      <c r="V32" s="35">
        <v>3.580211400985718</v>
      </c>
      <c r="W32" s="36">
        <v>1.89953601360321</v>
      </c>
      <c r="X32" s="35">
        <v>0.8989410400390625</v>
      </c>
      <c r="Y32" s="36">
        <v>0.6483631730079651</v>
      </c>
      <c r="Z32" s="35">
        <v>7.10473108291626</v>
      </c>
      <c r="AA32" s="36">
        <v>1.849866628646851</v>
      </c>
      <c r="AB32" s="35">
        <v>-2.044913768768311</v>
      </c>
      <c r="AC32" s="37">
        <v>0.7266697883605957</v>
      </c>
      <c r="AD32" s="76"/>
      <c r="AE32" s="36"/>
      <c r="AF32" s="76"/>
      <c r="AG32" s="36"/>
      <c r="AH32" s="76"/>
      <c r="AI32" s="36"/>
      <c r="AJ32" s="76"/>
      <c r="AK32" s="36"/>
      <c r="AL32" s="76"/>
      <c r="AM32" s="36"/>
      <c r="AN32" s="76"/>
      <c r="AO32" s="36"/>
      <c r="AP32" s="76"/>
      <c r="AQ32" s="36"/>
      <c r="AR32" s="76"/>
      <c r="AS32" s="36"/>
      <c r="AT32" s="76"/>
      <c r="AU32" s="36"/>
      <c r="AV32" s="76"/>
      <c r="AW32" s="36"/>
    </row>
    <row r="33" ht="12.75" customHeight="1">
      <c r="A33" s="34" t="s">
        <v>83</v>
      </c>
      <c r="B33" s="35">
        <v>36.54604641262625</v>
      </c>
      <c r="C33" s="36">
        <v>1.310335700633691</v>
      </c>
      <c r="D33" s="35">
        <v>6.913986917246354</v>
      </c>
      <c r="E33" s="36">
        <v>0.5283005428043075</v>
      </c>
      <c r="F33" s="35">
        <v>32.71541985043574</v>
      </c>
      <c r="G33" s="36">
        <v>1.169273915518783</v>
      </c>
      <c r="H33" s="35">
        <v>6.251914899134578</v>
      </c>
      <c r="I33" s="36">
        <v>0.6139682485998013</v>
      </c>
      <c r="J33" s="35">
        <v>32.83722081994517</v>
      </c>
      <c r="K33" s="36">
        <v>1.085837422601405</v>
      </c>
      <c r="L33" s="35">
        <v>7.615626349030406</v>
      </c>
      <c r="M33" s="36">
        <v>0.4650749174588466</v>
      </c>
      <c r="N33" s="35">
        <v>33.2763530844904</v>
      </c>
      <c r="O33" s="36">
        <v>0.9455731503551315</v>
      </c>
      <c r="P33" s="35">
        <v>6.653658506176552</v>
      </c>
      <c r="Q33" s="36">
        <v>0.4928127093090342</v>
      </c>
      <c r="R33" s="35">
        <v>-3.269693374633789</v>
      </c>
      <c r="S33" s="36">
        <v>2.07441258430481</v>
      </c>
      <c r="T33" s="35">
        <v>-0.2603284120559692</v>
      </c>
      <c r="U33" s="36">
        <v>0.8576782941818237</v>
      </c>
      <c r="V33" s="35">
        <v>0.5609332323074341</v>
      </c>
      <c r="W33" s="36">
        <v>1.803471326828003</v>
      </c>
      <c r="X33" s="35">
        <v>0.401743620634079</v>
      </c>
      <c r="Y33" s="36">
        <v>0.8631171584129333</v>
      </c>
      <c r="Z33" s="35">
        <v>0.4391322731971741</v>
      </c>
      <c r="AA33" s="36">
        <v>1.653966546058655</v>
      </c>
      <c r="AB33" s="35">
        <v>-0.9619678258895874</v>
      </c>
      <c r="AC33" s="37">
        <v>0.7367504239082336</v>
      </c>
      <c r="AD33" s="76"/>
      <c r="AE33" s="36"/>
      <c r="AF33" s="76"/>
      <c r="AG33" s="36"/>
      <c r="AH33" s="76"/>
      <c r="AI33" s="36"/>
      <c r="AJ33" s="76"/>
      <c r="AK33" s="36"/>
      <c r="AL33" s="76"/>
      <c r="AM33" s="36"/>
      <c r="AN33" s="76"/>
      <c r="AO33" s="36"/>
      <c r="AP33" s="76"/>
      <c r="AQ33" s="36"/>
      <c r="AR33" s="76"/>
      <c r="AS33" s="36"/>
      <c r="AT33" s="76"/>
      <c r="AU33" s="36"/>
      <c r="AV33" s="76"/>
      <c r="AW33" s="36"/>
    </row>
    <row r="34" ht="12.75" customHeight="1">
      <c r="A34" s="34" t="s">
        <v>84</v>
      </c>
      <c r="B34" s="35">
        <v>73.02921352654424</v>
      </c>
      <c r="C34" s="36">
        <v>0.6830036517468208</v>
      </c>
      <c r="D34" s="35">
        <v>0.3737352286124239</v>
      </c>
      <c r="E34" s="36">
        <v>0.04613610600435029</v>
      </c>
      <c r="F34" s="35">
        <v>72.79357888337164</v>
      </c>
      <c r="G34" s="36">
        <v>1.109555609069148</v>
      </c>
      <c r="H34" s="35">
        <v>0.2076870165098783</v>
      </c>
      <c r="I34" s="36">
        <v>0.06521667321903801</v>
      </c>
      <c r="J34" s="35">
        <v>70.92083559362561</v>
      </c>
      <c r="K34" s="36">
        <v>1.150711290192711</v>
      </c>
      <c r="L34" s="35">
        <v>0.3374488909991931</v>
      </c>
      <c r="M34" s="36">
        <v>0.08580526541409902</v>
      </c>
      <c r="N34" s="35">
        <v>78.28033939234952</v>
      </c>
      <c r="O34" s="36">
        <v>1.000050237583144</v>
      </c>
      <c r="P34" s="35">
        <v>0.1277115262417528</v>
      </c>
      <c r="Q34" s="36">
        <v>0.05039144793657909</v>
      </c>
      <c r="R34" s="35">
        <v>5.251125812530518</v>
      </c>
      <c r="S34" s="36">
        <v>1.60429310798645</v>
      </c>
      <c r="T34" s="35">
        <v>-0.2460236996412277</v>
      </c>
      <c r="U34" s="36">
        <v>0.06996648758649826</v>
      </c>
      <c r="V34" s="35">
        <v>5.48676061630249</v>
      </c>
      <c r="W34" s="36">
        <v>1.696987986564636</v>
      </c>
      <c r="X34" s="35">
        <v>-0.07997549325227737</v>
      </c>
      <c r="Y34" s="36">
        <v>0.08322115987539291</v>
      </c>
      <c r="Z34" s="35">
        <v>7.359503746032715</v>
      </c>
      <c r="AA34" s="36">
        <v>1.660629034042358</v>
      </c>
      <c r="AB34" s="35">
        <v>-0.2097373604774475</v>
      </c>
      <c r="AC34" s="37">
        <v>0.09995447099208832</v>
      </c>
      <c r="AD34" s="76"/>
      <c r="AE34" s="36"/>
      <c r="AF34" s="76"/>
      <c r="AG34" s="36"/>
      <c r="AH34" s="76"/>
      <c r="AI34" s="36"/>
      <c r="AJ34" s="76"/>
      <c r="AK34" s="36"/>
      <c r="AL34" s="76"/>
      <c r="AM34" s="36"/>
      <c r="AN34" s="76"/>
      <c r="AO34" s="36"/>
      <c r="AP34" s="76"/>
      <c r="AQ34" s="36"/>
      <c r="AR34" s="76"/>
      <c r="AS34" s="36"/>
      <c r="AT34" s="76"/>
      <c r="AU34" s="36"/>
      <c r="AV34" s="76"/>
      <c r="AW34" s="36"/>
    </row>
    <row r="35" ht="12.75" customHeight="1">
      <c r="A35" s="34" t="s">
        <v>39</v>
      </c>
      <c r="B35" s="35">
        <v>14.79354718807835</v>
      </c>
      <c r="C35" s="36">
        <v>1.484416398803091</v>
      </c>
      <c r="D35" s="35">
        <v>19.25078775567552</v>
      </c>
      <c r="E35" s="36">
        <v>1.240647943851461</v>
      </c>
      <c r="F35" s="35">
        <v>21.40984168741331</v>
      </c>
      <c r="G35" s="36">
        <v>1.426308262639131</v>
      </c>
      <c r="H35" s="35">
        <v>14.66367994233271</v>
      </c>
      <c r="I35" s="36">
        <v>0.7782733031279909</v>
      </c>
      <c r="J35" s="35">
        <v>23.18779765265702</v>
      </c>
      <c r="K35" s="36">
        <v>1.716384236265138</v>
      </c>
      <c r="L35" s="35">
        <v>16.79450580822587</v>
      </c>
      <c r="M35" s="36">
        <v>0.9432480257751403</v>
      </c>
      <c r="N35" s="35">
        <v>42.93949360651048</v>
      </c>
      <c r="O35" s="36">
        <v>1.628191135067535</v>
      </c>
      <c r="P35" s="35">
        <v>12.08857353268502</v>
      </c>
      <c r="Q35" s="36">
        <v>0.6463319478065891</v>
      </c>
      <c r="R35" s="35">
        <v>28.14594650268555</v>
      </c>
      <c r="S35" s="36">
        <v>2.613567590713501</v>
      </c>
      <c r="T35" s="35">
        <v>-7.162214279174805</v>
      </c>
      <c r="U35" s="36">
        <v>1.573262929916382</v>
      </c>
      <c r="V35" s="35">
        <v>21.5296516418457</v>
      </c>
      <c r="W35" s="36">
        <v>2.417230606079102</v>
      </c>
      <c r="X35" s="35">
        <v>-2.575106382369995</v>
      </c>
      <c r="Y35" s="36">
        <v>1.151958346366882</v>
      </c>
      <c r="Z35" s="35">
        <v>19.75169563293457</v>
      </c>
      <c r="AA35" s="36">
        <v>2.524019718170166</v>
      </c>
      <c r="AB35" s="35">
        <v>-4.705932140350342</v>
      </c>
      <c r="AC35" s="37">
        <v>1.228958010673523</v>
      </c>
      <c r="AD35" s="76"/>
      <c r="AE35" s="36"/>
      <c r="AF35" s="76"/>
      <c r="AG35" s="36"/>
      <c r="AH35" s="76"/>
      <c r="AI35" s="36"/>
      <c r="AJ35" s="76"/>
      <c r="AK35" s="36"/>
      <c r="AL35" s="76"/>
      <c r="AM35" s="36"/>
      <c r="AN35" s="76"/>
      <c r="AO35" s="36"/>
      <c r="AP35" s="76"/>
      <c r="AQ35" s="36"/>
      <c r="AR35" s="76"/>
      <c r="AS35" s="36"/>
      <c r="AT35" s="76"/>
      <c r="AU35" s="36"/>
      <c r="AV35" s="76"/>
      <c r="AW35" s="36"/>
    </row>
    <row r="36" ht="12.75" customHeight="1">
      <c r="A36" s="34" t="s">
        <v>40</v>
      </c>
      <c r="B36" s="35">
        <v>31.93222861831336</v>
      </c>
      <c r="C36" s="36">
        <v>1.085447074153313</v>
      </c>
      <c r="D36" s="35">
        <v>13.19966019035112</v>
      </c>
      <c r="E36" s="36">
        <v>0.7692209963451478</v>
      </c>
      <c r="F36" s="35">
        <v>29.3019600478698</v>
      </c>
      <c r="G36" s="36">
        <v>1.421434036424109</v>
      </c>
      <c r="H36" s="35">
        <v>10.2757004338288</v>
      </c>
      <c r="I36" s="36">
        <v>0.6836862213793514</v>
      </c>
      <c r="J36" s="35">
        <v>30.55792069011708</v>
      </c>
      <c r="K36" s="36">
        <v>0.9708906395887154</v>
      </c>
      <c r="L36" s="35">
        <v>10.25458612060304</v>
      </c>
      <c r="M36" s="36">
        <v>0.473261305567293</v>
      </c>
      <c r="N36" s="35">
        <v>35.69481177205099</v>
      </c>
      <c r="O36" s="36">
        <v>1.339210076982312</v>
      </c>
      <c r="P36" s="35">
        <v>9.300185753161461</v>
      </c>
      <c r="Q36" s="36">
        <v>0.5861615781401653</v>
      </c>
      <c r="R36" s="35">
        <v>3.762583255767822</v>
      </c>
      <c r="S36" s="36">
        <v>2.180577754974365</v>
      </c>
      <c r="T36" s="35">
        <v>-3.899474382400513</v>
      </c>
      <c r="U36" s="36">
        <v>1.135828971862793</v>
      </c>
      <c r="V36" s="35">
        <v>6.392851829528809</v>
      </c>
      <c r="W36" s="36">
        <v>2.204210996627808</v>
      </c>
      <c r="X36" s="35">
        <v>-0.9755147099494934</v>
      </c>
      <c r="Y36" s="36">
        <v>1.009385704994202</v>
      </c>
      <c r="Z36" s="35">
        <v>5.136890888214111</v>
      </c>
      <c r="AA36" s="36">
        <v>1.853172421455383</v>
      </c>
      <c r="AB36" s="35">
        <v>-0.954400360584259</v>
      </c>
      <c r="AC36" s="37">
        <v>0.8405197858810425</v>
      </c>
      <c r="AD36" s="76"/>
      <c r="AE36" s="36"/>
      <c r="AF36" s="76"/>
      <c r="AG36" s="36"/>
      <c r="AH36" s="76"/>
      <c r="AI36" s="36"/>
      <c r="AJ36" s="76"/>
      <c r="AK36" s="36"/>
      <c r="AL36" s="76"/>
      <c r="AM36" s="36"/>
      <c r="AN36" s="76"/>
      <c r="AO36" s="36"/>
      <c r="AP36" s="76"/>
      <c r="AQ36" s="36"/>
      <c r="AR36" s="76"/>
      <c r="AS36" s="36"/>
      <c r="AT36" s="76"/>
      <c r="AU36" s="36"/>
      <c r="AV36" s="76"/>
      <c r="AW36" s="36"/>
    </row>
    <row r="37" ht="12.75" customHeight="1">
      <c r="A37" s="34" t="s">
        <v>85</v>
      </c>
      <c r="B37" s="35">
        <v>28.87379912811652</v>
      </c>
      <c r="C37" s="36">
        <v>1.073229666177428</v>
      </c>
      <c r="D37" s="35">
        <v>8.60524571375768</v>
      </c>
      <c r="E37" s="36">
        <v>0.6207448500747033</v>
      </c>
      <c r="F37" s="35">
        <v>24.32027474152244</v>
      </c>
      <c r="G37" s="36">
        <v>1.11364067761273</v>
      </c>
      <c r="H37" s="35">
        <v>9.713834338958609</v>
      </c>
      <c r="I37" s="36">
        <v>0.6113585306097854</v>
      </c>
      <c r="J37" s="35">
        <v>26.0546532886114</v>
      </c>
      <c r="K37" s="36">
        <v>0.8301941817617755</v>
      </c>
      <c r="L37" s="35">
        <v>11.10383510366079</v>
      </c>
      <c r="M37" s="36">
        <v>0.6483834542786945</v>
      </c>
      <c r="N37" s="35">
        <v>37.64561992221163</v>
      </c>
      <c r="O37" s="36">
        <v>0.9609599263396743</v>
      </c>
      <c r="P37" s="35">
        <v>6.261793709099988</v>
      </c>
      <c r="Q37" s="36">
        <v>0.3875487470886366</v>
      </c>
      <c r="R37" s="35">
        <v>8.771821022033691</v>
      </c>
      <c r="S37" s="36">
        <v>1.980557799339294</v>
      </c>
      <c r="T37" s="35">
        <v>-2.343451976776123</v>
      </c>
      <c r="U37" s="36">
        <v>0.8543637990951538</v>
      </c>
      <c r="V37" s="35">
        <v>13.32534503936768</v>
      </c>
      <c r="W37" s="36">
        <v>1.801604151725769</v>
      </c>
      <c r="X37" s="35">
        <v>-3.452040672302246</v>
      </c>
      <c r="Y37" s="36">
        <v>0.7986490726470947</v>
      </c>
      <c r="Z37" s="35">
        <v>11.59096622467041</v>
      </c>
      <c r="AA37" s="36">
        <v>1.528364539146423</v>
      </c>
      <c r="AB37" s="35">
        <v>-4.842041492462158</v>
      </c>
      <c r="AC37" s="37">
        <v>0.8041828274726868</v>
      </c>
      <c r="AD37" s="76"/>
      <c r="AE37" s="36"/>
      <c r="AF37" s="76"/>
      <c r="AG37" s="36"/>
      <c r="AH37" s="76"/>
      <c r="AI37" s="36"/>
      <c r="AJ37" s="76"/>
      <c r="AK37" s="36"/>
      <c r="AL37" s="76"/>
      <c r="AM37" s="36"/>
      <c r="AN37" s="76"/>
      <c r="AO37" s="36"/>
      <c r="AP37" s="76"/>
      <c r="AQ37" s="36"/>
      <c r="AR37" s="76"/>
      <c r="AS37" s="36"/>
      <c r="AT37" s="76"/>
      <c r="AU37" s="36"/>
      <c r="AV37" s="76"/>
      <c r="AW37" s="36"/>
    </row>
    <row r="38" ht="12.75" customHeight="1">
      <c r="A38" s="34" t="s">
        <v>86</v>
      </c>
      <c r="B38" s="35">
        <v>23.65052392756607</v>
      </c>
      <c r="C38" s="36">
        <v>0.9376859551377016</v>
      </c>
      <c r="D38" s="35">
        <v>14.92469721356103</v>
      </c>
      <c r="E38" s="36">
        <v>1.199938592717878</v>
      </c>
      <c r="F38" s="35">
        <v>24.73881024539454</v>
      </c>
      <c r="G38" s="36">
        <v>1.092932036229586</v>
      </c>
      <c r="H38" s="35">
        <v>11.08205810351093</v>
      </c>
      <c r="I38" s="36">
        <v>0.8088871680891345</v>
      </c>
      <c r="J38" s="35">
        <v>23.22222756511012</v>
      </c>
      <c r="K38" s="36">
        <v>1.160746687008933</v>
      </c>
      <c r="L38" s="35">
        <v>14.20998365911516</v>
      </c>
      <c r="M38" s="36">
        <v>0.9154146089760888</v>
      </c>
      <c r="N38" s="35">
        <v>31.29261268022909</v>
      </c>
      <c r="O38" s="36">
        <v>1.14633091654679</v>
      </c>
      <c r="P38" s="35">
        <v>8.40122607706313</v>
      </c>
      <c r="Q38" s="36">
        <v>0.5360471339886098</v>
      </c>
      <c r="R38" s="35">
        <v>7.642088890075684</v>
      </c>
      <c r="S38" s="36">
        <v>1.949753403663635</v>
      </c>
      <c r="T38" s="35">
        <v>-6.523471355438232</v>
      </c>
      <c r="U38" s="36">
        <v>1.425531983375549</v>
      </c>
      <c r="V38" s="35">
        <v>6.553802490234375</v>
      </c>
      <c r="W38" s="36">
        <v>1.857587814331055</v>
      </c>
      <c r="X38" s="35">
        <v>-2.680831909179688</v>
      </c>
      <c r="Y38" s="36">
        <v>1.058430194854736</v>
      </c>
      <c r="Z38" s="35">
        <v>8.070384979248047</v>
      </c>
      <c r="AA38" s="36">
        <v>1.814116477966309</v>
      </c>
      <c r="AB38" s="35">
        <v>-5.808757781982422</v>
      </c>
      <c r="AC38" s="37">
        <v>1.115667939186096</v>
      </c>
      <c r="AD38" s="76"/>
      <c r="AE38" s="36"/>
      <c r="AF38" s="76"/>
      <c r="AG38" s="36"/>
      <c r="AH38" s="76"/>
      <c r="AI38" s="36"/>
      <c r="AJ38" s="76"/>
      <c r="AK38" s="36"/>
      <c r="AL38" s="76"/>
      <c r="AM38" s="36"/>
      <c r="AN38" s="76"/>
      <c r="AO38" s="36"/>
      <c r="AP38" s="76"/>
      <c r="AQ38" s="36"/>
      <c r="AR38" s="76"/>
      <c r="AS38" s="36"/>
      <c r="AT38" s="76"/>
      <c r="AU38" s="36"/>
      <c r="AV38" s="76"/>
      <c r="AW38" s="36"/>
    </row>
    <row r="39" ht="12.75" customHeight="1">
      <c r="A39" s="34" t="s">
        <v>87</v>
      </c>
      <c r="B39" s="35">
        <v>33.67313976160705</v>
      </c>
      <c r="C39" s="36">
        <v>2.50179448663181</v>
      </c>
      <c r="D39" s="35">
        <v>9.392346920756369</v>
      </c>
      <c r="E39" s="36">
        <v>0.7704585363913663</v>
      </c>
      <c r="F39" s="35">
        <v>33.19652792615773</v>
      </c>
      <c r="G39" s="36">
        <v>1.470466906805937</v>
      </c>
      <c r="H39" s="35">
        <v>10.0130411207961</v>
      </c>
      <c r="I39" s="36">
        <v>0.6311356370666131</v>
      </c>
      <c r="J39" s="35">
        <v>33.0253383272706</v>
      </c>
      <c r="K39" s="36">
        <v>1.619560247056302</v>
      </c>
      <c r="L39" s="35">
        <v>10.13424904538085</v>
      </c>
      <c r="M39" s="36">
        <v>0.6741478371637877</v>
      </c>
      <c r="N39" s="35">
        <v>34.98428287801725</v>
      </c>
      <c r="O39" s="36">
        <v>1.505910878217118</v>
      </c>
      <c r="P39" s="35">
        <v>6.173764492066707</v>
      </c>
      <c r="Q39" s="36">
        <v>0.3841114314603935</v>
      </c>
      <c r="R39" s="35">
        <v>1.311143159866333</v>
      </c>
      <c r="S39" s="36">
        <v>3.206948518753052</v>
      </c>
      <c r="T39" s="35">
        <v>-3.218582391738892</v>
      </c>
      <c r="U39" s="36">
        <v>0.965049147605896</v>
      </c>
      <c r="V39" s="35">
        <v>1.787754893302917</v>
      </c>
      <c r="W39" s="36">
        <v>2.336602687835693</v>
      </c>
      <c r="X39" s="35">
        <v>-3.839276552200317</v>
      </c>
      <c r="Y39" s="36">
        <v>0.8107236623764038</v>
      </c>
      <c r="Z39" s="35">
        <v>1.95894455909729</v>
      </c>
      <c r="AA39" s="36">
        <v>2.361971616744995</v>
      </c>
      <c r="AB39" s="35">
        <v>-3.960484504699707</v>
      </c>
      <c r="AC39" s="37">
        <v>0.8224772810935974</v>
      </c>
      <c r="AD39" s="76"/>
      <c r="AE39" s="36"/>
      <c r="AF39" s="76"/>
      <c r="AG39" s="36"/>
      <c r="AH39" s="76"/>
      <c r="AI39" s="36"/>
      <c r="AJ39" s="76"/>
      <c r="AK39" s="36"/>
      <c r="AL39" s="76"/>
      <c r="AM39" s="36"/>
      <c r="AN39" s="76"/>
      <c r="AO39" s="36"/>
      <c r="AP39" s="76"/>
      <c r="AQ39" s="36"/>
      <c r="AR39" s="76"/>
      <c r="AS39" s="36"/>
      <c r="AT39" s="76"/>
      <c r="AU39" s="36"/>
      <c r="AV39" s="76"/>
      <c r="AW39" s="36"/>
    </row>
    <row r="40" ht="12.75" customHeight="1">
      <c r="A40" s="34" t="s">
        <v>88</v>
      </c>
      <c r="B40" s="35">
        <v>33.64236431525596</v>
      </c>
      <c r="C40" s="36">
        <v>2.033067336355663</v>
      </c>
      <c r="D40" s="35">
        <v>10.0325236508547</v>
      </c>
      <c r="E40" s="36">
        <v>0.8743594577023286</v>
      </c>
      <c r="F40" s="35">
        <v>35.53042366275119</v>
      </c>
      <c r="G40" s="36">
        <v>1.806620879252842</v>
      </c>
      <c r="H40" s="35">
        <v>6.986127454467058</v>
      </c>
      <c r="I40" s="36">
        <v>0.6031649288405885</v>
      </c>
      <c r="J40" s="35">
        <v>35.42235973877187</v>
      </c>
      <c r="K40" s="36">
        <v>1.800656944980348</v>
      </c>
      <c r="L40" s="35">
        <v>9.267050436672863</v>
      </c>
      <c r="M40" s="36">
        <v>0.6247779090466632</v>
      </c>
      <c r="N40" s="35">
        <v>36.17734988723866</v>
      </c>
      <c r="O40" s="36">
        <v>2.183255377350214</v>
      </c>
      <c r="P40" s="35">
        <v>6.985594263219261</v>
      </c>
      <c r="Q40" s="36">
        <v>0.5849803283463675</v>
      </c>
      <c r="R40" s="35">
        <v>2.534985542297363</v>
      </c>
      <c r="S40" s="36">
        <v>3.271064519882202</v>
      </c>
      <c r="T40" s="35">
        <v>-3.046929359436035</v>
      </c>
      <c r="U40" s="36">
        <v>1.156299114227295</v>
      </c>
      <c r="V40" s="35">
        <v>0.64692622423172</v>
      </c>
      <c r="W40" s="36">
        <v>3.014104843139648</v>
      </c>
      <c r="X40" s="35">
        <v>-5.33191254362464E-4</v>
      </c>
      <c r="Y40" s="36">
        <v>0.9170210361480713</v>
      </c>
      <c r="Z40" s="35">
        <v>0.7549901604652405</v>
      </c>
      <c r="AA40" s="36">
        <v>2.951885223388672</v>
      </c>
      <c r="AB40" s="35">
        <v>-2.281456232070923</v>
      </c>
      <c r="AC40" s="37">
        <v>0.9070389866828918</v>
      </c>
      <c r="AD40" s="76"/>
      <c r="AE40" s="36"/>
      <c r="AF40" s="76"/>
      <c r="AG40" s="36"/>
      <c r="AH40" s="76"/>
      <c r="AI40" s="36"/>
      <c r="AJ40" s="76"/>
      <c r="AK40" s="36"/>
      <c r="AL40" s="76"/>
      <c r="AM40" s="36"/>
      <c r="AN40" s="76"/>
      <c r="AO40" s="36"/>
      <c r="AP40" s="76"/>
      <c r="AQ40" s="36"/>
      <c r="AR40" s="76"/>
      <c r="AS40" s="36"/>
      <c r="AT40" s="76"/>
      <c r="AU40" s="36"/>
      <c r="AV40" s="76"/>
      <c r="AW40" s="36"/>
    </row>
    <row r="41" ht="12.75" customHeight="1">
      <c r="A41" s="34" t="s">
        <v>89</v>
      </c>
      <c r="B41" s="35">
        <v>24.40712608494793</v>
      </c>
      <c r="C41" s="36">
        <v>0.8853979851235163</v>
      </c>
      <c r="D41" s="35">
        <v>12.97204519541864</v>
      </c>
      <c r="E41" s="36">
        <v>0.5246439848844908</v>
      </c>
      <c r="F41" s="35">
        <v>22.16990569753212</v>
      </c>
      <c r="G41" s="36">
        <v>0.5678069996406044</v>
      </c>
      <c r="H41" s="35">
        <v>12.49791173249266</v>
      </c>
      <c r="I41" s="36">
        <v>0.6262734173039729</v>
      </c>
      <c r="J41" s="35">
        <v>18.16548700074392</v>
      </c>
      <c r="K41" s="36">
        <v>0.6715520864582856</v>
      </c>
      <c r="L41" s="35">
        <v>13.3210057596707</v>
      </c>
      <c r="M41" s="36">
        <v>0.7016600969117334</v>
      </c>
      <c r="N41" s="35">
        <v>24.91893787766709</v>
      </c>
      <c r="O41" s="36">
        <v>0.7930462905003527</v>
      </c>
      <c r="P41" s="35">
        <v>9.338409243608748</v>
      </c>
      <c r="Q41" s="36">
        <v>0.4671481396403034</v>
      </c>
      <c r="R41" s="35">
        <v>0.5118117928504944</v>
      </c>
      <c r="S41" s="36">
        <v>1.643964409828186</v>
      </c>
      <c r="T41" s="35">
        <v>-3.633635997772217</v>
      </c>
      <c r="U41" s="36">
        <v>0.9222022891044617</v>
      </c>
      <c r="V41" s="35">
        <v>2.749032258987427</v>
      </c>
      <c r="W41" s="36">
        <v>1.306463837623596</v>
      </c>
      <c r="X41" s="35">
        <v>-3.159502506256104</v>
      </c>
      <c r="Y41" s="36">
        <v>0.9052937626838684</v>
      </c>
      <c r="Z41" s="35">
        <v>6.753450870513916</v>
      </c>
      <c r="AA41" s="36">
        <v>1.258906722068787</v>
      </c>
      <c r="AB41" s="35">
        <v>-3.982596397399902</v>
      </c>
      <c r="AC41" s="37">
        <v>0.9221229553222656</v>
      </c>
      <c r="AD41" s="76"/>
      <c r="AE41" s="36"/>
      <c r="AF41" s="76"/>
      <c r="AG41" s="36"/>
      <c r="AH41" s="76"/>
      <c r="AI41" s="36"/>
      <c r="AJ41" s="76"/>
      <c r="AK41" s="36"/>
      <c r="AL41" s="76"/>
      <c r="AM41" s="36"/>
      <c r="AN41" s="76"/>
      <c r="AO41" s="36"/>
      <c r="AP41" s="76"/>
      <c r="AQ41" s="36"/>
      <c r="AR41" s="76"/>
      <c r="AS41" s="36"/>
      <c r="AT41" s="76"/>
      <c r="AU41" s="36"/>
      <c r="AV41" s="76"/>
      <c r="AW41" s="36"/>
    </row>
    <row r="42" ht="12.75" customHeight="1">
      <c r="A42" s="34" t="s">
        <v>90</v>
      </c>
      <c r="B42" s="35">
        <v>32.45615678870288</v>
      </c>
      <c r="C42" s="36">
        <v>1.076519812261926</v>
      </c>
      <c r="D42" s="35">
        <v>7.073629781052396</v>
      </c>
      <c r="E42" s="36">
        <v>0.3802328405174747</v>
      </c>
      <c r="F42" s="35">
        <v>29.33406016641876</v>
      </c>
      <c r="G42" s="36">
        <v>1.21427055655188</v>
      </c>
      <c r="H42" s="35">
        <v>6.580484377419952</v>
      </c>
      <c r="I42" s="36">
        <v>0.560543154617359</v>
      </c>
      <c r="J42" s="35" t="s">
        <v>66</v>
      </c>
      <c r="K42" s="36" t="s">
        <v>66</v>
      </c>
      <c r="L42" s="35" t="s">
        <v>66</v>
      </c>
      <c r="M42" s="36" t="s">
        <v>66</v>
      </c>
      <c r="N42" s="35">
        <v>34.27993139697349</v>
      </c>
      <c r="O42" s="36">
        <v>0.8031275310484118</v>
      </c>
      <c r="P42" s="35">
        <v>5.334478469886271</v>
      </c>
      <c r="Q42" s="36">
        <v>0.2498717713621075</v>
      </c>
      <c r="R42" s="35">
        <v>1.823774576187134</v>
      </c>
      <c r="S42" s="36">
        <v>1.880253911018372</v>
      </c>
      <c r="T42" s="35">
        <v>-1.739151358604431</v>
      </c>
      <c r="U42" s="36">
        <v>0.59843510389328</v>
      </c>
      <c r="V42" s="35">
        <v>4.945871353149414</v>
      </c>
      <c r="W42" s="36">
        <v>1.770230054855347</v>
      </c>
      <c r="X42" s="35">
        <v>-1.246005892753601</v>
      </c>
      <c r="Y42" s="36">
        <v>0.6820284724235535</v>
      </c>
      <c r="Z42" s="35" t="s">
        <v>66</v>
      </c>
      <c r="AA42" s="36" t="s">
        <v>66</v>
      </c>
      <c r="AB42" s="35" t="s">
        <v>66</v>
      </c>
      <c r="AC42" s="37" t="s">
        <v>66</v>
      </c>
      <c r="AD42" s="76"/>
      <c r="AE42" s="36"/>
      <c r="AF42" s="76"/>
      <c r="AG42" s="36"/>
      <c r="AH42" s="76"/>
      <c r="AI42" s="36"/>
      <c r="AJ42" s="76"/>
      <c r="AK42" s="36"/>
      <c r="AL42" s="76"/>
      <c r="AM42" s="36"/>
      <c r="AN42" s="76"/>
      <c r="AO42" s="36"/>
      <c r="AP42" s="76"/>
      <c r="AQ42" s="36"/>
      <c r="AR42" s="76"/>
      <c r="AS42" s="36"/>
      <c r="AT42" s="76"/>
      <c r="AU42" s="36"/>
      <c r="AV42" s="76"/>
      <c r="AW42" s="36"/>
    </row>
    <row r="43" ht="12.75" customHeight="1">
      <c r="A43" s="34" t="s">
        <v>91</v>
      </c>
      <c r="B43" s="35">
        <v>32.18060258407057</v>
      </c>
      <c r="C43" s="36">
        <v>1.547944148884488</v>
      </c>
      <c r="D43" s="35">
        <v>7.449745883413154</v>
      </c>
      <c r="E43" s="36">
        <v>0.5020289779809531</v>
      </c>
      <c r="F43" s="35">
        <v>25.90590091151925</v>
      </c>
      <c r="G43" s="36">
        <v>2.125768565396668</v>
      </c>
      <c r="H43" s="35">
        <v>9.731464483524</v>
      </c>
      <c r="I43" s="36">
        <v>0.881502585383218</v>
      </c>
      <c r="J43" s="35">
        <v>30.38857204525819</v>
      </c>
      <c r="K43" s="36">
        <v>2.052228778700498</v>
      </c>
      <c r="L43" s="35">
        <v>10.79931673141716</v>
      </c>
      <c r="M43" s="36">
        <v>0.7619843357901659</v>
      </c>
      <c r="N43" s="35">
        <v>35.12923128496612</v>
      </c>
      <c r="O43" s="36">
        <v>1.18742194005202</v>
      </c>
      <c r="P43" s="35">
        <v>8.902877635286753</v>
      </c>
      <c r="Q43" s="36">
        <v>0.5100506174380995</v>
      </c>
      <c r="R43" s="35">
        <v>2.948628664016724</v>
      </c>
      <c r="S43" s="36">
        <v>2.359907388687134</v>
      </c>
      <c r="T43" s="35">
        <v>1.453131794929504</v>
      </c>
      <c r="U43" s="36">
        <v>0.9191038012504578</v>
      </c>
      <c r="V43" s="35">
        <v>9.2233304977417</v>
      </c>
      <c r="W43" s="36">
        <v>2.638489961624146</v>
      </c>
      <c r="X43" s="35">
        <v>-0.8285868763923645</v>
      </c>
      <c r="Y43" s="36">
        <v>1.109959363937378</v>
      </c>
      <c r="Z43" s="35">
        <v>4.740659236907959</v>
      </c>
      <c r="AA43" s="36">
        <v>2.512339353561401</v>
      </c>
      <c r="AB43" s="35">
        <v>-1.896439075469971</v>
      </c>
      <c r="AC43" s="37">
        <v>0.9853787422180176</v>
      </c>
      <c r="AD43" s="76"/>
      <c r="AE43" s="36"/>
      <c r="AF43" s="76"/>
      <c r="AG43" s="36"/>
      <c r="AH43" s="76"/>
      <c r="AI43" s="36"/>
      <c r="AJ43" s="76"/>
      <c r="AK43" s="36"/>
      <c r="AL43" s="76"/>
      <c r="AM43" s="36"/>
      <c r="AN43" s="76"/>
      <c r="AO43" s="36"/>
      <c r="AP43" s="76"/>
      <c r="AQ43" s="36"/>
      <c r="AR43" s="76"/>
      <c r="AS43" s="36"/>
      <c r="AT43" s="76"/>
      <c r="AU43" s="36"/>
      <c r="AV43" s="76"/>
      <c r="AW43" s="36"/>
    </row>
    <row r="44" ht="12.75" customHeight="1">
      <c r="A44" s="34" t="s">
        <v>92</v>
      </c>
      <c r="B44" s="35">
        <v>20.05305667431223</v>
      </c>
      <c r="C44" s="36">
        <v>2.001494681110742</v>
      </c>
      <c r="D44" s="35">
        <v>19.51091396788983</v>
      </c>
      <c r="E44" s="36">
        <v>1.099516660785609</v>
      </c>
      <c r="F44" s="35">
        <v>19.00280927890465</v>
      </c>
      <c r="G44" s="36">
        <v>2.443228393589817</v>
      </c>
      <c r="H44" s="35">
        <v>18.51020192993755</v>
      </c>
      <c r="I44" s="36">
        <v>1.130081895262313</v>
      </c>
      <c r="J44" s="35">
        <v>26.01993378955239</v>
      </c>
      <c r="K44" s="36">
        <v>2.303685321414958</v>
      </c>
      <c r="L44" s="35">
        <v>15.08435992430816</v>
      </c>
      <c r="M44" s="36">
        <v>0.9591926090607238</v>
      </c>
      <c r="N44" s="35">
        <v>26.8866922722702</v>
      </c>
      <c r="O44" s="36">
        <v>1.86250461287343</v>
      </c>
      <c r="P44" s="35">
        <v>14.63781895836315</v>
      </c>
      <c r="Q44" s="36">
        <v>0.7307185071198101</v>
      </c>
      <c r="R44" s="35">
        <v>6.833635807037354</v>
      </c>
      <c r="S44" s="36">
        <v>2.97828483581543</v>
      </c>
      <c r="T44" s="35">
        <v>-4.873095035552979</v>
      </c>
      <c r="U44" s="36">
        <v>1.554736137390137</v>
      </c>
      <c r="V44" s="35">
        <v>7.883882999420166</v>
      </c>
      <c r="W44" s="36">
        <v>3.202438831329346</v>
      </c>
      <c r="X44" s="35">
        <v>-3.872382879257202</v>
      </c>
      <c r="Y44" s="36">
        <v>1.485273361206055</v>
      </c>
      <c r="Z44" s="35">
        <v>0.8667584657669067</v>
      </c>
      <c r="AA44" s="36">
        <v>3.053217649459839</v>
      </c>
      <c r="AB44" s="35">
        <v>-0.4465409517288208</v>
      </c>
      <c r="AC44" s="37">
        <v>1.310722827911377</v>
      </c>
      <c r="AD44" s="76"/>
      <c r="AE44" s="36"/>
      <c r="AF44" s="76"/>
      <c r="AG44" s="36"/>
      <c r="AH44" s="76"/>
      <c r="AI44" s="36"/>
      <c r="AJ44" s="76"/>
      <c r="AK44" s="36"/>
      <c r="AL44" s="76"/>
      <c r="AM44" s="36"/>
      <c r="AN44" s="76"/>
      <c r="AO44" s="36"/>
      <c r="AP44" s="76"/>
      <c r="AQ44" s="36"/>
      <c r="AR44" s="76"/>
      <c r="AS44" s="36"/>
      <c r="AT44" s="76"/>
      <c r="AU44" s="36"/>
      <c r="AV44" s="76"/>
      <c r="AW44" s="36"/>
    </row>
    <row r="45" ht="12.75" customHeight="1">
      <c r="A45" s="34" t="s">
        <v>93</v>
      </c>
      <c r="B45" s="35">
        <v>60.30066466346332</v>
      </c>
      <c r="C45" s="36">
        <v>1.632957207191288</v>
      </c>
      <c r="D45" s="35">
        <v>4.01625846216521</v>
      </c>
      <c r="E45" s="36">
        <v>0.7879623459948956</v>
      </c>
      <c r="F45" s="35">
        <v>66.02271027121257</v>
      </c>
      <c r="G45" s="36">
        <v>1.922863593074635</v>
      </c>
      <c r="H45" s="35">
        <v>0.7881438289269149</v>
      </c>
      <c r="I45" s="36">
        <v>0.2487489665627615</v>
      </c>
      <c r="J45" s="35">
        <v>54.00422475036729</v>
      </c>
      <c r="K45" s="36">
        <v>0.7908572125604455</v>
      </c>
      <c r="L45" s="35">
        <v>3.460742485104984</v>
      </c>
      <c r="M45" s="36">
        <v>0.4227517488695686</v>
      </c>
      <c r="N45" s="35">
        <v>54.80723515898574</v>
      </c>
      <c r="O45" s="36">
        <v>0.8297371252457011</v>
      </c>
      <c r="P45" s="35">
        <v>4.011148786947291</v>
      </c>
      <c r="Q45" s="36">
        <v>0.2933037658242327</v>
      </c>
      <c r="R45" s="35">
        <v>-5.493429660797119</v>
      </c>
      <c r="S45" s="36">
        <v>2.316303253173828</v>
      </c>
      <c r="T45" s="35">
        <v>-0.005109675228595734</v>
      </c>
      <c r="U45" s="36">
        <v>0.8958330154418945</v>
      </c>
      <c r="V45" s="35">
        <v>-11.21547508239746</v>
      </c>
      <c r="W45" s="36">
        <v>2.35869288444519</v>
      </c>
      <c r="X45" s="35">
        <v>3.223005056381226</v>
      </c>
      <c r="Y45" s="36">
        <v>0.4515603184700012</v>
      </c>
      <c r="Z45" s="35">
        <v>0.8030104041099548</v>
      </c>
      <c r="AA45" s="36">
        <v>1.44945764541626</v>
      </c>
      <c r="AB45" s="35">
        <v>0.550406277179718</v>
      </c>
      <c r="AC45" s="37">
        <v>0.5497047901153564</v>
      </c>
      <c r="AD45" s="76"/>
      <c r="AE45" s="36"/>
      <c r="AF45" s="76"/>
      <c r="AG45" s="36"/>
      <c r="AH45" s="76"/>
      <c r="AI45" s="36"/>
      <c r="AJ45" s="76"/>
      <c r="AK45" s="36"/>
      <c r="AL45" s="76"/>
      <c r="AM45" s="36"/>
      <c r="AN45" s="76"/>
      <c r="AO45" s="36"/>
      <c r="AP45" s="76"/>
      <c r="AQ45" s="36"/>
      <c r="AR45" s="76"/>
      <c r="AS45" s="36"/>
      <c r="AT45" s="76"/>
      <c r="AU45" s="36"/>
      <c r="AV45" s="76"/>
      <c r="AW45" s="36"/>
    </row>
    <row r="46" ht="12.75" customHeight="1">
      <c r="A46" s="34" t="s">
        <v>42</v>
      </c>
      <c r="B46" s="35">
        <v>27.09155715342582</v>
      </c>
      <c r="C46" s="36">
        <v>1.203849147159116</v>
      </c>
      <c r="D46" s="35">
        <v>11.03238528532671</v>
      </c>
      <c r="E46" s="36">
        <v>0.7701590105817202</v>
      </c>
      <c r="F46" s="35">
        <v>34.39710797947714</v>
      </c>
      <c r="G46" s="36">
        <v>1.353076721294741</v>
      </c>
      <c r="H46" s="35">
        <v>8.935535821496229</v>
      </c>
      <c r="I46" s="36">
        <v>0.6212427410670981</v>
      </c>
      <c r="J46" s="35">
        <v>31.4772139896686</v>
      </c>
      <c r="K46" s="36">
        <v>1.101211245548078</v>
      </c>
      <c r="L46" s="35">
        <v>10.91195669092343</v>
      </c>
      <c r="M46" s="36">
        <v>0.7103877811588976</v>
      </c>
      <c r="N46" s="35">
        <v>26.6695309906482</v>
      </c>
      <c r="O46" s="36">
        <v>1.344575449129427</v>
      </c>
      <c r="P46" s="35">
        <v>10.9522817516999</v>
      </c>
      <c r="Q46" s="36">
        <v>0.7336465289528363</v>
      </c>
      <c r="R46" s="35">
        <v>-0.4220261573791504</v>
      </c>
      <c r="S46" s="36">
        <v>2.154311180114746</v>
      </c>
      <c r="T46" s="35">
        <v>-0.08010353147983551</v>
      </c>
      <c r="U46" s="36">
        <v>1.257663249969482</v>
      </c>
      <c r="V46" s="35">
        <v>-7.727577209472656</v>
      </c>
      <c r="W46" s="36">
        <v>2.109354019165039</v>
      </c>
      <c r="X46" s="35">
        <v>2.016746044158936</v>
      </c>
      <c r="Y46" s="36">
        <v>1.089943647384644</v>
      </c>
      <c r="Z46" s="35">
        <v>-4.807682991027832</v>
      </c>
      <c r="AA46" s="36">
        <v>1.887419462203979</v>
      </c>
      <c r="AB46" s="35">
        <v>0.04032506048679352</v>
      </c>
      <c r="AC46" s="37">
        <v>1.104170918464661</v>
      </c>
      <c r="AD46" s="76"/>
      <c r="AE46" s="36"/>
      <c r="AF46" s="76"/>
      <c r="AG46" s="36"/>
      <c r="AH46" s="76"/>
      <c r="AI46" s="36"/>
      <c r="AJ46" s="76"/>
      <c r="AK46" s="36"/>
      <c r="AL46" s="76"/>
      <c r="AM46" s="36"/>
      <c r="AN46" s="76"/>
      <c r="AO46" s="36"/>
      <c r="AP46" s="76"/>
      <c r="AQ46" s="36"/>
      <c r="AR46" s="76"/>
      <c r="AS46" s="36"/>
      <c r="AT46" s="76"/>
      <c r="AU46" s="36"/>
      <c r="AV46" s="76"/>
      <c r="AW46" s="36"/>
    </row>
    <row r="47" ht="12.75" customHeight="1">
      <c r="A47" s="34" t="s">
        <v>43</v>
      </c>
      <c r="B47" s="35">
        <v>34.16102207484001</v>
      </c>
      <c r="C47" s="36">
        <v>2.678134891428889</v>
      </c>
      <c r="D47" s="35">
        <v>7.788103401799562</v>
      </c>
      <c r="E47" s="36">
        <v>0.7350242763161792</v>
      </c>
      <c r="F47" s="35">
        <v>41.02252532887861</v>
      </c>
      <c r="G47" s="36">
        <v>2.045120966693364</v>
      </c>
      <c r="H47" s="35">
        <v>4.932096392552715</v>
      </c>
      <c r="I47" s="36">
        <v>0.6192032293564804</v>
      </c>
      <c r="J47" s="35">
        <v>37.24191403883482</v>
      </c>
      <c r="K47" s="36">
        <v>2.050116146853404</v>
      </c>
      <c r="L47" s="35">
        <v>7.113411023245701</v>
      </c>
      <c r="M47" s="36">
        <v>0.7329223995871289</v>
      </c>
      <c r="N47" s="35">
        <v>42.88397274688685</v>
      </c>
      <c r="O47" s="36">
        <v>2.136400498193842</v>
      </c>
      <c r="P47" s="35">
        <v>6.34872863644008</v>
      </c>
      <c r="Q47" s="36">
        <v>0.801358440803642</v>
      </c>
      <c r="R47" s="35">
        <v>8.72295093536377</v>
      </c>
      <c r="S47" s="36">
        <v>3.702951908111572</v>
      </c>
      <c r="T47" s="35">
        <v>-1.439374804496765</v>
      </c>
      <c r="U47" s="36">
        <v>1.17519199848175</v>
      </c>
      <c r="V47" s="35">
        <v>1.86144745349884</v>
      </c>
      <c r="W47" s="36">
        <v>3.147027730941772</v>
      </c>
      <c r="X47" s="35">
        <v>1.416632294654846</v>
      </c>
      <c r="Y47" s="36">
        <v>1.0686194896698</v>
      </c>
      <c r="Z47" s="35">
        <v>5.642058849334717</v>
      </c>
      <c r="AA47" s="36">
        <v>3.088767766952515</v>
      </c>
      <c r="AB47" s="35">
        <v>-0.764682412147522</v>
      </c>
      <c r="AC47" s="37">
        <v>1.121212720870972</v>
      </c>
      <c r="AD47" s="76"/>
      <c r="AE47" s="36"/>
      <c r="AF47" s="76"/>
      <c r="AG47" s="36"/>
      <c r="AH47" s="76"/>
      <c r="AI47" s="36"/>
      <c r="AJ47" s="76"/>
      <c r="AK47" s="36"/>
      <c r="AL47" s="76"/>
      <c r="AM47" s="36"/>
      <c r="AN47" s="76"/>
      <c r="AO47" s="36"/>
      <c r="AP47" s="76"/>
      <c r="AQ47" s="36"/>
      <c r="AR47" s="76"/>
      <c r="AS47" s="36"/>
      <c r="AT47" s="76"/>
      <c r="AU47" s="36"/>
      <c r="AV47" s="76"/>
      <c r="AW47" s="36"/>
    </row>
    <row r="48" ht="12.75" customHeight="1">
      <c r="A48" s="34" t="s">
        <v>94</v>
      </c>
      <c r="B48" s="35">
        <v>34.20171547742145</v>
      </c>
      <c r="C48" s="36">
        <v>0.256591189033576</v>
      </c>
      <c r="D48" s="35">
        <v>10.58320210506438</v>
      </c>
      <c r="E48" s="36">
        <v>0.1280060188849763</v>
      </c>
      <c r="F48" s="35">
        <v>33.5988454255894</v>
      </c>
      <c r="G48" s="36">
        <v>0.2475637575850164</v>
      </c>
      <c r="H48" s="35">
        <v>9.127522269042453</v>
      </c>
      <c r="I48" s="36">
        <v>0.1123359345639212</v>
      </c>
      <c r="J48" s="35" t="s">
        <v>66</v>
      </c>
      <c r="K48" s="36" t="s">
        <v>66</v>
      </c>
      <c r="L48" s="35" t="s">
        <v>66</v>
      </c>
      <c r="M48" s="36" t="s">
        <v>66</v>
      </c>
      <c r="N48" s="35">
        <v>37.77511792925571</v>
      </c>
      <c r="O48" s="36">
        <v>0.2254396688843764</v>
      </c>
      <c r="P48" s="35">
        <v>7.953953275586636</v>
      </c>
      <c r="Q48" s="36">
        <v>0.0943647053368634</v>
      </c>
      <c r="R48" s="35">
        <v>3.573402404785156</v>
      </c>
      <c r="S48" s="36">
        <v>1.402837514877319</v>
      </c>
      <c r="T48" s="35">
        <v>-2.629248857498169</v>
      </c>
      <c r="U48" s="36">
        <v>0.5532549023628235</v>
      </c>
      <c r="V48" s="35">
        <v>4.176272392272949</v>
      </c>
      <c r="W48" s="36">
        <v>1.093874454498291</v>
      </c>
      <c r="X48" s="35">
        <v>-1.173568964004517</v>
      </c>
      <c r="Y48" s="36">
        <v>0.4312907159328461</v>
      </c>
      <c r="Z48" s="35" t="s">
        <v>66</v>
      </c>
      <c r="AA48" s="36" t="s">
        <v>66</v>
      </c>
      <c r="AB48" s="35" t="s">
        <v>66</v>
      </c>
      <c r="AC48" s="37" t="s">
        <v>66</v>
      </c>
      <c r="AD48" s="76"/>
      <c r="AE48" s="36"/>
      <c r="AF48" s="76"/>
      <c r="AG48" s="36"/>
      <c r="AH48" s="76"/>
      <c r="AI48" s="36"/>
      <c r="AJ48" s="76"/>
      <c r="AK48" s="36"/>
      <c r="AL48" s="76"/>
      <c r="AM48" s="36"/>
      <c r="AN48" s="76"/>
      <c r="AO48" s="36"/>
      <c r="AP48" s="76"/>
      <c r="AQ48" s="36"/>
      <c r="AR48" s="76"/>
      <c r="AS48" s="36"/>
      <c r="AT48" s="76"/>
      <c r="AU48" s="36"/>
      <c r="AV48" s="76"/>
      <c r="AW48" s="36"/>
    </row>
    <row r="49" ht="12.75" customHeight="1">
      <c r="A49" s="34" t="s">
        <v>95</v>
      </c>
      <c r="B49" s="35">
        <v>30.15334421004679</v>
      </c>
      <c r="C49" s="36">
        <v>0.3223398394456188</v>
      </c>
      <c r="D49" s="35">
        <v>12.0090911123642</v>
      </c>
      <c r="E49" s="36">
        <v>0.17132005841937</v>
      </c>
      <c r="F49" s="35">
        <v>28.73695804422936</v>
      </c>
      <c r="G49" s="36">
        <v>0.3221045861397967</v>
      </c>
      <c r="H49" s="35">
        <v>10.54956324875381</v>
      </c>
      <c r="I49" s="36">
        <v>0.1539312603878251</v>
      </c>
      <c r="J49" s="35">
        <v>29.18183203725031</v>
      </c>
      <c r="K49" s="36">
        <v>0.2960661748540113</v>
      </c>
      <c r="L49" s="35">
        <v>10.62295138053763</v>
      </c>
      <c r="M49" s="36">
        <v>0.1455200460551576</v>
      </c>
      <c r="N49" s="35">
        <v>34.16660274879867</v>
      </c>
      <c r="O49" s="36">
        <v>0.2838408785695771</v>
      </c>
      <c r="P49" s="35">
        <v>8.813169683585947</v>
      </c>
      <c r="Q49" s="36">
        <v>0.1265574302217736</v>
      </c>
      <c r="R49" s="35">
        <v>4.013258457183838</v>
      </c>
      <c r="S49" s="36">
        <v>1.382598400115967</v>
      </c>
      <c r="T49" s="35">
        <v>-3.195921421051025</v>
      </c>
      <c r="U49" s="36">
        <v>0.6106998324394226</v>
      </c>
      <c r="V49" s="35">
        <v>5.429644584655762</v>
      </c>
      <c r="W49" s="36">
        <v>1.093629121780396</v>
      </c>
      <c r="X49" s="35">
        <v>-1.736393570899963</v>
      </c>
      <c r="Y49" s="36">
        <v>0.4812543094158173</v>
      </c>
      <c r="Z49" s="35">
        <v>4.984770774841309</v>
      </c>
      <c r="AA49" s="36">
        <v>0.9189023971557617</v>
      </c>
      <c r="AB49" s="35">
        <v>-1.809781670570374</v>
      </c>
      <c r="AC49" s="37">
        <v>0.4067463874816895</v>
      </c>
      <c r="AD49" s="12"/>
      <c r="AE49" s="12"/>
      <c r="AF49" s="12"/>
      <c r="AG49" s="12"/>
      <c r="AH49" s="12"/>
      <c r="AI49" s="12"/>
      <c r="AJ49" s="12"/>
      <c r="AK49" s="12"/>
      <c r="AL49" s="12"/>
      <c r="AM49" s="12"/>
      <c r="AN49" s="12"/>
      <c r="AO49" s="12"/>
      <c r="AP49" s="12"/>
      <c r="AQ49" s="12"/>
      <c r="AR49" s="12"/>
      <c r="AS49" s="12"/>
      <c r="AT49" s="12"/>
      <c r="AU49" s="12"/>
      <c r="AV49" s="12"/>
      <c r="AW49" s="12"/>
    </row>
    <row r="50" ht="12.75" customHeight="1">
      <c r="A50" s="34" t="s">
        <v>96</v>
      </c>
      <c r="B50" s="35">
        <v>36.64791229447123</v>
      </c>
      <c r="C50" s="36">
        <v>0.2940444001626391</v>
      </c>
      <c r="D50" s="35">
        <v>10.45193988786374</v>
      </c>
      <c r="E50" s="36">
        <v>0.1568965772006469</v>
      </c>
      <c r="F50" s="35">
        <v>35.55021223505985</v>
      </c>
      <c r="G50" s="36">
        <v>0.3032044861602882</v>
      </c>
      <c r="H50" s="35">
        <v>9.044820394123844</v>
      </c>
      <c r="I50" s="36">
        <v>0.1391775388958221</v>
      </c>
      <c r="J50" s="35">
        <v>35.35674674265739</v>
      </c>
      <c r="K50" s="36">
        <v>0.283183128773375</v>
      </c>
      <c r="L50" s="35">
        <v>9.388077727444262</v>
      </c>
      <c r="M50" s="36">
        <v>0.1309649317880987</v>
      </c>
      <c r="N50" s="35">
        <v>39.69444763828999</v>
      </c>
      <c r="O50" s="36">
        <v>0.2680479525137768</v>
      </c>
      <c r="P50" s="35">
        <v>7.786669775931556</v>
      </c>
      <c r="Q50" s="36">
        <v>0.1139106699112983</v>
      </c>
      <c r="R50" s="35">
        <v>3.04653525352478</v>
      </c>
      <c r="S50" s="36">
        <v>1.436494708061218</v>
      </c>
      <c r="T50" s="35">
        <v>-2.665270090103149</v>
      </c>
      <c r="U50" s="36">
        <v>0.5563190579414368</v>
      </c>
      <c r="V50" s="35">
        <v>4.144235610961914</v>
      </c>
      <c r="W50" s="36">
        <v>1.131289124488831</v>
      </c>
      <c r="X50" s="35">
        <v>-1.258150577545166</v>
      </c>
      <c r="Y50" s="36">
        <v>0.4377431273460388</v>
      </c>
      <c r="Z50" s="35">
        <v>4.337700843811035</v>
      </c>
      <c r="AA50" s="36">
        <v>0.947590172290802</v>
      </c>
      <c r="AB50" s="35">
        <v>-1.601408004760742</v>
      </c>
      <c r="AC50" s="37">
        <v>0.3695610463619232</v>
      </c>
      <c r="AD50" s="76"/>
      <c r="AE50" s="36"/>
      <c r="AF50" s="76"/>
      <c r="AG50" s="36"/>
      <c r="AH50" s="76"/>
      <c r="AI50" s="36"/>
      <c r="AJ50" s="76"/>
      <c r="AK50" s="36"/>
      <c r="AL50" s="76"/>
      <c r="AM50" s="36"/>
      <c r="AN50" s="76"/>
      <c r="AO50" s="36"/>
      <c r="AP50" s="76"/>
      <c r="AQ50" s="36"/>
      <c r="AR50" s="76"/>
      <c r="AS50" s="36"/>
      <c r="AT50" s="76"/>
      <c r="AU50" s="36"/>
      <c r="AV50" s="76"/>
      <c r="AW50" s="36"/>
    </row>
    <row r="51" ht="12.75" customHeight="1">
      <c r="A51" s="34" t="s">
        <v>97</v>
      </c>
      <c r="B51" s="35">
        <v>32.93980018316599</v>
      </c>
      <c r="C51" s="36">
        <v>0.2672873822833942</v>
      </c>
      <c r="D51" s="35">
        <v>10.97786492036145</v>
      </c>
      <c r="E51" s="36">
        <v>0.1348573214317816</v>
      </c>
      <c r="F51" s="35">
        <v>32.50356168540442</v>
      </c>
      <c r="G51" s="36">
        <v>0.2573612391812611</v>
      </c>
      <c r="H51" s="35">
        <v>9.456270308342205</v>
      </c>
      <c r="I51" s="36">
        <v>0.1176527418103812</v>
      </c>
      <c r="J51" s="35">
        <v>32.38041181634549</v>
      </c>
      <c r="K51" s="36">
        <v>0.2418464053764612</v>
      </c>
      <c r="L51" s="35">
        <v>9.911397423752367</v>
      </c>
      <c r="M51" s="36">
        <v>0.1141796746785607</v>
      </c>
      <c r="N51" s="35">
        <v>36.72144592385155</v>
      </c>
      <c r="O51" s="36">
        <v>0.2351769842377092</v>
      </c>
      <c r="P51" s="35">
        <v>8.252480098559293</v>
      </c>
      <c r="Q51" s="36">
        <v>0.0994834177889686</v>
      </c>
      <c r="R51" s="35">
        <v>3.781645774841309</v>
      </c>
      <c r="S51" s="36">
        <v>1.394561290740967</v>
      </c>
      <c r="T51" s="35">
        <v>-2.725384712219238</v>
      </c>
      <c r="U51" s="36">
        <v>0.5700385570526123</v>
      </c>
      <c r="V51" s="35">
        <v>4.217884063720703</v>
      </c>
      <c r="W51" s="36">
        <v>1.08927583694458</v>
      </c>
      <c r="X51" s="35">
        <v>-1.203790187835693</v>
      </c>
      <c r="Y51" s="36">
        <v>0.4445607662200928</v>
      </c>
      <c r="Z51" s="35">
        <v>4.341033935546875</v>
      </c>
      <c r="AA51" s="36">
        <v>0.9086042642593384</v>
      </c>
      <c r="AB51" s="35">
        <v>-1.658917307853699</v>
      </c>
      <c r="AC51" s="37">
        <v>0.3730340003967285</v>
      </c>
      <c r="AD51" s="76"/>
      <c r="AE51" s="36"/>
      <c r="AF51" s="76"/>
      <c r="AG51" s="36"/>
      <c r="AH51" s="76"/>
      <c r="AI51" s="36"/>
      <c r="AJ51" s="76"/>
      <c r="AK51" s="36"/>
      <c r="AL51" s="76"/>
      <c r="AM51" s="36"/>
      <c r="AN51" s="76"/>
      <c r="AO51" s="36"/>
      <c r="AP51" s="76"/>
      <c r="AQ51" s="36"/>
      <c r="AR51" s="76"/>
      <c r="AS51" s="36"/>
      <c r="AT51" s="76"/>
      <c r="AU51" s="36"/>
      <c r="AV51" s="76"/>
      <c r="AW51" s="36"/>
    </row>
    <row r="52" ht="12.75" customHeight="1">
      <c r="A52" s="38" t="s">
        <v>98</v>
      </c>
      <c r="B52" s="35"/>
      <c r="C52" s="36"/>
      <c r="D52" s="35"/>
      <c r="E52" s="36"/>
      <c r="F52" s="35"/>
      <c r="G52" s="36"/>
      <c r="H52" s="35"/>
      <c r="I52" s="36"/>
      <c r="J52" s="35"/>
      <c r="K52" s="36"/>
      <c r="L52" s="35"/>
      <c r="M52" s="36"/>
      <c r="N52" s="35"/>
      <c r="O52" s="36"/>
      <c r="P52" s="35"/>
      <c r="Q52" s="36"/>
      <c r="R52" s="35"/>
      <c r="S52" s="36"/>
      <c r="T52" s="35"/>
      <c r="U52" s="36"/>
      <c r="V52" s="35"/>
      <c r="W52" s="36"/>
      <c r="X52" s="35"/>
      <c r="Y52" s="36"/>
      <c r="Z52" s="35"/>
      <c r="AA52" s="36"/>
      <c r="AB52" s="35"/>
      <c r="AC52" s="37"/>
      <c r="AD52" s="76"/>
      <c r="AE52" s="36"/>
      <c r="AF52" s="76"/>
      <c r="AG52" s="36"/>
      <c r="AH52" s="76"/>
      <c r="AI52" s="36"/>
      <c r="AJ52" s="76"/>
      <c r="AK52" s="36"/>
      <c r="AL52" s="76"/>
      <c r="AM52" s="36"/>
      <c r="AN52" s="76"/>
      <c r="AO52" s="36"/>
      <c r="AP52" s="76"/>
      <c r="AQ52" s="36"/>
      <c r="AR52" s="76"/>
      <c r="AS52" s="36"/>
      <c r="AT52" s="76"/>
      <c r="AU52" s="36"/>
      <c r="AV52" s="76"/>
      <c r="AW52" s="36"/>
    </row>
    <row r="53" ht="12.75" customHeight="1">
      <c r="A53" s="34" t="s">
        <v>99</v>
      </c>
      <c r="B53" s="35">
        <v>69.68342173179188</v>
      </c>
      <c r="C53" s="36">
        <v>1.183633730157208</v>
      </c>
      <c r="D53" s="35">
        <v>0.6144021125610265</v>
      </c>
      <c r="E53" s="36">
        <v>0.143827828237918</v>
      </c>
      <c r="F53" s="35">
        <v>53.28297374112588</v>
      </c>
      <c r="G53" s="36">
        <v>1.918121862565611</v>
      </c>
      <c r="H53" s="35">
        <v>1.098595493581236</v>
      </c>
      <c r="I53" s="36">
        <v>0.2489637778795344</v>
      </c>
      <c r="J53" s="35">
        <v>56.39527531863029</v>
      </c>
      <c r="K53" s="36">
        <v>1.455687257802245</v>
      </c>
      <c r="L53" s="35">
        <v>1.737436292788546</v>
      </c>
      <c r="M53" s="36">
        <v>0.2079191133455151</v>
      </c>
      <c r="N53" s="35">
        <v>79.36269337716982</v>
      </c>
      <c r="O53" s="36">
        <v>0.7929669110821616</v>
      </c>
      <c r="P53" s="35">
        <v>0.51329465325569</v>
      </c>
      <c r="Q53" s="36">
        <v>0.1240745290579334</v>
      </c>
      <c r="R53" s="35">
        <v>9.679271697998047</v>
      </c>
      <c r="S53" s="36">
        <v>1.7528977394104</v>
      </c>
      <c r="T53" s="35">
        <v>-0.1011074557900429</v>
      </c>
      <c r="U53" s="36">
        <v>0.1972025334835052</v>
      </c>
      <c r="V53" s="35">
        <v>26.07971954345703</v>
      </c>
      <c r="W53" s="36">
        <v>2.217854499816895</v>
      </c>
      <c r="X53" s="35">
        <v>-0.585300862789154</v>
      </c>
      <c r="Y53" s="36">
        <v>0.2811090052127838</v>
      </c>
      <c r="Z53" s="35">
        <v>22.9674186706543</v>
      </c>
      <c r="AA53" s="36">
        <v>1.776542186737061</v>
      </c>
      <c r="AB53" s="35">
        <v>-1.224141597747803</v>
      </c>
      <c r="AC53" s="37">
        <v>0.244385227560997</v>
      </c>
      <c r="AD53" s="76"/>
      <c r="AE53" s="36"/>
      <c r="AF53" s="76"/>
      <c r="AG53" s="36"/>
      <c r="AH53" s="76"/>
      <c r="AI53" s="36"/>
      <c r="AJ53" s="76"/>
      <c r="AK53" s="36"/>
      <c r="AL53" s="76"/>
      <c r="AM53" s="36"/>
      <c r="AN53" s="76"/>
      <c r="AO53" s="36"/>
      <c r="AP53" s="76"/>
      <c r="AQ53" s="36"/>
      <c r="AR53" s="76"/>
      <c r="AS53" s="36"/>
      <c r="AT53" s="76"/>
      <c r="AU53" s="36"/>
      <c r="AV53" s="76"/>
      <c r="AW53" s="36"/>
    </row>
    <row r="54" ht="12.75" customHeight="1">
      <c r="A54" s="34" t="s">
        <v>100</v>
      </c>
      <c r="B54" s="35">
        <v>73.28392593728205</v>
      </c>
      <c r="C54" s="36">
        <v>1.838892744931423</v>
      </c>
      <c r="D54" s="35">
        <v>0.2175255745905507</v>
      </c>
      <c r="E54" s="36">
        <v>0.08001655557696499</v>
      </c>
      <c r="F54" s="35">
        <v>75.85022508589189</v>
      </c>
      <c r="G54" s="36">
        <v>1.135407122971458</v>
      </c>
      <c r="H54" s="35">
        <v>0.4502506300138478</v>
      </c>
      <c r="I54" s="36">
        <v>0.1304311870237125</v>
      </c>
      <c r="J54" s="35">
        <v>74.98580085217753</v>
      </c>
      <c r="K54" s="36">
        <v>1.269071075768231</v>
      </c>
      <c r="L54" s="35">
        <v>0.2721634834402386</v>
      </c>
      <c r="M54" s="36">
        <v>0.0764873576292422</v>
      </c>
      <c r="N54" s="35">
        <v>77.35221598186158</v>
      </c>
      <c r="O54" s="36">
        <v>1.054274627035301</v>
      </c>
      <c r="P54" s="35">
        <v>0.2505645271090273</v>
      </c>
      <c r="Q54" s="36">
        <v>0.06851764096512143</v>
      </c>
      <c r="R54" s="35">
        <v>4.068290233612061</v>
      </c>
      <c r="S54" s="36">
        <v>2.377897262573242</v>
      </c>
      <c r="T54" s="35">
        <v>0.03303895145654678</v>
      </c>
      <c r="U54" s="36">
        <v>0.1089606434106827</v>
      </c>
      <c r="V54" s="35">
        <v>1.501990914344788</v>
      </c>
      <c r="W54" s="36">
        <v>1.755264759063721</v>
      </c>
      <c r="X54" s="35">
        <v>-0.1996861100196838</v>
      </c>
      <c r="Y54" s="36">
        <v>0.1488657295703888</v>
      </c>
      <c r="Z54" s="35">
        <v>2.366415023803711</v>
      </c>
      <c r="AA54" s="36">
        <v>1.782333374023438</v>
      </c>
      <c r="AB54" s="35">
        <v>-0.02159895561635494</v>
      </c>
      <c r="AC54" s="37">
        <v>0.1041558235883713</v>
      </c>
      <c r="AD54" s="76"/>
      <c r="AE54" s="36"/>
      <c r="AF54" s="76"/>
      <c r="AG54" s="36"/>
      <c r="AH54" s="76"/>
      <c r="AI54" s="36"/>
      <c r="AJ54" s="76"/>
      <c r="AK54" s="36"/>
      <c r="AL54" s="76"/>
      <c r="AM54" s="36"/>
      <c r="AN54" s="76"/>
      <c r="AO54" s="36"/>
      <c r="AP54" s="76"/>
      <c r="AQ54" s="36"/>
      <c r="AR54" s="76"/>
      <c r="AS54" s="36"/>
      <c r="AT54" s="76"/>
      <c r="AU54" s="36"/>
      <c r="AV54" s="76"/>
      <c r="AW54" s="36"/>
    </row>
    <row r="55" ht="12.75" customHeight="1">
      <c r="A55" s="34" t="s">
        <v>101</v>
      </c>
      <c r="B55" s="35" t="s">
        <v>66</v>
      </c>
      <c r="C55" s="36" t="s">
        <v>66</v>
      </c>
      <c r="D55" s="35" t="s">
        <v>66</v>
      </c>
      <c r="E55" s="36" t="s">
        <v>66</v>
      </c>
      <c r="F55" s="35" t="s">
        <v>66</v>
      </c>
      <c r="G55" s="36" t="s">
        <v>66</v>
      </c>
      <c r="H55" s="35" t="s">
        <v>66</v>
      </c>
      <c r="I55" s="36" t="s">
        <v>66</v>
      </c>
      <c r="J55" s="35">
        <v>77.19842389835156</v>
      </c>
      <c r="K55" s="36">
        <v>0.8753683888106766</v>
      </c>
      <c r="L55" s="35">
        <v>0.9119860107767466</v>
      </c>
      <c r="M55" s="36">
        <v>0.153800998285352</v>
      </c>
      <c r="N55" s="35">
        <v>72.04250989119224</v>
      </c>
      <c r="O55" s="36">
        <v>0.8872660257716237</v>
      </c>
      <c r="P55" s="35">
        <v>0.6076661206254621</v>
      </c>
      <c r="Q55" s="36">
        <v>0.1320283261858717</v>
      </c>
      <c r="R55" s="35" t="s">
        <v>66</v>
      </c>
      <c r="S55" s="36" t="s">
        <v>66</v>
      </c>
      <c r="T55" s="35" t="s">
        <v>66</v>
      </c>
      <c r="U55" s="36" t="s">
        <v>66</v>
      </c>
      <c r="V55" s="35" t="s">
        <v>66</v>
      </c>
      <c r="W55" s="36" t="s">
        <v>66</v>
      </c>
      <c r="X55" s="35" t="s">
        <v>66</v>
      </c>
      <c r="Y55" s="36" t="s">
        <v>66</v>
      </c>
      <c r="Z55" s="35">
        <v>-5.155913829803467</v>
      </c>
      <c r="AA55" s="36">
        <v>1.456449031829834</v>
      </c>
      <c r="AB55" s="35">
        <v>-0.3043198883533478</v>
      </c>
      <c r="AC55" s="37">
        <v>0.2063245475292206</v>
      </c>
      <c r="AD55" s="76"/>
      <c r="AE55" s="36"/>
      <c r="AF55" s="76"/>
      <c r="AG55" s="36"/>
      <c r="AH55" s="76"/>
      <c r="AI55" s="36"/>
      <c r="AJ55" s="76"/>
      <c r="AK55" s="36"/>
      <c r="AL55" s="76"/>
      <c r="AM55" s="36"/>
      <c r="AN55" s="76"/>
      <c r="AO55" s="36"/>
      <c r="AP55" s="76"/>
      <c r="AQ55" s="36"/>
      <c r="AR55" s="76"/>
      <c r="AS55" s="36"/>
      <c r="AT55" s="76"/>
      <c r="AU55" s="36"/>
      <c r="AV55" s="76"/>
      <c r="AW55" s="36"/>
    </row>
    <row r="56" ht="12.75" customHeight="1">
      <c r="A56" s="34" t="s">
        <v>102</v>
      </c>
      <c r="B56" s="35">
        <v>78.7424386162708</v>
      </c>
      <c r="C56" s="36">
        <v>0.9011257928613908</v>
      </c>
      <c r="D56" s="35">
        <v>0.4820781372190615</v>
      </c>
      <c r="E56" s="36">
        <v>0.1302473638811447</v>
      </c>
      <c r="F56" s="35">
        <v>78.64485533999861</v>
      </c>
      <c r="G56" s="36">
        <v>1.05192091071681</v>
      </c>
      <c r="H56" s="35">
        <v>0.6426617415409082</v>
      </c>
      <c r="I56" s="36">
        <v>0.1544094775879577</v>
      </c>
      <c r="J56" s="35">
        <v>79.25327530783294</v>
      </c>
      <c r="K56" s="36">
        <v>0.8695954326845804</v>
      </c>
      <c r="L56" s="35">
        <v>0.6107485786105029</v>
      </c>
      <c r="M56" s="36">
        <v>0.1305841958077738</v>
      </c>
      <c r="N56" s="35">
        <v>79.74308268951603</v>
      </c>
      <c r="O56" s="36">
        <v>0.746288492243022</v>
      </c>
      <c r="P56" s="35">
        <v>0.4370919300332925</v>
      </c>
      <c r="Q56" s="36">
        <v>0.0921429117575304</v>
      </c>
      <c r="R56" s="35">
        <v>1.000644087791443</v>
      </c>
      <c r="S56" s="36">
        <v>1.545638561248779</v>
      </c>
      <c r="T56" s="35">
        <v>-0.04498620703816414</v>
      </c>
      <c r="U56" s="36">
        <v>0.1660204082727432</v>
      </c>
      <c r="V56" s="35">
        <v>1.098227381706238</v>
      </c>
      <c r="W56" s="36">
        <v>1.503660440444946</v>
      </c>
      <c r="X56" s="35">
        <v>-0.2055698186159134</v>
      </c>
      <c r="Y56" s="36">
        <v>0.1832142919301987</v>
      </c>
      <c r="Z56" s="35">
        <v>0.4898073673248291</v>
      </c>
      <c r="AA56" s="36">
        <v>1.308617830276489</v>
      </c>
      <c r="AB56" s="35">
        <v>-0.1736566424369812</v>
      </c>
      <c r="AC56" s="37">
        <v>0.1623818427324295</v>
      </c>
      <c r="AD56" s="76"/>
      <c r="AE56" s="36"/>
      <c r="AF56" s="76"/>
      <c r="AG56" s="36"/>
      <c r="AH56" s="76"/>
      <c r="AI56" s="36"/>
      <c r="AJ56" s="76"/>
      <c r="AK56" s="36"/>
      <c r="AL56" s="76"/>
      <c r="AM56" s="36"/>
      <c r="AN56" s="76"/>
      <c r="AO56" s="36"/>
      <c r="AP56" s="76"/>
      <c r="AQ56" s="36"/>
      <c r="AR56" s="76"/>
      <c r="AS56" s="36"/>
      <c r="AT56" s="76"/>
      <c r="AU56" s="36"/>
      <c r="AV56" s="76"/>
      <c r="AW56" s="36"/>
    </row>
    <row r="57" ht="12.75" customHeight="1">
      <c r="A57" s="34" t="s">
        <v>103</v>
      </c>
      <c r="B57" s="35" t="s">
        <v>66</v>
      </c>
      <c r="C57" s="36" t="s">
        <v>66</v>
      </c>
      <c r="D57" s="35" t="s">
        <v>66</v>
      </c>
      <c r="E57" s="36" t="s">
        <v>66</v>
      </c>
      <c r="F57" s="35" t="s">
        <v>66</v>
      </c>
      <c r="G57" s="36" t="s">
        <v>66</v>
      </c>
      <c r="H57" s="35" t="s">
        <v>66</v>
      </c>
      <c r="I57" s="36" t="s">
        <v>66</v>
      </c>
      <c r="J57" s="35">
        <v>49.20816660076269</v>
      </c>
      <c r="K57" s="36">
        <v>0.6379269931546773</v>
      </c>
      <c r="L57" s="35">
        <v>2.954118189521248</v>
      </c>
      <c r="M57" s="36">
        <v>0.2923602402694406</v>
      </c>
      <c r="N57" s="35">
        <v>43.03939270491845</v>
      </c>
      <c r="O57" s="36">
        <v>0.6986584811894186</v>
      </c>
      <c r="P57" s="35">
        <v>2.978773590163913</v>
      </c>
      <c r="Q57" s="36">
        <v>0.2874549421276</v>
      </c>
      <c r="R57" s="35" t="s">
        <v>66</v>
      </c>
      <c r="S57" s="36" t="s">
        <v>66</v>
      </c>
      <c r="T57" s="35" t="s">
        <v>66</v>
      </c>
      <c r="U57" s="36" t="s">
        <v>66</v>
      </c>
      <c r="V57" s="35" t="s">
        <v>66</v>
      </c>
      <c r="W57" s="36" t="s">
        <v>66</v>
      </c>
      <c r="X57" s="35" t="s">
        <v>66</v>
      </c>
      <c r="Y57" s="36" t="s">
        <v>66</v>
      </c>
      <c r="Z57" s="35">
        <v>-6.168774127960205</v>
      </c>
      <c r="AA57" s="36">
        <v>1.292077422142029</v>
      </c>
      <c r="AB57" s="35">
        <v>0.02465539984405041</v>
      </c>
      <c r="AC57" s="37">
        <v>0.4371073842048645</v>
      </c>
      <c r="AD57" s="76"/>
      <c r="AE57" s="36"/>
      <c r="AF57" s="76"/>
      <c r="AG57" s="36"/>
      <c r="AH57" s="76"/>
      <c r="AI57" s="36"/>
      <c r="AJ57" s="76"/>
      <c r="AK57" s="36"/>
      <c r="AL57" s="76"/>
      <c r="AM57" s="36"/>
      <c r="AN57" s="76"/>
      <c r="AO57" s="36"/>
      <c r="AP57" s="76"/>
      <c r="AQ57" s="36"/>
      <c r="AR57" s="76"/>
      <c r="AS57" s="36"/>
      <c r="AT57" s="76"/>
      <c r="AU57" s="36"/>
      <c r="AV57" s="76"/>
      <c r="AW57" s="36"/>
    </row>
    <row r="58" ht="12.75" customHeight="1">
      <c r="A58" s="34" t="s">
        <v>104</v>
      </c>
      <c r="B58" s="35">
        <v>56.52432640907291</v>
      </c>
      <c r="C58" s="36">
        <v>1.587786004996582</v>
      </c>
      <c r="D58" s="35">
        <v>3.139963241579748</v>
      </c>
      <c r="E58" s="36">
        <v>0.4719734436896044</v>
      </c>
      <c r="F58" s="35">
        <v>53.30725704568954</v>
      </c>
      <c r="G58" s="36">
        <v>1.987991000780244</v>
      </c>
      <c r="H58" s="35">
        <v>3.563114562844438</v>
      </c>
      <c r="I58" s="36">
        <v>0.5134184216833063</v>
      </c>
      <c r="J58" s="35">
        <v>60.00049275477836</v>
      </c>
      <c r="K58" s="36">
        <v>1.715327959288223</v>
      </c>
      <c r="L58" s="35">
        <v>3.032078780132026</v>
      </c>
      <c r="M58" s="36">
        <v>0.4659439448972706</v>
      </c>
      <c r="N58" s="35">
        <v>62.87553210921252</v>
      </c>
      <c r="O58" s="36">
        <v>1.214028677137319</v>
      </c>
      <c r="P58" s="35">
        <v>2.510292914376421</v>
      </c>
      <c r="Q58" s="36">
        <v>0.4084034007331917</v>
      </c>
      <c r="R58" s="35">
        <v>6.351205825805664</v>
      </c>
      <c r="S58" s="36">
        <v>2.413709878921509</v>
      </c>
      <c r="T58" s="35">
        <v>-0.6296703219413757</v>
      </c>
      <c r="U58" s="36">
        <v>0.6585085391998291</v>
      </c>
      <c r="V58" s="35">
        <v>9.568275451660156</v>
      </c>
      <c r="W58" s="36">
        <v>2.549230575561523</v>
      </c>
      <c r="X58" s="35">
        <v>-1.052821636199951</v>
      </c>
      <c r="Y58" s="36">
        <v>0.6754359602928162</v>
      </c>
      <c r="Z58" s="35">
        <v>2.875039339065552</v>
      </c>
      <c r="AA58" s="36">
        <v>2.265629053115845</v>
      </c>
      <c r="AB58" s="35">
        <v>-0.5217858552932739</v>
      </c>
      <c r="AC58" s="37">
        <v>0.6333678364753723</v>
      </c>
      <c r="AD58" s="76"/>
      <c r="AE58" s="36"/>
      <c r="AF58" s="76"/>
      <c r="AG58" s="36"/>
      <c r="AH58" s="76"/>
      <c r="AI58" s="36"/>
      <c r="AJ58" s="76"/>
      <c r="AK58" s="36"/>
      <c r="AL58" s="76"/>
      <c r="AM58" s="36"/>
      <c r="AN58" s="76"/>
      <c r="AO58" s="36"/>
      <c r="AP58" s="76"/>
      <c r="AQ58" s="36"/>
      <c r="AR58" s="76"/>
      <c r="AS58" s="36"/>
      <c r="AT58" s="76"/>
      <c r="AU58" s="36"/>
      <c r="AV58" s="76"/>
      <c r="AW58" s="36"/>
    </row>
    <row r="59" ht="12.75" customHeight="1">
      <c r="A59" s="34" t="s">
        <v>105</v>
      </c>
      <c r="B59" s="35" t="s">
        <v>66</v>
      </c>
      <c r="C59" s="36" t="s">
        <v>66</v>
      </c>
      <c r="D59" s="35" t="s">
        <v>66</v>
      </c>
      <c r="E59" s="36" t="s">
        <v>66</v>
      </c>
      <c r="F59" s="35" t="s">
        <v>66</v>
      </c>
      <c r="G59" s="36" t="s">
        <v>66</v>
      </c>
      <c r="H59" s="35" t="s">
        <v>66</v>
      </c>
      <c r="I59" s="36" t="s">
        <v>66</v>
      </c>
      <c r="J59" s="35">
        <v>97.225708536467</v>
      </c>
      <c r="K59" s="36">
        <v>0.254565790840791</v>
      </c>
      <c r="L59" s="35">
        <v>0.00113787507819746</v>
      </c>
      <c r="M59" s="36">
        <v>0.003105548122020477</v>
      </c>
      <c r="N59" s="35">
        <v>95.6473142402112</v>
      </c>
      <c r="O59" s="36">
        <v>0.4656262397206257</v>
      </c>
      <c r="P59" s="35">
        <v>0.01296572391925049</v>
      </c>
      <c r="Q59" s="36">
        <v>0.01509275743319617</v>
      </c>
      <c r="R59" s="35" t="s">
        <v>66</v>
      </c>
      <c r="S59" s="36" t="s">
        <v>66</v>
      </c>
      <c r="T59" s="35" t="s">
        <v>66</v>
      </c>
      <c r="U59" s="36" t="s">
        <v>66</v>
      </c>
      <c r="V59" s="35" t="s">
        <v>66</v>
      </c>
      <c r="W59" s="36" t="s">
        <v>66</v>
      </c>
      <c r="X59" s="35" t="s">
        <v>66</v>
      </c>
      <c r="Y59" s="36" t="s">
        <v>66</v>
      </c>
      <c r="Z59" s="35">
        <v>-1.578394293785095</v>
      </c>
      <c r="AA59" s="36">
        <v>0.5695061683654785</v>
      </c>
      <c r="AB59" s="35">
        <v>0.01182784885168076</v>
      </c>
      <c r="AC59" s="37">
        <v>0.01545043662190437</v>
      </c>
      <c r="AD59" s="76"/>
      <c r="AE59" s="36"/>
      <c r="AF59" s="76"/>
      <c r="AG59" s="36"/>
      <c r="AH59" s="76"/>
      <c r="AI59" s="36"/>
      <c r="AJ59" s="76"/>
      <c r="AK59" s="36"/>
      <c r="AL59" s="76"/>
      <c r="AM59" s="36"/>
      <c r="AN59" s="76"/>
      <c r="AO59" s="36"/>
      <c r="AP59" s="76"/>
      <c r="AQ59" s="36"/>
      <c r="AR59" s="76"/>
      <c r="AS59" s="36"/>
      <c r="AT59" s="76"/>
      <c r="AU59" s="36"/>
      <c r="AV59" s="76"/>
      <c r="AW59" s="36"/>
    </row>
    <row r="60" ht="12.75" customHeight="1">
      <c r="A60" s="34" t="s">
        <v>106</v>
      </c>
      <c r="B60" s="35">
        <v>33.72759572214733</v>
      </c>
      <c r="C60" s="36">
        <v>1.785003184758407</v>
      </c>
      <c r="D60" s="35">
        <v>6.600068487176816</v>
      </c>
      <c r="E60" s="36">
        <v>1.126699512512808</v>
      </c>
      <c r="F60" s="35">
        <v>38.27478952721503</v>
      </c>
      <c r="G60" s="36">
        <v>1.455000151983602</v>
      </c>
      <c r="H60" s="35">
        <v>5.050725273700304</v>
      </c>
      <c r="I60" s="36">
        <v>0.4876660624160138</v>
      </c>
      <c r="J60" s="35">
        <v>38.68298138249832</v>
      </c>
      <c r="K60" s="36">
        <v>1.392967913205903</v>
      </c>
      <c r="L60" s="35">
        <v>4.578910094946204</v>
      </c>
      <c r="M60" s="36">
        <v>0.4775193496008945</v>
      </c>
      <c r="N60" s="35">
        <v>40.1754060604515</v>
      </c>
      <c r="O60" s="36">
        <v>1.444982756295506</v>
      </c>
      <c r="P60" s="35">
        <v>5.241887418196655</v>
      </c>
      <c r="Q60" s="36">
        <v>0.454700671159919</v>
      </c>
      <c r="R60" s="35">
        <v>6.447810173034668</v>
      </c>
      <c r="S60" s="36">
        <v>2.681708097457886</v>
      </c>
      <c r="T60" s="35">
        <v>-1.358181118965149</v>
      </c>
      <c r="U60" s="36">
        <v>1.274039387702942</v>
      </c>
      <c r="V60" s="35">
        <v>1.900616526603699</v>
      </c>
      <c r="W60" s="36">
        <v>2.308277606964111</v>
      </c>
      <c r="X60" s="35">
        <v>0.1911621391773224</v>
      </c>
      <c r="Y60" s="36">
        <v>0.7284669876098633</v>
      </c>
      <c r="Z60" s="35">
        <v>1.492424726486206</v>
      </c>
      <c r="AA60" s="36">
        <v>2.186086177825928</v>
      </c>
      <c r="AB60" s="35">
        <v>0.6629773378372192</v>
      </c>
      <c r="AC60" s="37">
        <v>0.7016528248786926</v>
      </c>
      <c r="AD60" s="76"/>
      <c r="AE60" s="36"/>
      <c r="AF60" s="76"/>
      <c r="AG60" s="36"/>
      <c r="AH60" s="76"/>
      <c r="AI60" s="36"/>
      <c r="AJ60" s="76"/>
      <c r="AK60" s="36"/>
      <c r="AL60" s="76"/>
      <c r="AM60" s="36"/>
      <c r="AN60" s="76"/>
      <c r="AO60" s="36"/>
      <c r="AP60" s="76"/>
      <c r="AQ60" s="36"/>
      <c r="AR60" s="76"/>
      <c r="AS60" s="36"/>
      <c r="AT60" s="76"/>
      <c r="AU60" s="36"/>
      <c r="AV60" s="76"/>
      <c r="AW60" s="36"/>
    </row>
    <row r="61" ht="12.75" customHeight="1">
      <c r="A61" s="34" t="s">
        <v>107</v>
      </c>
      <c r="B61" s="35">
        <v>43.80976396142994</v>
      </c>
      <c r="C61" s="36">
        <v>0.6250944945814142</v>
      </c>
      <c r="D61" s="35">
        <v>3.587660305343533</v>
      </c>
      <c r="E61" s="36">
        <v>0.2637121608895354</v>
      </c>
      <c r="F61" s="35">
        <v>45.50731937331156</v>
      </c>
      <c r="G61" s="36">
        <v>0.7721567137618679</v>
      </c>
      <c r="H61" s="35">
        <v>3.066553722312273</v>
      </c>
      <c r="I61" s="36">
        <v>0.388064893792845</v>
      </c>
      <c r="J61" s="35">
        <v>41.77981820156811</v>
      </c>
      <c r="K61" s="36">
        <v>0.6478094045956839</v>
      </c>
      <c r="L61" s="35">
        <v>4.039963777911957</v>
      </c>
      <c r="M61" s="36">
        <v>0.3550905737050439</v>
      </c>
      <c r="N61" s="35">
        <v>55.82411949806915</v>
      </c>
      <c r="O61" s="36">
        <v>0.6301684459619828</v>
      </c>
      <c r="P61" s="35">
        <v>3.660498380523409</v>
      </c>
      <c r="Q61" s="36">
        <v>0.2768806644518523</v>
      </c>
      <c r="R61" s="35">
        <v>12.01435565948486</v>
      </c>
      <c r="S61" s="36">
        <v>1.668631196022034</v>
      </c>
      <c r="T61" s="35">
        <v>0.07283807545900345</v>
      </c>
      <c r="U61" s="36">
        <v>0.4780835211277008</v>
      </c>
      <c r="V61" s="35">
        <v>10.31680011749268</v>
      </c>
      <c r="W61" s="36">
        <v>1.47065794467926</v>
      </c>
      <c r="X61" s="35">
        <v>0.5939446687698364</v>
      </c>
      <c r="Y61" s="36">
        <v>0.5248812437057495</v>
      </c>
      <c r="Z61" s="35">
        <v>14.04430103302002</v>
      </c>
      <c r="AA61" s="36">
        <v>1.264272928237915</v>
      </c>
      <c r="AB61" s="35">
        <v>-0.3794654011726379</v>
      </c>
      <c r="AC61" s="37">
        <v>0.4847626090049744</v>
      </c>
      <c r="AD61" s="76"/>
      <c r="AE61" s="36"/>
      <c r="AF61" s="76"/>
      <c r="AG61" s="36"/>
      <c r="AH61" s="76"/>
      <c r="AI61" s="36"/>
      <c r="AJ61" s="76"/>
      <c r="AK61" s="36"/>
      <c r="AL61" s="76"/>
      <c r="AM61" s="36"/>
      <c r="AN61" s="76"/>
      <c r="AO61" s="36"/>
      <c r="AP61" s="76"/>
      <c r="AQ61" s="36"/>
      <c r="AR61" s="76"/>
      <c r="AS61" s="36"/>
      <c r="AT61" s="76"/>
      <c r="AU61" s="36"/>
      <c r="AV61" s="76"/>
      <c r="AW61" s="36"/>
    </row>
    <row r="62" ht="12.75" customHeight="1">
      <c r="A62" s="34" t="s">
        <v>108</v>
      </c>
      <c r="B62" s="35" t="s">
        <v>66</v>
      </c>
      <c r="C62" s="36" t="s">
        <v>66</v>
      </c>
      <c r="D62" s="35" t="s">
        <v>66</v>
      </c>
      <c r="E62" s="36" t="s">
        <v>66</v>
      </c>
      <c r="F62" s="35">
        <v>93.52599226209277</v>
      </c>
      <c r="G62" s="36">
        <v>0.7571153905884217</v>
      </c>
      <c r="H62" s="35">
        <v>0.007691262367138981</v>
      </c>
      <c r="I62" s="36">
        <v>0.01211583257998326</v>
      </c>
      <c r="J62" s="35">
        <v>93.10600203175892</v>
      </c>
      <c r="K62" s="36">
        <v>0.7275237948701252</v>
      </c>
      <c r="L62" s="35">
        <v>0.02044361335705888</v>
      </c>
      <c r="M62" s="36">
        <v>0.02357451531261315</v>
      </c>
      <c r="N62" s="35">
        <v>95.13969214807392</v>
      </c>
      <c r="O62" s="36">
        <v>0.4769809772830045</v>
      </c>
      <c r="P62" s="35">
        <v>0.0</v>
      </c>
      <c r="Q62" s="36" t="s">
        <v>109</v>
      </c>
      <c r="R62" s="35" t="s">
        <v>66</v>
      </c>
      <c r="S62" s="36" t="s">
        <v>66</v>
      </c>
      <c r="T62" s="35" t="s">
        <v>66</v>
      </c>
      <c r="U62" s="36" t="s">
        <v>66</v>
      </c>
      <c r="V62" s="35">
        <v>1.613699913024902</v>
      </c>
      <c r="W62" s="36">
        <v>0.9365145564079285</v>
      </c>
      <c r="X62" s="35">
        <v>-0.007691262289881706</v>
      </c>
      <c r="Y62" s="36" t="s">
        <v>66</v>
      </c>
      <c r="Z62" s="35">
        <v>2.033690214157104</v>
      </c>
      <c r="AA62" s="36">
        <v>0.8987838625907898</v>
      </c>
      <c r="AB62" s="35">
        <v>-0.02044361270964146</v>
      </c>
      <c r="AC62" s="37" t="s">
        <v>66</v>
      </c>
      <c r="AD62" s="76"/>
      <c r="AE62" s="36"/>
      <c r="AF62" s="76"/>
      <c r="AG62" s="36"/>
      <c r="AH62" s="76"/>
      <c r="AI62" s="36"/>
      <c r="AJ62" s="76"/>
      <c r="AK62" s="36"/>
      <c r="AL62" s="76"/>
      <c r="AM62" s="36"/>
      <c r="AN62" s="76"/>
      <c r="AO62" s="36"/>
      <c r="AP62" s="76"/>
      <c r="AQ62" s="36"/>
      <c r="AR62" s="76"/>
      <c r="AS62" s="36"/>
      <c r="AT62" s="76"/>
      <c r="AU62" s="36"/>
      <c r="AV62" s="76"/>
      <c r="AW62" s="36"/>
    </row>
    <row r="63" ht="12.75" customHeight="1">
      <c r="A63" s="34" t="s">
        <v>110</v>
      </c>
      <c r="B63" s="35" t="s">
        <v>66</v>
      </c>
      <c r="C63" s="36" t="s">
        <v>66</v>
      </c>
      <c r="D63" s="35" t="s">
        <v>66</v>
      </c>
      <c r="E63" s="36" t="s">
        <v>66</v>
      </c>
      <c r="F63" s="35" t="s">
        <v>66</v>
      </c>
      <c r="G63" s="36" t="s">
        <v>66</v>
      </c>
      <c r="H63" s="35" t="s">
        <v>66</v>
      </c>
      <c r="I63" s="36" t="s">
        <v>66</v>
      </c>
      <c r="J63" s="35" t="s">
        <v>66</v>
      </c>
      <c r="K63" s="36" t="s">
        <v>66</v>
      </c>
      <c r="L63" s="35" t="s">
        <v>66</v>
      </c>
      <c r="M63" s="36" t="s">
        <v>66</v>
      </c>
      <c r="N63" s="35">
        <v>93.49393803040212</v>
      </c>
      <c r="O63" s="36">
        <v>0.5750616531685857</v>
      </c>
      <c r="P63" s="35">
        <v>0.0</v>
      </c>
      <c r="Q63" s="36" t="s">
        <v>109</v>
      </c>
      <c r="R63" s="35" t="s">
        <v>66</v>
      </c>
      <c r="S63" s="36" t="s">
        <v>66</v>
      </c>
      <c r="T63" s="35" t="s">
        <v>66</v>
      </c>
      <c r="U63" s="36" t="s">
        <v>66</v>
      </c>
      <c r="V63" s="35" t="s">
        <v>66</v>
      </c>
      <c r="W63" s="36" t="s">
        <v>66</v>
      </c>
      <c r="X63" s="35" t="s">
        <v>66</v>
      </c>
      <c r="Y63" s="36" t="s">
        <v>66</v>
      </c>
      <c r="Z63" s="35" t="s">
        <v>66</v>
      </c>
      <c r="AA63" s="36" t="s">
        <v>66</v>
      </c>
      <c r="AB63" s="35" t="s">
        <v>66</v>
      </c>
      <c r="AC63" s="37" t="s">
        <v>66</v>
      </c>
      <c r="AD63" s="76"/>
      <c r="AE63" s="36"/>
      <c r="AF63" s="76"/>
      <c r="AG63" s="36"/>
      <c r="AH63" s="76"/>
      <c r="AI63" s="36"/>
      <c r="AJ63" s="76"/>
      <c r="AK63" s="36"/>
      <c r="AL63" s="76"/>
      <c r="AM63" s="36"/>
      <c r="AN63" s="76"/>
      <c r="AO63" s="36"/>
      <c r="AP63" s="76"/>
      <c r="AQ63" s="36"/>
      <c r="AR63" s="76"/>
      <c r="AS63" s="36"/>
      <c r="AT63" s="76"/>
      <c r="AU63" s="36"/>
      <c r="AV63" s="76"/>
      <c r="AW63" s="36"/>
    </row>
    <row r="64" ht="12.75" customHeight="1">
      <c r="A64" s="34" t="s">
        <v>111</v>
      </c>
      <c r="B64" s="35" t="s">
        <v>66</v>
      </c>
      <c r="C64" s="36" t="s">
        <v>66</v>
      </c>
      <c r="D64" s="35" t="s">
        <v>66</v>
      </c>
      <c r="E64" s="36" t="s">
        <v>66</v>
      </c>
      <c r="F64" s="35">
        <v>66.2248109908616</v>
      </c>
      <c r="G64" s="36">
        <v>1.142830514678237</v>
      </c>
      <c r="H64" s="35">
        <v>1.226085456412359</v>
      </c>
      <c r="I64" s="36">
        <v>0.3171932265986945</v>
      </c>
      <c r="J64" s="35">
        <v>67.83661842077042</v>
      </c>
      <c r="K64" s="36">
        <v>1.213847651983391</v>
      </c>
      <c r="L64" s="35">
        <v>0.8453675721489081</v>
      </c>
      <c r="M64" s="36">
        <v>0.2414236622380888</v>
      </c>
      <c r="N64" s="35">
        <v>71.05222831251979</v>
      </c>
      <c r="O64" s="36">
        <v>0.9215693417286566</v>
      </c>
      <c r="P64" s="35">
        <v>0.986840488846203</v>
      </c>
      <c r="Q64" s="36">
        <v>0.3358699594294617</v>
      </c>
      <c r="R64" s="35" t="s">
        <v>66</v>
      </c>
      <c r="S64" s="36" t="s">
        <v>66</v>
      </c>
      <c r="T64" s="35" t="s">
        <v>66</v>
      </c>
      <c r="U64" s="36" t="s">
        <v>66</v>
      </c>
      <c r="V64" s="35">
        <v>4.827417373657227</v>
      </c>
      <c r="W64" s="36">
        <v>1.741707682609558</v>
      </c>
      <c r="X64" s="35">
        <v>-0.2392449676990509</v>
      </c>
      <c r="Y64" s="36">
        <v>0.467580109834671</v>
      </c>
      <c r="Z64" s="35">
        <v>3.215609788894653</v>
      </c>
      <c r="AA64" s="36">
        <v>1.70576810836792</v>
      </c>
      <c r="AB64" s="35">
        <v>0.1414729207754135</v>
      </c>
      <c r="AC64" s="37">
        <v>0.4178237617015839</v>
      </c>
      <c r="AD64" s="76"/>
      <c r="AE64" s="36"/>
      <c r="AF64" s="76"/>
      <c r="AG64" s="36"/>
      <c r="AH64" s="76"/>
      <c r="AI64" s="36"/>
      <c r="AJ64" s="76"/>
      <c r="AK64" s="36"/>
      <c r="AL64" s="76"/>
      <c r="AM64" s="36"/>
      <c r="AN64" s="76"/>
      <c r="AO64" s="36"/>
      <c r="AP64" s="76"/>
      <c r="AQ64" s="36"/>
      <c r="AR64" s="76"/>
      <c r="AS64" s="36"/>
      <c r="AT64" s="76"/>
      <c r="AU64" s="36"/>
      <c r="AV64" s="76"/>
      <c r="AW64" s="36"/>
    </row>
    <row r="65" ht="12.75" customHeight="1">
      <c r="A65" s="34" t="s">
        <v>112</v>
      </c>
      <c r="B65" s="35" t="s">
        <v>66</v>
      </c>
      <c r="C65" s="36" t="s">
        <v>66</v>
      </c>
      <c r="D65" s="35" t="s">
        <v>66</v>
      </c>
      <c r="E65" s="36" t="s">
        <v>66</v>
      </c>
      <c r="F65" s="35" t="s">
        <v>66</v>
      </c>
      <c r="G65" s="36" t="s">
        <v>66</v>
      </c>
      <c r="H65" s="35" t="s">
        <v>66</v>
      </c>
      <c r="I65" s="36" t="s">
        <v>66</v>
      </c>
      <c r="J65" s="35">
        <v>94.95053602011534</v>
      </c>
      <c r="K65" s="36">
        <v>0.7233206755321868</v>
      </c>
      <c r="L65" s="35">
        <v>0.0</v>
      </c>
      <c r="M65" s="36" t="s">
        <v>109</v>
      </c>
      <c r="N65" s="35">
        <v>93.75505834621505</v>
      </c>
      <c r="O65" s="36">
        <v>0.5044992267989248</v>
      </c>
      <c r="P65" s="35">
        <v>0.01240522148046227</v>
      </c>
      <c r="Q65" s="36">
        <v>0.01644285110786567</v>
      </c>
      <c r="R65" s="35" t="s">
        <v>66</v>
      </c>
      <c r="S65" s="36" t="s">
        <v>66</v>
      </c>
      <c r="T65" s="35" t="s">
        <v>66</v>
      </c>
      <c r="U65" s="36" t="s">
        <v>66</v>
      </c>
      <c r="V65" s="35" t="s">
        <v>66</v>
      </c>
      <c r="W65" s="36" t="s">
        <v>66</v>
      </c>
      <c r="X65" s="35" t="s">
        <v>66</v>
      </c>
      <c r="Y65" s="36" t="s">
        <v>66</v>
      </c>
      <c r="Z65" s="35">
        <v>-1.195477724075317</v>
      </c>
      <c r="AA65" s="36">
        <v>0.9238549470901489</v>
      </c>
      <c r="AB65" s="35">
        <v>0.01240522135049105</v>
      </c>
      <c r="AC65" s="37">
        <v>0.0164786446839571</v>
      </c>
      <c r="AD65" s="76"/>
      <c r="AE65" s="36"/>
      <c r="AF65" s="76"/>
      <c r="AG65" s="36"/>
      <c r="AH65" s="76"/>
      <c r="AI65" s="36"/>
      <c r="AJ65" s="76"/>
      <c r="AK65" s="36"/>
      <c r="AL65" s="76"/>
      <c r="AM65" s="36"/>
      <c r="AN65" s="76"/>
      <c r="AO65" s="36"/>
      <c r="AP65" s="76"/>
      <c r="AQ65" s="36"/>
      <c r="AR65" s="76"/>
      <c r="AS65" s="36"/>
      <c r="AT65" s="76"/>
      <c r="AU65" s="36"/>
      <c r="AV65" s="76"/>
      <c r="AW65" s="36"/>
    </row>
    <row r="66" ht="12.75" customHeight="1">
      <c r="A66" s="34" t="s">
        <v>35</v>
      </c>
      <c r="B66" s="35">
        <v>23.25393320665052</v>
      </c>
      <c r="C66" s="36">
        <v>1.709045909512894</v>
      </c>
      <c r="D66" s="35">
        <v>28.27607216152031</v>
      </c>
      <c r="E66" s="36">
        <v>1.411749076271988</v>
      </c>
      <c r="F66" s="35">
        <v>19.38510058525434</v>
      </c>
      <c r="G66" s="36">
        <v>1.292284572063739</v>
      </c>
      <c r="H66" s="35">
        <v>23.51143900768024</v>
      </c>
      <c r="I66" s="36">
        <v>1.107232540927809</v>
      </c>
      <c r="J66" s="35">
        <v>10.62870478097585</v>
      </c>
      <c r="K66" s="36">
        <v>1.213932002165687</v>
      </c>
      <c r="L66" s="35">
        <v>28.49777016077801</v>
      </c>
      <c r="M66" s="36">
        <v>1.026131190707855</v>
      </c>
      <c r="N66" s="35">
        <v>29.83117683698778</v>
      </c>
      <c r="O66" s="36">
        <v>1.501609571891283</v>
      </c>
      <c r="P66" s="35">
        <v>22.17916864502629</v>
      </c>
      <c r="Q66" s="36">
        <v>0.968566394983404</v>
      </c>
      <c r="R66" s="35">
        <v>6.577243804931641</v>
      </c>
      <c r="S66" s="36">
        <v>2.591742515563965</v>
      </c>
      <c r="T66" s="35">
        <v>-6.096903324127197</v>
      </c>
      <c r="U66" s="36">
        <v>2.016252040863037</v>
      </c>
      <c r="V66" s="35">
        <v>10.44607639312744</v>
      </c>
      <c r="W66" s="36">
        <v>2.197222948074341</v>
      </c>
      <c r="X66" s="35">
        <v>-1.332270383834839</v>
      </c>
      <c r="Y66" s="36">
        <v>1.681793093681335</v>
      </c>
      <c r="Z66" s="35">
        <v>19.20247268676758</v>
      </c>
      <c r="AA66" s="36">
        <v>2.081331729888916</v>
      </c>
      <c r="AB66" s="35">
        <v>-6.318601608276367</v>
      </c>
      <c r="AC66" s="37">
        <v>1.560471296310425</v>
      </c>
      <c r="AD66" s="76"/>
      <c r="AE66" s="36"/>
      <c r="AF66" s="76"/>
      <c r="AG66" s="36"/>
      <c r="AH66" s="76"/>
      <c r="AI66" s="36"/>
      <c r="AJ66" s="76"/>
      <c r="AK66" s="36"/>
      <c r="AL66" s="76"/>
      <c r="AM66" s="36"/>
      <c r="AN66" s="76"/>
      <c r="AO66" s="36"/>
      <c r="AP66" s="76"/>
      <c r="AQ66" s="36"/>
      <c r="AR66" s="76"/>
      <c r="AS66" s="36"/>
      <c r="AT66" s="76"/>
      <c r="AU66" s="36"/>
      <c r="AV66" s="76"/>
      <c r="AW66" s="36"/>
    </row>
    <row r="67" ht="12.75" customHeight="1">
      <c r="A67" s="34" t="s">
        <v>113</v>
      </c>
      <c r="B67" s="35">
        <v>84.59751842561131</v>
      </c>
      <c r="C67" s="36">
        <v>1.498660436212969</v>
      </c>
      <c r="D67" s="35">
        <v>0.1746961267226885</v>
      </c>
      <c r="E67" s="36">
        <v>0.1117587183693403</v>
      </c>
      <c r="F67" s="35">
        <v>78.61612614921013</v>
      </c>
      <c r="G67" s="36">
        <v>1.282049670526796</v>
      </c>
      <c r="H67" s="35">
        <v>0.4569379539033929</v>
      </c>
      <c r="I67" s="36">
        <v>0.1267990452732964</v>
      </c>
      <c r="J67" s="35">
        <v>76.11403306592813</v>
      </c>
      <c r="K67" s="36">
        <v>1.548206744141424</v>
      </c>
      <c r="L67" s="35">
        <v>0.418305710882831</v>
      </c>
      <c r="M67" s="36">
        <v>0.1357377629565902</v>
      </c>
      <c r="N67" s="35">
        <v>84.41458671082118</v>
      </c>
      <c r="O67" s="36">
        <v>1.121382873171747</v>
      </c>
      <c r="P67" s="35">
        <v>0.03533970623759933</v>
      </c>
      <c r="Q67" s="36">
        <v>0.02228846537834221</v>
      </c>
      <c r="R67" s="35">
        <v>-0.1829317212104797</v>
      </c>
      <c r="S67" s="36">
        <v>2.05827784538269</v>
      </c>
      <c r="T67" s="35">
        <v>-0.1393564194440842</v>
      </c>
      <c r="U67" s="36">
        <v>0.1140528470277786</v>
      </c>
      <c r="V67" s="35">
        <v>5.798460483551025</v>
      </c>
      <c r="W67" s="36">
        <v>1.824977517127991</v>
      </c>
      <c r="X67" s="35">
        <v>-0.4215982556343079</v>
      </c>
      <c r="Y67" s="36">
        <v>0.1287914216518402</v>
      </c>
      <c r="Z67" s="35">
        <v>8.300553321838379</v>
      </c>
      <c r="AA67" s="36">
        <v>1.985301494598389</v>
      </c>
      <c r="AB67" s="35">
        <v>-0.382966011762619</v>
      </c>
      <c r="AC67" s="37">
        <v>0.1375857591629028</v>
      </c>
      <c r="AD67" s="76"/>
      <c r="AE67" s="36"/>
      <c r="AF67" s="76"/>
      <c r="AG67" s="36"/>
      <c r="AH67" s="76"/>
      <c r="AI67" s="36"/>
      <c r="AJ67" s="76"/>
      <c r="AK67" s="36"/>
      <c r="AL67" s="76"/>
      <c r="AM67" s="36"/>
      <c r="AN67" s="76"/>
      <c r="AO67" s="36"/>
      <c r="AP67" s="76"/>
      <c r="AQ67" s="36"/>
      <c r="AR67" s="76"/>
      <c r="AS67" s="36"/>
      <c r="AT67" s="76"/>
      <c r="AU67" s="36"/>
      <c r="AV67" s="76"/>
      <c r="AW67" s="36"/>
    </row>
    <row r="68" ht="12.75" customHeight="1">
      <c r="A68" s="34" t="s">
        <v>37</v>
      </c>
      <c r="B68" s="35" t="s">
        <v>66</v>
      </c>
      <c r="C68" s="36" t="s">
        <v>66</v>
      </c>
      <c r="D68" s="35" t="s">
        <v>66</v>
      </c>
      <c r="E68" s="36" t="s">
        <v>66</v>
      </c>
      <c r="F68" s="35" t="s">
        <v>66</v>
      </c>
      <c r="G68" s="36" t="s">
        <v>66</v>
      </c>
      <c r="H68" s="35" t="s">
        <v>66</v>
      </c>
      <c r="I68" s="36" t="s">
        <v>66</v>
      </c>
      <c r="J68" s="35" t="s">
        <v>66</v>
      </c>
      <c r="K68" s="36" t="s">
        <v>66</v>
      </c>
      <c r="L68" s="35" t="s">
        <v>66</v>
      </c>
      <c r="M68" s="36" t="s">
        <v>66</v>
      </c>
      <c r="N68" s="35">
        <v>84.71410976788945</v>
      </c>
      <c r="O68" s="36">
        <v>1.265923542093138</v>
      </c>
      <c r="P68" s="35">
        <v>0.07337417226130198</v>
      </c>
      <c r="Q68" s="36">
        <v>0.05092051085109962</v>
      </c>
      <c r="R68" s="35" t="s">
        <v>66</v>
      </c>
      <c r="S68" s="36" t="s">
        <v>66</v>
      </c>
      <c r="T68" s="35" t="s">
        <v>66</v>
      </c>
      <c r="U68" s="36" t="s">
        <v>66</v>
      </c>
      <c r="V68" s="35" t="s">
        <v>66</v>
      </c>
      <c r="W68" s="36" t="s">
        <v>66</v>
      </c>
      <c r="X68" s="35" t="s">
        <v>66</v>
      </c>
      <c r="Y68" s="36" t="s">
        <v>66</v>
      </c>
      <c r="Z68" s="35" t="s">
        <v>66</v>
      </c>
      <c r="AA68" s="36" t="s">
        <v>66</v>
      </c>
      <c r="AB68" s="35" t="s">
        <v>66</v>
      </c>
      <c r="AC68" s="37" t="s">
        <v>66</v>
      </c>
      <c r="AD68" s="76"/>
      <c r="AE68" s="36"/>
      <c r="AF68" s="76"/>
      <c r="AG68" s="36"/>
      <c r="AH68" s="76"/>
      <c r="AI68" s="36"/>
      <c r="AJ68" s="76"/>
      <c r="AK68" s="36"/>
      <c r="AL68" s="76"/>
      <c r="AM68" s="36"/>
      <c r="AN68" s="76"/>
      <c r="AO68" s="36"/>
      <c r="AP68" s="76"/>
      <c r="AQ68" s="36"/>
      <c r="AR68" s="76"/>
      <c r="AS68" s="36"/>
      <c r="AT68" s="76"/>
      <c r="AU68" s="36"/>
      <c r="AV68" s="76"/>
      <c r="AW68" s="36"/>
    </row>
    <row r="69" ht="12.75" customHeight="1">
      <c r="A69" s="34" t="s">
        <v>114</v>
      </c>
      <c r="B69" s="35">
        <v>76.31880773220696</v>
      </c>
      <c r="C69" s="36">
        <v>1.189349032525931</v>
      </c>
      <c r="D69" s="35">
        <v>0.4237762921477817</v>
      </c>
      <c r="E69" s="36">
        <v>0.3343794571986691</v>
      </c>
      <c r="F69" s="35">
        <v>73.10740253410567</v>
      </c>
      <c r="G69" s="36">
        <v>1.180339867646033</v>
      </c>
      <c r="H69" s="35">
        <v>0.2072810784239004</v>
      </c>
      <c r="I69" s="36">
        <v>0.08091085565097116</v>
      </c>
      <c r="J69" s="35">
        <v>68.67891198085941</v>
      </c>
      <c r="K69" s="36">
        <v>1.452715755763631</v>
      </c>
      <c r="L69" s="35">
        <v>0.5107353802952853</v>
      </c>
      <c r="M69" s="36">
        <v>0.1715489753249984</v>
      </c>
      <c r="N69" s="35">
        <v>83.8685609213905</v>
      </c>
      <c r="O69" s="36">
        <v>1.157823455553116</v>
      </c>
      <c r="P69" s="35">
        <v>0.00347874767012943</v>
      </c>
      <c r="Q69" s="36">
        <v>0.0105506393731725</v>
      </c>
      <c r="R69" s="35">
        <v>7.549753189086914</v>
      </c>
      <c r="S69" s="36">
        <v>1.87669837474823</v>
      </c>
      <c r="T69" s="35">
        <v>-0.4202975332736969</v>
      </c>
      <c r="U69" s="36">
        <v>0.3345462679862976</v>
      </c>
      <c r="V69" s="35">
        <v>10.76115798950195</v>
      </c>
      <c r="W69" s="36">
        <v>1.784092783927917</v>
      </c>
      <c r="X69" s="35">
        <v>-0.2038023322820663</v>
      </c>
      <c r="Y69" s="36">
        <v>0.08159683644771576</v>
      </c>
      <c r="Z69" s="35">
        <v>15.18964862823486</v>
      </c>
      <c r="AA69" s="36">
        <v>1.936794877052307</v>
      </c>
      <c r="AB69" s="35">
        <v>-0.5072566270828247</v>
      </c>
      <c r="AC69" s="37">
        <v>0.1718734204769135</v>
      </c>
      <c r="AD69" s="76"/>
      <c r="AE69" s="36"/>
      <c r="AF69" s="76"/>
      <c r="AG69" s="36"/>
      <c r="AH69" s="76"/>
      <c r="AI69" s="36"/>
      <c r="AJ69" s="76"/>
      <c r="AK69" s="36"/>
      <c r="AL69" s="76"/>
      <c r="AM69" s="36"/>
      <c r="AN69" s="76"/>
      <c r="AO69" s="36"/>
      <c r="AP69" s="76"/>
      <c r="AQ69" s="36"/>
      <c r="AR69" s="76"/>
      <c r="AS69" s="36"/>
      <c r="AT69" s="76"/>
      <c r="AU69" s="36"/>
      <c r="AV69" s="76"/>
      <c r="AW69" s="36"/>
    </row>
    <row r="70" ht="12.75" customHeight="1">
      <c r="A70" s="34" t="s">
        <v>115</v>
      </c>
      <c r="B70" s="35">
        <v>55.8903956307303</v>
      </c>
      <c r="C70" s="36">
        <v>1.855393460158525</v>
      </c>
      <c r="D70" s="35">
        <v>0.75367180228513</v>
      </c>
      <c r="E70" s="36">
        <v>0.2355367045252355</v>
      </c>
      <c r="F70" s="35">
        <v>38.08829904733423</v>
      </c>
      <c r="G70" s="36">
        <v>2.16424252343028</v>
      </c>
      <c r="H70" s="35">
        <v>3.861696193125173</v>
      </c>
      <c r="I70" s="36">
        <v>0.7126677515758228</v>
      </c>
      <c r="J70" s="35">
        <v>53.16441503386257</v>
      </c>
      <c r="K70" s="36">
        <v>0.8759330047412623</v>
      </c>
      <c r="L70" s="35">
        <v>1.794199282016554</v>
      </c>
      <c r="M70" s="36">
        <v>0.1837466830916392</v>
      </c>
      <c r="N70" s="35">
        <v>52.90177143973801</v>
      </c>
      <c r="O70" s="36">
        <v>1.152061645125425</v>
      </c>
      <c r="P70" s="35">
        <v>1.461628726540922</v>
      </c>
      <c r="Q70" s="36">
        <v>0.1718037839595604</v>
      </c>
      <c r="R70" s="35">
        <v>-2.988624095916748</v>
      </c>
      <c r="S70" s="36">
        <v>2.607439756393433</v>
      </c>
      <c r="T70" s="35">
        <v>0.7079569101333618</v>
      </c>
      <c r="U70" s="36">
        <v>0.3202712535858154</v>
      </c>
      <c r="V70" s="35">
        <v>14.81347274780273</v>
      </c>
      <c r="W70" s="36">
        <v>2.683234453201294</v>
      </c>
      <c r="X70" s="35">
        <v>-2.400067567825317</v>
      </c>
      <c r="Y70" s="36">
        <v>0.740074098110199</v>
      </c>
      <c r="Z70" s="35">
        <v>-0.2626436054706573</v>
      </c>
      <c r="AA70" s="36">
        <v>1.69966447353363</v>
      </c>
      <c r="AB70" s="35">
        <v>-0.3325705528259277</v>
      </c>
      <c r="AC70" s="37">
        <v>0.2648806571960449</v>
      </c>
      <c r="AD70" s="76"/>
      <c r="AE70" s="36"/>
      <c r="AF70" s="76"/>
      <c r="AG70" s="36"/>
      <c r="AH70" s="76"/>
      <c r="AI70" s="36"/>
      <c r="AJ70" s="76"/>
      <c r="AK70" s="36"/>
      <c r="AL70" s="76"/>
      <c r="AM70" s="36"/>
      <c r="AN70" s="76"/>
      <c r="AO70" s="36"/>
      <c r="AP70" s="76"/>
      <c r="AQ70" s="36"/>
      <c r="AR70" s="76"/>
      <c r="AS70" s="36"/>
      <c r="AT70" s="76"/>
      <c r="AU70" s="36"/>
      <c r="AV70" s="76"/>
      <c r="AW70" s="36"/>
    </row>
    <row r="71" ht="12.75" customHeight="1">
      <c r="A71" s="34" t="s">
        <v>116</v>
      </c>
      <c r="B71" s="35" t="s">
        <v>66</v>
      </c>
      <c r="C71" s="36" t="s">
        <v>66</v>
      </c>
      <c r="D71" s="35" t="s">
        <v>66</v>
      </c>
      <c r="E71" s="36" t="s">
        <v>66</v>
      </c>
      <c r="F71" s="35">
        <v>84.19670233310097</v>
      </c>
      <c r="G71" s="36">
        <v>0.7583198122311833</v>
      </c>
      <c r="H71" s="35">
        <v>0.0302701356748873</v>
      </c>
      <c r="I71" s="36">
        <v>0.03325402251341045</v>
      </c>
      <c r="J71" s="35">
        <v>80.20766011018566</v>
      </c>
      <c r="K71" s="36">
        <v>0.8138482400361136</v>
      </c>
      <c r="L71" s="35">
        <v>0.124351688856824</v>
      </c>
      <c r="M71" s="36">
        <v>0.07355388624744605</v>
      </c>
      <c r="N71" s="35">
        <v>87.09048485655728</v>
      </c>
      <c r="O71" s="36">
        <v>0.5154782456523204</v>
      </c>
      <c r="P71" s="35">
        <v>0.0301905327868855</v>
      </c>
      <c r="Q71" s="36">
        <v>0.02774863669257514</v>
      </c>
      <c r="R71" s="35" t="s">
        <v>66</v>
      </c>
      <c r="S71" s="36" t="s">
        <v>66</v>
      </c>
      <c r="T71" s="35" t="s">
        <v>66</v>
      </c>
      <c r="U71" s="36" t="s">
        <v>66</v>
      </c>
      <c r="V71" s="35">
        <v>2.893782615661621</v>
      </c>
      <c r="W71" s="36">
        <v>1.083284854888916</v>
      </c>
      <c r="X71" s="35">
        <v>-7.960289076436311E-5</v>
      </c>
      <c r="Y71" s="36">
        <v>0.04341786354780197</v>
      </c>
      <c r="Z71" s="35">
        <v>6.882824897766113</v>
      </c>
      <c r="AA71" s="36">
        <v>1.072589635848999</v>
      </c>
      <c r="AB71" s="35">
        <v>-0.09416115283966064</v>
      </c>
      <c r="AC71" s="37">
        <v>0.0786534994840622</v>
      </c>
      <c r="AD71" s="76"/>
      <c r="AE71" s="36"/>
      <c r="AF71" s="76"/>
      <c r="AG71" s="36"/>
      <c r="AH71" s="76"/>
      <c r="AI71" s="36"/>
      <c r="AJ71" s="76"/>
      <c r="AK71" s="36"/>
      <c r="AL71" s="76"/>
      <c r="AM71" s="36"/>
      <c r="AN71" s="76"/>
      <c r="AO71" s="36"/>
      <c r="AP71" s="76"/>
      <c r="AQ71" s="36"/>
      <c r="AR71" s="76"/>
      <c r="AS71" s="36"/>
      <c r="AT71" s="76"/>
      <c r="AU71" s="36"/>
      <c r="AV71" s="76"/>
      <c r="AW71" s="36"/>
    </row>
    <row r="72" ht="12.75" customHeight="1">
      <c r="A72" s="34" t="s">
        <v>117</v>
      </c>
      <c r="B72" s="35">
        <v>27.46259909090911</v>
      </c>
      <c r="C72" s="36">
        <v>0.4028315329875908</v>
      </c>
      <c r="D72" s="35">
        <v>19.7869206060606</v>
      </c>
      <c r="E72" s="36">
        <v>0.4609462645301437</v>
      </c>
      <c r="F72" s="35">
        <v>17.50079347058765</v>
      </c>
      <c r="G72" s="36">
        <v>0.4607139427350656</v>
      </c>
      <c r="H72" s="35">
        <v>19.3191676666668</v>
      </c>
      <c r="I72" s="36">
        <v>0.5471918583300744</v>
      </c>
      <c r="J72" s="35">
        <v>16.06973681395344</v>
      </c>
      <c r="K72" s="36">
        <v>0.4347941228574509</v>
      </c>
      <c r="L72" s="35">
        <v>24.42835120930234</v>
      </c>
      <c r="M72" s="36">
        <v>0.7354644438083157</v>
      </c>
      <c r="N72" s="35">
        <v>10.0158157777774</v>
      </c>
      <c r="O72" s="36">
        <v>0.4904309070111891</v>
      </c>
      <c r="P72" s="35">
        <v>28.0671637777779</v>
      </c>
      <c r="Q72" s="36">
        <v>0.7685157471671196</v>
      </c>
      <c r="R72" s="35">
        <v>-17.4467830657959</v>
      </c>
      <c r="S72" s="36">
        <v>0.893559455871582</v>
      </c>
      <c r="T72" s="35">
        <v>8.280242919921875</v>
      </c>
      <c r="U72" s="36">
        <v>1.502915740013123</v>
      </c>
      <c r="V72" s="35">
        <v>-7.484977722167969</v>
      </c>
      <c r="W72" s="36">
        <v>0.8273727297782898</v>
      </c>
      <c r="X72" s="35">
        <v>8.74799633026123</v>
      </c>
      <c r="Y72" s="36">
        <v>1.320127844810486</v>
      </c>
      <c r="Z72" s="35">
        <v>-6.053921222686768</v>
      </c>
      <c r="AA72" s="36">
        <v>0.7645036578178406</v>
      </c>
      <c r="AB72" s="35">
        <v>3.63881254196167</v>
      </c>
      <c r="AC72" s="37">
        <v>1.304383397102356</v>
      </c>
      <c r="AD72" s="76"/>
      <c r="AE72" s="36"/>
      <c r="AF72" s="76"/>
      <c r="AG72" s="36"/>
      <c r="AH72" s="76"/>
      <c r="AI72" s="36"/>
      <c r="AJ72" s="76"/>
      <c r="AK72" s="36"/>
      <c r="AL72" s="76"/>
      <c r="AM72" s="36"/>
      <c r="AN72" s="76"/>
      <c r="AO72" s="36"/>
      <c r="AP72" s="76"/>
      <c r="AQ72" s="36"/>
      <c r="AR72" s="76"/>
      <c r="AS72" s="36"/>
      <c r="AT72" s="76"/>
      <c r="AU72" s="36"/>
      <c r="AV72" s="76"/>
      <c r="AW72" s="36"/>
    </row>
    <row r="73" ht="12.75" customHeight="1">
      <c r="A73" s="34" t="s">
        <v>118</v>
      </c>
      <c r="B73" s="35">
        <v>61.70146019305415</v>
      </c>
      <c r="C73" s="36">
        <v>1.46259567568864</v>
      </c>
      <c r="D73" s="35">
        <v>1.066452546564236</v>
      </c>
      <c r="E73" s="36">
        <v>0.2363236014248853</v>
      </c>
      <c r="F73" s="35">
        <v>52.26886190259336</v>
      </c>
      <c r="G73" s="36">
        <v>1.41711710630625</v>
      </c>
      <c r="H73" s="35">
        <v>1.549724240925901</v>
      </c>
      <c r="I73" s="36">
        <v>0.3315500802079807</v>
      </c>
      <c r="J73" s="35">
        <v>57.72376504741514</v>
      </c>
      <c r="K73" s="36">
        <v>1.188797483111234</v>
      </c>
      <c r="L73" s="35">
        <v>1.778499616028274</v>
      </c>
      <c r="M73" s="36">
        <v>0.3240838282921087</v>
      </c>
      <c r="N73" s="35">
        <v>69.28248806923622</v>
      </c>
      <c r="O73" s="36">
        <v>1.108345245024597</v>
      </c>
      <c r="P73" s="35">
        <v>0.830495668584592</v>
      </c>
      <c r="Q73" s="36">
        <v>0.3073434132747072</v>
      </c>
      <c r="R73" s="35">
        <v>7.581027984619141</v>
      </c>
      <c r="S73" s="36">
        <v>2.224869012832642</v>
      </c>
      <c r="T73" s="35">
        <v>-0.2359568774700165</v>
      </c>
      <c r="U73" s="36">
        <v>0.3960872888565063</v>
      </c>
      <c r="V73" s="35">
        <v>17.01362609863281</v>
      </c>
      <c r="W73" s="36">
        <v>2.040491580963135</v>
      </c>
      <c r="X73" s="35">
        <v>-0.7192285656929016</v>
      </c>
      <c r="Y73" s="36">
        <v>0.4563306868076324</v>
      </c>
      <c r="Z73" s="35">
        <v>11.55872344970703</v>
      </c>
      <c r="AA73" s="36">
        <v>1.805875539779663</v>
      </c>
      <c r="AB73" s="35">
        <v>-0.9480039477348328</v>
      </c>
      <c r="AC73" s="37">
        <v>0.4495163261890411</v>
      </c>
      <c r="AD73" s="76"/>
      <c r="AE73" s="36"/>
      <c r="AF73" s="76"/>
      <c r="AG73" s="36"/>
      <c r="AH73" s="76"/>
      <c r="AI73" s="36"/>
      <c r="AJ73" s="76"/>
      <c r="AK73" s="36"/>
      <c r="AL73" s="76"/>
      <c r="AM73" s="36"/>
      <c r="AN73" s="76"/>
      <c r="AO73" s="36"/>
      <c r="AP73" s="76"/>
      <c r="AQ73" s="36"/>
      <c r="AR73" s="76"/>
      <c r="AS73" s="36"/>
      <c r="AT73" s="76"/>
      <c r="AU73" s="36"/>
      <c r="AV73" s="76"/>
      <c r="AW73" s="36"/>
    </row>
    <row r="74" ht="12.75" customHeight="1">
      <c r="A74" s="34" t="s">
        <v>119</v>
      </c>
      <c r="B74" s="35" t="s">
        <v>66</v>
      </c>
      <c r="C74" s="36" t="s">
        <v>66</v>
      </c>
      <c r="D74" s="35" t="s">
        <v>66</v>
      </c>
      <c r="E74" s="36" t="s">
        <v>66</v>
      </c>
      <c r="F74" s="35">
        <v>30.76500088696771</v>
      </c>
      <c r="G74" s="36">
        <v>0.7870777110693893</v>
      </c>
      <c r="H74" s="35">
        <v>11.57199617921321</v>
      </c>
      <c r="I74" s="36">
        <v>0.6530930933666066</v>
      </c>
      <c r="J74" s="35">
        <v>32.21659126021492</v>
      </c>
      <c r="K74" s="36">
        <v>0.9769329740313517</v>
      </c>
      <c r="L74" s="35">
        <v>8.2530612527851</v>
      </c>
      <c r="M74" s="36">
        <v>0.6411898130370577</v>
      </c>
      <c r="N74" s="35">
        <v>37.61264619705226</v>
      </c>
      <c r="O74" s="36">
        <v>0.8161398002476353</v>
      </c>
      <c r="P74" s="35">
        <v>6.689641212262941</v>
      </c>
      <c r="Q74" s="36">
        <v>0.6500266721891534</v>
      </c>
      <c r="R74" s="35" t="s">
        <v>66</v>
      </c>
      <c r="S74" s="36" t="s">
        <v>66</v>
      </c>
      <c r="T74" s="35" t="s">
        <v>66</v>
      </c>
      <c r="U74" s="36" t="s">
        <v>66</v>
      </c>
      <c r="V74" s="35">
        <v>6.847645282745361</v>
      </c>
      <c r="W74" s="36">
        <v>1.53854513168335</v>
      </c>
      <c r="X74" s="35">
        <v>-4.882354736328125</v>
      </c>
      <c r="Y74" s="36">
        <v>0.9875546097755432</v>
      </c>
      <c r="Z74" s="35">
        <v>5.396054744720459</v>
      </c>
      <c r="AA74" s="36">
        <v>1.530790090560913</v>
      </c>
      <c r="AB74" s="35">
        <v>-1.563420057296753</v>
      </c>
      <c r="AC74" s="37">
        <v>0.9581243395805359</v>
      </c>
      <c r="AD74" s="76"/>
      <c r="AE74" s="36"/>
      <c r="AF74" s="76"/>
      <c r="AG74" s="36"/>
      <c r="AH74" s="76"/>
      <c r="AI74" s="36"/>
      <c r="AJ74" s="76"/>
      <c r="AK74" s="36"/>
      <c r="AL74" s="76"/>
      <c r="AM74" s="36"/>
      <c r="AN74" s="76"/>
      <c r="AO74" s="36"/>
      <c r="AP74" s="76"/>
      <c r="AQ74" s="36"/>
      <c r="AR74" s="76"/>
      <c r="AS74" s="36"/>
      <c r="AT74" s="76"/>
      <c r="AU74" s="36"/>
      <c r="AV74" s="76"/>
      <c r="AW74" s="36"/>
    </row>
    <row r="75" ht="12.75" customHeight="1">
      <c r="A75" s="34" t="s">
        <v>120</v>
      </c>
      <c r="B75" s="35" t="s">
        <v>66</v>
      </c>
      <c r="C75" s="36" t="s">
        <v>66</v>
      </c>
      <c r="D75" s="35" t="s">
        <v>66</v>
      </c>
      <c r="E75" s="36" t="s">
        <v>66</v>
      </c>
      <c r="F75" s="35">
        <v>53.78214465416698</v>
      </c>
      <c r="G75" s="36">
        <v>1.348934926449829</v>
      </c>
      <c r="H75" s="35">
        <v>1.621705896883735</v>
      </c>
      <c r="I75" s="36">
        <v>0.2398838764733188</v>
      </c>
      <c r="J75" s="35">
        <v>52.78001835711374</v>
      </c>
      <c r="K75" s="36">
        <v>1.296809100804876</v>
      </c>
      <c r="L75" s="35">
        <v>2.31584553102707</v>
      </c>
      <c r="M75" s="36">
        <v>0.3894032094486146</v>
      </c>
      <c r="N75" s="35">
        <v>56.91853219150376</v>
      </c>
      <c r="O75" s="36">
        <v>1.347919769252756</v>
      </c>
      <c r="P75" s="35">
        <v>1.21931691840863</v>
      </c>
      <c r="Q75" s="36">
        <v>0.1841026825802438</v>
      </c>
      <c r="R75" s="35" t="s">
        <v>66</v>
      </c>
      <c r="S75" s="36" t="s">
        <v>66</v>
      </c>
      <c r="T75" s="35" t="s">
        <v>66</v>
      </c>
      <c r="U75" s="36" t="s">
        <v>66</v>
      </c>
      <c r="V75" s="35">
        <v>3.136387586593628</v>
      </c>
      <c r="W75" s="36">
        <v>2.189892530441284</v>
      </c>
      <c r="X75" s="35">
        <v>-0.4023889899253845</v>
      </c>
      <c r="Y75" s="36">
        <v>0.3145913779735565</v>
      </c>
      <c r="Z75" s="35">
        <v>4.138514041900635</v>
      </c>
      <c r="AA75" s="36">
        <v>2.067191600799561</v>
      </c>
      <c r="AB75" s="35">
        <v>-1.096528649330139</v>
      </c>
      <c r="AC75" s="37">
        <v>0.4365329444408417</v>
      </c>
      <c r="AD75" s="76"/>
      <c r="AE75" s="36"/>
      <c r="AF75" s="76"/>
      <c r="AG75" s="36"/>
      <c r="AH75" s="76"/>
      <c r="AI75" s="36"/>
      <c r="AJ75" s="76"/>
      <c r="AK75" s="36"/>
      <c r="AL75" s="76"/>
      <c r="AM75" s="36"/>
      <c r="AN75" s="76"/>
      <c r="AO75" s="36"/>
      <c r="AP75" s="76"/>
      <c r="AQ75" s="36"/>
      <c r="AR75" s="76"/>
      <c r="AS75" s="36"/>
      <c r="AT75" s="76"/>
      <c r="AU75" s="36"/>
      <c r="AV75" s="76"/>
      <c r="AW75" s="36"/>
    </row>
    <row r="76" ht="12.75" customHeight="1">
      <c r="A76" s="34" t="s">
        <v>121</v>
      </c>
      <c r="B76" s="35" t="s">
        <v>66</v>
      </c>
      <c r="C76" s="36" t="s">
        <v>66</v>
      </c>
      <c r="D76" s="35" t="s">
        <v>66</v>
      </c>
      <c r="E76" s="36" t="s">
        <v>66</v>
      </c>
      <c r="F76" s="35" t="s">
        <v>66</v>
      </c>
      <c r="G76" s="36" t="s">
        <v>66</v>
      </c>
      <c r="H76" s="35" t="s">
        <v>66</v>
      </c>
      <c r="I76" s="36" t="s">
        <v>66</v>
      </c>
      <c r="J76" s="35" t="s">
        <v>66</v>
      </c>
      <c r="K76" s="36" t="s">
        <v>66</v>
      </c>
      <c r="L76" s="35" t="s">
        <v>66</v>
      </c>
      <c r="M76" s="36" t="s">
        <v>66</v>
      </c>
      <c r="N76" s="35">
        <v>57.41633526200193</v>
      </c>
      <c r="O76" s="36">
        <v>1.044370463147851</v>
      </c>
      <c r="P76" s="35">
        <v>1.961390240781412</v>
      </c>
      <c r="Q76" s="36">
        <v>0.4049892262206828</v>
      </c>
      <c r="R76" s="35" t="s">
        <v>66</v>
      </c>
      <c r="S76" s="36" t="s">
        <v>66</v>
      </c>
      <c r="T76" s="35" t="s">
        <v>66</v>
      </c>
      <c r="U76" s="36" t="s">
        <v>66</v>
      </c>
      <c r="V76" s="35" t="s">
        <v>66</v>
      </c>
      <c r="W76" s="36" t="s">
        <v>66</v>
      </c>
      <c r="X76" s="35" t="s">
        <v>66</v>
      </c>
      <c r="Y76" s="36" t="s">
        <v>66</v>
      </c>
      <c r="Z76" s="35" t="s">
        <v>66</v>
      </c>
      <c r="AA76" s="36" t="s">
        <v>66</v>
      </c>
      <c r="AB76" s="35" t="s">
        <v>66</v>
      </c>
      <c r="AC76" s="37" t="s">
        <v>66</v>
      </c>
      <c r="AD76" s="76"/>
      <c r="AE76" s="36"/>
      <c r="AF76" s="76"/>
      <c r="AG76" s="36"/>
      <c r="AH76" s="76"/>
      <c r="AI76" s="36"/>
      <c r="AJ76" s="76"/>
      <c r="AK76" s="36"/>
      <c r="AL76" s="76"/>
      <c r="AM76" s="36"/>
      <c r="AN76" s="76"/>
      <c r="AO76" s="36"/>
      <c r="AP76" s="76"/>
      <c r="AQ76" s="36"/>
      <c r="AR76" s="76"/>
      <c r="AS76" s="36"/>
      <c r="AT76" s="76"/>
      <c r="AU76" s="36"/>
      <c r="AV76" s="76"/>
      <c r="AW76" s="36"/>
    </row>
    <row r="77" ht="12.75" customHeight="1">
      <c r="A77" s="34" t="s">
        <v>122</v>
      </c>
      <c r="B77" s="35">
        <v>61.11199953488329</v>
      </c>
      <c r="C77" s="36">
        <v>0.9091280558975421</v>
      </c>
      <c r="D77" s="35">
        <v>0.9344488372093128</v>
      </c>
      <c r="E77" s="36">
        <v>0.1779914527706235</v>
      </c>
      <c r="F77" s="35">
        <v>56.67246156299808</v>
      </c>
      <c r="G77" s="36">
        <v>0.8589642897958394</v>
      </c>
      <c r="H77" s="35">
        <v>1.370626116427443</v>
      </c>
      <c r="I77" s="36">
        <v>0.1983683320447858</v>
      </c>
      <c r="J77" s="35">
        <v>49.01445256547373</v>
      </c>
      <c r="K77" s="36">
        <v>0.7136897661297884</v>
      </c>
      <c r="L77" s="35">
        <v>1.67960338054514</v>
      </c>
      <c r="M77" s="36">
        <v>0.2020473341295765</v>
      </c>
      <c r="N77" s="35">
        <v>62.38074404395542</v>
      </c>
      <c r="O77" s="36">
        <v>0.7093863797102491</v>
      </c>
      <c r="P77" s="35">
        <v>0.9178489230769385</v>
      </c>
      <c r="Q77" s="36">
        <v>0.1434906536303325</v>
      </c>
      <c r="R77" s="35">
        <v>1.268744468688965</v>
      </c>
      <c r="S77" s="36">
        <v>1.782211422920227</v>
      </c>
      <c r="T77" s="35">
        <v>-0.01659991405904293</v>
      </c>
      <c r="U77" s="36">
        <v>0.2451682090759277</v>
      </c>
      <c r="V77" s="35">
        <v>5.708282470703125</v>
      </c>
      <c r="W77" s="36">
        <v>1.52404510974884</v>
      </c>
      <c r="X77" s="35">
        <v>-0.4527772068977356</v>
      </c>
      <c r="Y77" s="36">
        <v>0.2540281116962433</v>
      </c>
      <c r="Z77" s="35">
        <v>13.36629104614258</v>
      </c>
      <c r="AA77" s="36">
        <v>1.3173828125</v>
      </c>
      <c r="AB77" s="35">
        <v>-0.7617544531822205</v>
      </c>
      <c r="AC77" s="37">
        <v>0.2539307773113251</v>
      </c>
      <c r="AD77" s="76"/>
      <c r="AE77" s="36"/>
      <c r="AF77" s="76"/>
      <c r="AG77" s="36"/>
      <c r="AH77" s="76"/>
      <c r="AI77" s="36"/>
      <c r="AJ77" s="76"/>
      <c r="AK77" s="36"/>
      <c r="AL77" s="76"/>
      <c r="AM77" s="36"/>
      <c r="AN77" s="76"/>
      <c r="AO77" s="36"/>
      <c r="AP77" s="76"/>
      <c r="AQ77" s="36"/>
      <c r="AR77" s="76"/>
      <c r="AS77" s="36"/>
      <c r="AT77" s="76"/>
      <c r="AU77" s="36"/>
      <c r="AV77" s="76"/>
      <c r="AW77" s="36"/>
    </row>
    <row r="78" ht="12.75" customHeight="1">
      <c r="A78" s="34" t="s">
        <v>123</v>
      </c>
      <c r="B78" s="35" t="s">
        <v>66</v>
      </c>
      <c r="C78" s="36" t="s">
        <v>66</v>
      </c>
      <c r="D78" s="35" t="s">
        <v>66</v>
      </c>
      <c r="E78" s="36" t="s">
        <v>66</v>
      </c>
      <c r="F78" s="35" t="s">
        <v>66</v>
      </c>
      <c r="G78" s="36" t="s">
        <v>66</v>
      </c>
      <c r="H78" s="35" t="s">
        <v>66</v>
      </c>
      <c r="I78" s="36" t="s">
        <v>66</v>
      </c>
      <c r="J78" s="35">
        <v>84.33927125954277</v>
      </c>
      <c r="K78" s="36">
        <v>1.074101202601144</v>
      </c>
      <c r="L78" s="35">
        <v>0.0860435229937622</v>
      </c>
      <c r="M78" s="36">
        <v>0.03798691771506538</v>
      </c>
      <c r="N78" s="35">
        <v>85.96801688697322</v>
      </c>
      <c r="O78" s="36">
        <v>1.458687486053725</v>
      </c>
      <c r="P78" s="35">
        <v>0.00251166891241578</v>
      </c>
      <c r="Q78" s="36">
        <v>0.00789834358076853</v>
      </c>
      <c r="R78" s="35" t="s">
        <v>66</v>
      </c>
      <c r="S78" s="36" t="s">
        <v>66</v>
      </c>
      <c r="T78" s="35" t="s">
        <v>66</v>
      </c>
      <c r="U78" s="36" t="s">
        <v>66</v>
      </c>
      <c r="V78" s="35" t="s">
        <v>66</v>
      </c>
      <c r="W78" s="36" t="s">
        <v>66</v>
      </c>
      <c r="X78" s="35" t="s">
        <v>66</v>
      </c>
      <c r="Y78" s="36" t="s">
        <v>66</v>
      </c>
      <c r="Z78" s="35">
        <v>1.628745675086975</v>
      </c>
      <c r="AA78" s="36">
        <v>1.879044532775879</v>
      </c>
      <c r="AB78" s="35">
        <v>-0.08353185653686523</v>
      </c>
      <c r="AC78" s="37">
        <v>0.03880009800195694</v>
      </c>
      <c r="AD78" s="76"/>
      <c r="AE78" s="36"/>
      <c r="AF78" s="76"/>
      <c r="AG78" s="36"/>
      <c r="AH78" s="76"/>
      <c r="AI78" s="36"/>
      <c r="AJ78" s="76"/>
      <c r="AK78" s="36"/>
      <c r="AL78" s="76"/>
      <c r="AM78" s="36"/>
      <c r="AN78" s="76"/>
      <c r="AO78" s="36"/>
      <c r="AP78" s="76"/>
      <c r="AQ78" s="36"/>
      <c r="AR78" s="76"/>
      <c r="AS78" s="36"/>
      <c r="AT78" s="76"/>
      <c r="AU78" s="36"/>
      <c r="AV78" s="76"/>
      <c r="AW78" s="36"/>
    </row>
    <row r="79" ht="12.75" customHeight="1">
      <c r="A79" s="34" t="s">
        <v>124</v>
      </c>
      <c r="B79" s="35" t="s">
        <v>66</v>
      </c>
      <c r="C79" s="36" t="s">
        <v>66</v>
      </c>
      <c r="D79" s="35" t="s">
        <v>66</v>
      </c>
      <c r="E79" s="36" t="s">
        <v>66</v>
      </c>
      <c r="F79" s="35">
        <v>71.77945375321512</v>
      </c>
      <c r="G79" s="36">
        <v>0.7415614279040442</v>
      </c>
      <c r="H79" s="35">
        <v>0.7936445840062142</v>
      </c>
      <c r="I79" s="36">
        <v>0.1767923542333122</v>
      </c>
      <c r="J79" s="35">
        <v>63.09095577822605</v>
      </c>
      <c r="K79" s="36">
        <v>0.8441740620371575</v>
      </c>
      <c r="L79" s="35">
        <v>1.039242690835654</v>
      </c>
      <c r="M79" s="36">
        <v>0.1947877527754727</v>
      </c>
      <c r="N79" s="35">
        <v>69.38819674502722</v>
      </c>
      <c r="O79" s="36">
        <v>0.5639377882143247</v>
      </c>
      <c r="P79" s="35">
        <v>0.5797807003123444</v>
      </c>
      <c r="Q79" s="36">
        <v>0.1108605177612344</v>
      </c>
      <c r="R79" s="35" t="s">
        <v>66</v>
      </c>
      <c r="S79" s="36" t="s">
        <v>66</v>
      </c>
      <c r="T79" s="35" t="s">
        <v>66</v>
      </c>
      <c r="U79" s="36" t="s">
        <v>66</v>
      </c>
      <c r="V79" s="35">
        <v>-2.391257047653198</v>
      </c>
      <c r="W79" s="36">
        <v>1.338685274124146</v>
      </c>
      <c r="X79" s="35">
        <v>-0.213863879442215</v>
      </c>
      <c r="Y79" s="36">
        <v>0.2135134190320969</v>
      </c>
      <c r="Z79" s="35">
        <v>6.297240734100342</v>
      </c>
      <c r="AA79" s="36">
        <v>1.283857941627502</v>
      </c>
      <c r="AB79" s="35">
        <v>-0.4594619870185852</v>
      </c>
      <c r="AC79" s="37">
        <v>0.2271504402160645</v>
      </c>
      <c r="AD79" s="76"/>
      <c r="AE79" s="36"/>
      <c r="AF79" s="76"/>
      <c r="AG79" s="36"/>
      <c r="AH79" s="76"/>
      <c r="AI79" s="36"/>
      <c r="AJ79" s="76"/>
      <c r="AK79" s="36"/>
      <c r="AL79" s="76"/>
      <c r="AM79" s="36"/>
      <c r="AN79" s="76"/>
      <c r="AO79" s="36"/>
      <c r="AP79" s="76"/>
      <c r="AQ79" s="36"/>
      <c r="AR79" s="76"/>
      <c r="AS79" s="36"/>
      <c r="AT79" s="76"/>
      <c r="AU79" s="36"/>
      <c r="AV79" s="76"/>
      <c r="AW79" s="36"/>
    </row>
    <row r="80" ht="12.75" customHeight="1">
      <c r="A80" s="34" t="s">
        <v>125</v>
      </c>
      <c r="B80" s="35" t="s">
        <v>66</v>
      </c>
      <c r="C80" s="36" t="s">
        <v>66</v>
      </c>
      <c r="D80" s="35" t="s">
        <v>66</v>
      </c>
      <c r="E80" s="36" t="s">
        <v>66</v>
      </c>
      <c r="F80" s="35" t="s">
        <v>66</v>
      </c>
      <c r="G80" s="36" t="s">
        <v>66</v>
      </c>
      <c r="H80" s="35" t="s">
        <v>66</v>
      </c>
      <c r="I80" s="36" t="s">
        <v>66</v>
      </c>
      <c r="J80" s="35" t="s">
        <v>66</v>
      </c>
      <c r="K80" s="36" t="s">
        <v>66</v>
      </c>
      <c r="L80" s="35" t="s">
        <v>66</v>
      </c>
      <c r="M80" s="36" t="s">
        <v>66</v>
      </c>
      <c r="N80" s="35">
        <v>84.31734362351384</v>
      </c>
      <c r="O80" s="36">
        <v>0.76848919527919</v>
      </c>
      <c r="P80" s="35">
        <v>0.06036420358052713</v>
      </c>
      <c r="Q80" s="36">
        <v>0.03590999563914807</v>
      </c>
      <c r="R80" s="35" t="s">
        <v>66</v>
      </c>
      <c r="S80" s="36" t="s">
        <v>66</v>
      </c>
      <c r="T80" s="35" t="s">
        <v>66</v>
      </c>
      <c r="U80" s="36" t="s">
        <v>66</v>
      </c>
      <c r="V80" s="35" t="s">
        <v>66</v>
      </c>
      <c r="W80" s="36" t="s">
        <v>66</v>
      </c>
      <c r="X80" s="35" t="s">
        <v>66</v>
      </c>
      <c r="Y80" s="36" t="s">
        <v>66</v>
      </c>
      <c r="Z80" s="35" t="s">
        <v>66</v>
      </c>
      <c r="AA80" s="36" t="s">
        <v>66</v>
      </c>
      <c r="AB80" s="35" t="s">
        <v>66</v>
      </c>
      <c r="AC80" s="37" t="s">
        <v>66</v>
      </c>
      <c r="AD80" s="76"/>
      <c r="AE80" s="36"/>
      <c r="AF80" s="76"/>
      <c r="AG80" s="36"/>
      <c r="AH80" s="76"/>
      <c r="AI80" s="36"/>
      <c r="AJ80" s="76"/>
      <c r="AK80" s="36"/>
      <c r="AL80" s="76"/>
      <c r="AM80" s="36"/>
      <c r="AN80" s="76"/>
      <c r="AO80" s="36"/>
      <c r="AP80" s="76"/>
      <c r="AQ80" s="36"/>
      <c r="AR80" s="76"/>
      <c r="AS80" s="36"/>
      <c r="AT80" s="76"/>
      <c r="AU80" s="36"/>
      <c r="AV80" s="76"/>
      <c r="AW80" s="36"/>
    </row>
    <row r="81" ht="12.75" customHeight="1">
      <c r="A81" s="34" t="s">
        <v>41</v>
      </c>
      <c r="B81" s="35" t="s">
        <v>66</v>
      </c>
      <c r="C81" s="36" t="s">
        <v>66</v>
      </c>
      <c r="D81" s="35" t="s">
        <v>66</v>
      </c>
      <c r="E81" s="36" t="s">
        <v>66</v>
      </c>
      <c r="F81" s="35" t="s">
        <v>66</v>
      </c>
      <c r="G81" s="36" t="s">
        <v>66</v>
      </c>
      <c r="H81" s="35" t="s">
        <v>66</v>
      </c>
      <c r="I81" s="36" t="s">
        <v>66</v>
      </c>
      <c r="J81" s="35">
        <v>89.93809918151054</v>
      </c>
      <c r="K81" s="36">
        <v>0.8418599021579266</v>
      </c>
      <c r="L81" s="35">
        <v>0.03876875728316939</v>
      </c>
      <c r="M81" s="36">
        <v>0.03498352983919848</v>
      </c>
      <c r="N81" s="35">
        <v>90.69599791792226</v>
      </c>
      <c r="O81" s="36">
        <v>1.102384683944209</v>
      </c>
      <c r="P81" s="35">
        <v>0.01842003314886863</v>
      </c>
      <c r="Q81" s="36">
        <v>0.02241299403239864</v>
      </c>
      <c r="R81" s="35" t="s">
        <v>66</v>
      </c>
      <c r="S81" s="36" t="s">
        <v>66</v>
      </c>
      <c r="T81" s="35" t="s">
        <v>66</v>
      </c>
      <c r="U81" s="36" t="s">
        <v>66</v>
      </c>
      <c r="V81" s="35" t="s">
        <v>66</v>
      </c>
      <c r="W81" s="36" t="s">
        <v>66</v>
      </c>
      <c r="X81" s="35" t="s">
        <v>66</v>
      </c>
      <c r="Y81" s="36" t="s">
        <v>66</v>
      </c>
      <c r="Z81" s="35">
        <v>0.75789874792099</v>
      </c>
      <c r="AA81" s="36">
        <v>1.436306476593018</v>
      </c>
      <c r="AB81" s="35">
        <v>-0.02034872397780418</v>
      </c>
      <c r="AC81" s="37">
        <v>0.04157716408371925</v>
      </c>
      <c r="AD81" s="76"/>
      <c r="AE81" s="36"/>
      <c r="AF81" s="76"/>
      <c r="AG81" s="36"/>
      <c r="AH81" s="76"/>
      <c r="AI81" s="36"/>
      <c r="AJ81" s="76"/>
      <c r="AK81" s="36"/>
      <c r="AL81" s="76"/>
      <c r="AM81" s="36"/>
      <c r="AN81" s="76"/>
      <c r="AO81" s="36"/>
      <c r="AP81" s="76"/>
      <c r="AQ81" s="36"/>
      <c r="AR81" s="76"/>
      <c r="AS81" s="36"/>
      <c r="AT81" s="76"/>
      <c r="AU81" s="36"/>
      <c r="AV81" s="76"/>
      <c r="AW81" s="36"/>
    </row>
    <row r="82" ht="12.75" customHeight="1">
      <c r="A82" s="39" t="s">
        <v>126</v>
      </c>
      <c r="B82" s="35" t="s">
        <v>66</v>
      </c>
      <c r="C82" s="36" t="s">
        <v>66</v>
      </c>
      <c r="D82" s="35" t="s">
        <v>66</v>
      </c>
      <c r="E82" s="36" t="s">
        <v>66</v>
      </c>
      <c r="F82" s="35" t="s">
        <v>66</v>
      </c>
      <c r="G82" s="36" t="s">
        <v>66</v>
      </c>
      <c r="H82" s="35" t="s">
        <v>66</v>
      </c>
      <c r="I82" s="36" t="s">
        <v>66</v>
      </c>
      <c r="J82" s="35">
        <v>95.36226676798977</v>
      </c>
      <c r="K82" s="36">
        <v>0.5843151797775666</v>
      </c>
      <c r="L82" s="35">
        <v>0.0</v>
      </c>
      <c r="M82" s="36" t="s">
        <v>109</v>
      </c>
      <c r="N82" s="35">
        <v>89.54322448628159</v>
      </c>
      <c r="O82" s="36">
        <v>0.6362768553849106</v>
      </c>
      <c r="P82" s="35">
        <v>0.01309385668255536</v>
      </c>
      <c r="Q82" s="36">
        <v>0.0257047216504044</v>
      </c>
      <c r="R82" s="35" t="s">
        <v>66</v>
      </c>
      <c r="S82" s="36" t="s">
        <v>66</v>
      </c>
      <c r="T82" s="35" t="s">
        <v>66</v>
      </c>
      <c r="U82" s="36" t="s">
        <v>66</v>
      </c>
      <c r="V82" s="35" t="s">
        <v>66</v>
      </c>
      <c r="W82" s="36" t="s">
        <v>66</v>
      </c>
      <c r="X82" s="35" t="s">
        <v>66</v>
      </c>
      <c r="Y82" s="36" t="s">
        <v>66</v>
      </c>
      <c r="Z82" s="35">
        <v>-5.819042205810547</v>
      </c>
      <c r="AA82" s="36">
        <v>0.9545613527297974</v>
      </c>
      <c r="AB82" s="35">
        <v>0.0130938570946455</v>
      </c>
      <c r="AC82" s="37">
        <v>0.025730075314641</v>
      </c>
      <c r="AD82" s="76"/>
      <c r="AE82" s="36"/>
      <c r="AF82" s="76"/>
      <c r="AG82" s="36"/>
      <c r="AH82" s="76"/>
      <c r="AI82" s="36"/>
      <c r="AJ82" s="76"/>
      <c r="AK82" s="36"/>
      <c r="AL82" s="76"/>
      <c r="AM82" s="36"/>
      <c r="AN82" s="76"/>
      <c r="AO82" s="36"/>
      <c r="AP82" s="76"/>
      <c r="AQ82" s="36"/>
      <c r="AR82" s="76"/>
      <c r="AS82" s="36"/>
      <c r="AT82" s="76"/>
      <c r="AU82" s="36"/>
      <c r="AV82" s="76"/>
      <c r="AW82" s="36"/>
    </row>
    <row r="83" ht="12.75" customHeight="1">
      <c r="A83" s="34" t="s">
        <v>127</v>
      </c>
      <c r="B83" s="35">
        <v>81.73110140443008</v>
      </c>
      <c r="C83" s="36">
        <v>1.499610606805658</v>
      </c>
      <c r="D83" s="35">
        <v>0.4116394931318801</v>
      </c>
      <c r="E83" s="36">
        <v>0.153892575009902</v>
      </c>
      <c r="F83" s="35">
        <v>74.82679421404532</v>
      </c>
      <c r="G83" s="36">
        <v>1.272796210069177</v>
      </c>
      <c r="H83" s="35">
        <v>0.288327286166958</v>
      </c>
      <c r="I83" s="36">
        <v>0.08616491988379205</v>
      </c>
      <c r="J83" s="35">
        <v>70.99899334688044</v>
      </c>
      <c r="K83" s="36">
        <v>1.369456623746377</v>
      </c>
      <c r="L83" s="35">
        <v>0.6291587967762489</v>
      </c>
      <c r="M83" s="36">
        <v>0.1523544067284406</v>
      </c>
      <c r="N83" s="35">
        <v>70.81537196282</v>
      </c>
      <c r="O83" s="36">
        <v>1.238866957060948</v>
      </c>
      <c r="P83" s="35">
        <v>0.4190465108238932</v>
      </c>
      <c r="Q83" s="36">
        <v>0.1005819434022838</v>
      </c>
      <c r="R83" s="35">
        <v>-10.91572952270508</v>
      </c>
      <c r="S83" s="36">
        <v>2.300930500030518</v>
      </c>
      <c r="T83" s="35">
        <v>0.007407017517834902</v>
      </c>
      <c r="U83" s="36">
        <v>0.1890890151262283</v>
      </c>
      <c r="V83" s="35">
        <v>-4.011422157287598</v>
      </c>
      <c r="W83" s="36">
        <v>2.009904384613037</v>
      </c>
      <c r="X83" s="35">
        <v>0.1307192295789719</v>
      </c>
      <c r="Y83" s="36">
        <v>0.1366979330778122</v>
      </c>
      <c r="Z83" s="35">
        <v>-0.1836213767528534</v>
      </c>
      <c r="AA83" s="36">
        <v>2.000405788421631</v>
      </c>
      <c r="AB83" s="35">
        <v>-0.2101122885942459</v>
      </c>
      <c r="AC83" s="37">
        <v>0.1846455335617065</v>
      </c>
      <c r="AD83" s="76"/>
      <c r="AE83" s="36"/>
      <c r="AF83" s="76"/>
      <c r="AG83" s="36"/>
      <c r="AH83" s="76"/>
      <c r="AI83" s="36"/>
      <c r="AJ83" s="76"/>
      <c r="AK83" s="36"/>
      <c r="AL83" s="76"/>
      <c r="AM83" s="36"/>
      <c r="AN83" s="76"/>
      <c r="AO83" s="36"/>
      <c r="AP83" s="76"/>
      <c r="AQ83" s="36"/>
      <c r="AR83" s="76"/>
      <c r="AS83" s="36"/>
      <c r="AT83" s="76"/>
      <c r="AU83" s="36"/>
      <c r="AV83" s="76"/>
      <c r="AW83" s="36"/>
    </row>
    <row r="84" ht="12.75" customHeight="1">
      <c r="A84" s="34" t="s">
        <v>128</v>
      </c>
      <c r="B84" s="35" t="s">
        <v>66</v>
      </c>
      <c r="C84" s="36" t="s">
        <v>66</v>
      </c>
      <c r="D84" s="35" t="s">
        <v>66</v>
      </c>
      <c r="E84" s="36" t="s">
        <v>66</v>
      </c>
      <c r="F84" s="35" t="s">
        <v>66</v>
      </c>
      <c r="G84" s="36" t="s">
        <v>66</v>
      </c>
      <c r="H84" s="35" t="s">
        <v>66</v>
      </c>
      <c r="I84" s="36" t="s">
        <v>66</v>
      </c>
      <c r="J84" s="35">
        <v>86.91464065209519</v>
      </c>
      <c r="K84" s="36">
        <v>1.104980518240098</v>
      </c>
      <c r="L84" s="35">
        <v>0.05369037151258668</v>
      </c>
      <c r="M84" s="36">
        <v>0.03629859307215133</v>
      </c>
      <c r="N84" s="35">
        <v>86.70938910969039</v>
      </c>
      <c r="O84" s="36">
        <v>1.210972549818001</v>
      </c>
      <c r="P84" s="35">
        <v>0.06259027253805859</v>
      </c>
      <c r="Q84" s="36">
        <v>0.05862854958805775</v>
      </c>
      <c r="R84" s="35" t="s">
        <v>66</v>
      </c>
      <c r="S84" s="36" t="s">
        <v>66</v>
      </c>
      <c r="T84" s="35" t="s">
        <v>66</v>
      </c>
      <c r="U84" s="36" t="s">
        <v>66</v>
      </c>
      <c r="V84" s="35" t="s">
        <v>66</v>
      </c>
      <c r="W84" s="36" t="s">
        <v>66</v>
      </c>
      <c r="X84" s="35" t="s">
        <v>66</v>
      </c>
      <c r="Y84" s="36" t="s">
        <v>66</v>
      </c>
      <c r="Z84" s="35">
        <v>-0.205251544713974</v>
      </c>
      <c r="AA84" s="36">
        <v>1.70849084854126</v>
      </c>
      <c r="AB84" s="35">
        <v>0.008899901062250137</v>
      </c>
      <c r="AC84" s="37">
        <v>0.0691295936703682</v>
      </c>
      <c r="AD84" s="76"/>
      <c r="AE84" s="36"/>
      <c r="AF84" s="76"/>
      <c r="AG84" s="36"/>
      <c r="AH84" s="76"/>
      <c r="AI84" s="36"/>
      <c r="AJ84" s="76"/>
      <c r="AK84" s="36"/>
      <c r="AL84" s="76"/>
      <c r="AM84" s="36"/>
      <c r="AN84" s="76"/>
      <c r="AO84" s="36"/>
      <c r="AP84" s="76"/>
      <c r="AQ84" s="36"/>
      <c r="AR84" s="76"/>
      <c r="AS84" s="36"/>
      <c r="AT84" s="76"/>
      <c r="AU84" s="36"/>
      <c r="AV84" s="76"/>
      <c r="AW84" s="36"/>
    </row>
    <row r="85" ht="12.75" customHeight="1">
      <c r="A85" s="34" t="s">
        <v>129</v>
      </c>
      <c r="B85" s="35">
        <v>71.28858489757395</v>
      </c>
      <c r="C85" s="36">
        <v>0.4395142095564816</v>
      </c>
      <c r="D85" s="35">
        <v>1.904773635039026</v>
      </c>
      <c r="E85" s="36">
        <v>0.1970776495732362</v>
      </c>
      <c r="F85" s="35">
        <v>61.40288177492484</v>
      </c>
      <c r="G85" s="36">
        <v>0.6624071130348677</v>
      </c>
      <c r="H85" s="35">
        <v>2.081851798716816</v>
      </c>
      <c r="I85" s="36">
        <v>0.182268257127092</v>
      </c>
      <c r="J85" s="35">
        <v>57.21257264128104</v>
      </c>
      <c r="K85" s="36">
        <v>0.5926388598354826</v>
      </c>
      <c r="L85" s="35">
        <v>2.719357579432426</v>
      </c>
      <c r="M85" s="36">
        <v>0.1817887499104967</v>
      </c>
      <c r="N85" s="35">
        <v>59.21957536528028</v>
      </c>
      <c r="O85" s="36">
        <v>0.7159823250976498</v>
      </c>
      <c r="P85" s="35">
        <v>2.474523561867796</v>
      </c>
      <c r="Q85" s="36">
        <v>0.2486813698516291</v>
      </c>
      <c r="R85" s="35">
        <v>-12.06900978088379</v>
      </c>
      <c r="S85" s="36">
        <v>1.62407922744751</v>
      </c>
      <c r="T85" s="35">
        <v>0.5697499513626099</v>
      </c>
      <c r="U85" s="36">
        <v>0.3790975213050842</v>
      </c>
      <c r="V85" s="35">
        <v>-2.183306455612183</v>
      </c>
      <c r="W85" s="36">
        <v>1.443274974822998</v>
      </c>
      <c r="X85" s="35">
        <v>0.3926717638969421</v>
      </c>
      <c r="Y85" s="36">
        <v>0.3468025326728821</v>
      </c>
      <c r="Z85" s="35">
        <v>2.007002830505371</v>
      </c>
      <c r="AA85" s="36">
        <v>1.272855043411255</v>
      </c>
      <c r="AB85" s="35">
        <v>-0.2448340207338333</v>
      </c>
      <c r="AC85" s="37">
        <v>0.3342706859111786</v>
      </c>
      <c r="AD85" s="76"/>
      <c r="AE85" s="36"/>
      <c r="AF85" s="76"/>
      <c r="AG85" s="36"/>
      <c r="AH85" s="76"/>
      <c r="AI85" s="36"/>
      <c r="AJ85" s="76"/>
      <c r="AK85" s="36"/>
      <c r="AL85" s="76"/>
      <c r="AM85" s="36"/>
      <c r="AN85" s="76"/>
      <c r="AO85" s="36"/>
      <c r="AP85" s="76"/>
      <c r="AQ85" s="36"/>
      <c r="AR85" s="76"/>
      <c r="AS85" s="36"/>
      <c r="AT85" s="76"/>
      <c r="AU85" s="36"/>
      <c r="AV85" s="76"/>
      <c r="AW85" s="36"/>
    </row>
    <row r="86" ht="12.75" customHeight="1">
      <c r="A86" s="34" t="s">
        <v>130</v>
      </c>
      <c r="B86" s="35">
        <v>60.79461530649613</v>
      </c>
      <c r="C86" s="36">
        <v>1.352012208213595</v>
      </c>
      <c r="D86" s="35">
        <v>2.105177108898259</v>
      </c>
      <c r="E86" s="36">
        <v>0.4022230811667124</v>
      </c>
      <c r="F86" s="35">
        <v>54.93746252890105</v>
      </c>
      <c r="G86" s="36">
        <v>1.641206602633618</v>
      </c>
      <c r="H86" s="35">
        <v>2.440055864397825</v>
      </c>
      <c r="I86" s="36">
        <v>0.3970513742562685</v>
      </c>
      <c r="J86" s="35">
        <v>61.19957426682173</v>
      </c>
      <c r="K86" s="36">
        <v>1.890109607450331</v>
      </c>
      <c r="L86" s="35">
        <v>2.286949296844738</v>
      </c>
      <c r="M86" s="36">
        <v>0.4421503374328499</v>
      </c>
      <c r="N86" s="35">
        <v>60.78134245188958</v>
      </c>
      <c r="O86" s="36">
        <v>1.500134357224556</v>
      </c>
      <c r="P86" s="35">
        <v>3.018509766621149</v>
      </c>
      <c r="Q86" s="36">
        <v>0.4152522580528469</v>
      </c>
      <c r="R86" s="35">
        <v>-0.01327285449951887</v>
      </c>
      <c r="S86" s="36">
        <v>2.44356107711792</v>
      </c>
      <c r="T86" s="35">
        <v>0.9133326411247253</v>
      </c>
      <c r="U86" s="36">
        <v>0.6278234720230103</v>
      </c>
      <c r="V86" s="35">
        <v>5.843879699707031</v>
      </c>
      <c r="W86" s="36">
        <v>2.460211515426636</v>
      </c>
      <c r="X86" s="35">
        <v>0.5784538984298706</v>
      </c>
      <c r="Y86" s="36">
        <v>0.6043165922164917</v>
      </c>
      <c r="Z86" s="35">
        <v>-0.4182318150997162</v>
      </c>
      <c r="AA86" s="36">
        <v>2.562008380889893</v>
      </c>
      <c r="AB86" s="35">
        <v>0.731560468673706</v>
      </c>
      <c r="AC86" s="37">
        <v>0.6256192922592163</v>
      </c>
      <c r="AD86" s="76"/>
      <c r="AE86" s="36"/>
      <c r="AF86" s="76"/>
      <c r="AG86" s="36"/>
      <c r="AH86" s="76"/>
      <c r="AI86" s="36"/>
      <c r="AJ86" s="76"/>
      <c r="AK86" s="36"/>
      <c r="AL86" s="76"/>
      <c r="AM86" s="36"/>
      <c r="AN86" s="76"/>
      <c r="AO86" s="36"/>
      <c r="AP86" s="76"/>
      <c r="AQ86" s="36"/>
      <c r="AR86" s="76"/>
      <c r="AS86" s="36"/>
      <c r="AT86" s="76"/>
      <c r="AU86" s="36"/>
      <c r="AV86" s="76"/>
      <c r="AW86" s="36"/>
    </row>
    <row r="87" ht="12.75" customHeight="1">
      <c r="A87" s="34" t="s">
        <v>131</v>
      </c>
      <c r="B87" s="35" t="s">
        <v>66</v>
      </c>
      <c r="C87" s="36" t="s">
        <v>66</v>
      </c>
      <c r="D87" s="35" t="s">
        <v>66</v>
      </c>
      <c r="E87" s="36" t="s">
        <v>66</v>
      </c>
      <c r="F87" s="35" t="s">
        <v>66</v>
      </c>
      <c r="G87" s="36" t="s">
        <v>66</v>
      </c>
      <c r="H87" s="35" t="s">
        <v>66</v>
      </c>
      <c r="I87" s="36" t="s">
        <v>66</v>
      </c>
      <c r="J87" s="35">
        <v>76.94268333452725</v>
      </c>
      <c r="K87" s="36">
        <v>1.344988864373508</v>
      </c>
      <c r="L87" s="35">
        <v>0.1488205337784274</v>
      </c>
      <c r="M87" s="36">
        <v>0.0723749436681541</v>
      </c>
      <c r="N87" s="35">
        <v>75.57351644816984</v>
      </c>
      <c r="O87" s="36">
        <v>1.059988317452733</v>
      </c>
      <c r="P87" s="35">
        <v>0.1401699144746491</v>
      </c>
      <c r="Q87" s="36">
        <v>0.05621464616703489</v>
      </c>
      <c r="R87" s="35" t="s">
        <v>66</v>
      </c>
      <c r="S87" s="36" t="s">
        <v>66</v>
      </c>
      <c r="T87" s="35" t="s">
        <v>66</v>
      </c>
      <c r="U87" s="36" t="s">
        <v>66</v>
      </c>
      <c r="V87" s="35" t="s">
        <v>66</v>
      </c>
      <c r="W87" s="36" t="s">
        <v>66</v>
      </c>
      <c r="X87" s="35" t="s">
        <v>66</v>
      </c>
      <c r="Y87" s="36" t="s">
        <v>66</v>
      </c>
      <c r="Z87" s="35">
        <v>-1.369166851043701</v>
      </c>
      <c r="AA87" s="36">
        <v>1.851170659065247</v>
      </c>
      <c r="AB87" s="35">
        <v>-0.00865061953663826</v>
      </c>
      <c r="AC87" s="37">
        <v>0.09221599251031876</v>
      </c>
      <c r="AD87" s="76"/>
      <c r="AE87" s="36"/>
      <c r="AF87" s="76"/>
      <c r="AG87" s="36"/>
      <c r="AH87" s="76"/>
      <c r="AI87" s="36"/>
      <c r="AJ87" s="76"/>
      <c r="AK87" s="36"/>
      <c r="AL87" s="76"/>
      <c r="AM87" s="36"/>
      <c r="AN87" s="76"/>
      <c r="AO87" s="36"/>
      <c r="AP87" s="76"/>
      <c r="AQ87" s="36"/>
      <c r="AR87" s="76"/>
      <c r="AS87" s="36"/>
      <c r="AT87" s="76"/>
      <c r="AU87" s="36"/>
      <c r="AV87" s="76"/>
      <c r="AW87" s="36"/>
    </row>
    <row r="88" ht="12.75" customHeight="1">
      <c r="A88" s="34" t="s">
        <v>132</v>
      </c>
      <c r="B88" s="35">
        <v>51.24459682099611</v>
      </c>
      <c r="C88" s="36">
        <v>1.563705245713864</v>
      </c>
      <c r="D88" s="35">
        <v>3.64799093055767</v>
      </c>
      <c r="E88" s="36">
        <v>0.5713268488502327</v>
      </c>
      <c r="F88" s="35" t="s">
        <v>66</v>
      </c>
      <c r="G88" s="36" t="s">
        <v>66</v>
      </c>
      <c r="H88" s="35" t="s">
        <v>66</v>
      </c>
      <c r="I88" s="36" t="s">
        <v>66</v>
      </c>
      <c r="J88" s="35">
        <v>46.70438325901813</v>
      </c>
      <c r="K88" s="36">
        <v>1.390568538814401</v>
      </c>
      <c r="L88" s="35">
        <v>4.624101163322453</v>
      </c>
      <c r="M88" s="36">
        <v>0.3938603015013632</v>
      </c>
      <c r="N88" s="35">
        <v>50.51972037200039</v>
      </c>
      <c r="O88" s="36">
        <v>1.34605566075912</v>
      </c>
      <c r="P88" s="35">
        <v>3.272964585166921</v>
      </c>
      <c r="Q88" s="36">
        <v>0.7588699022204994</v>
      </c>
      <c r="R88" s="35">
        <v>-0.7248764634132385</v>
      </c>
      <c r="S88" s="36">
        <v>2.509280204772949</v>
      </c>
      <c r="T88" s="35">
        <v>-0.3750263452529907</v>
      </c>
      <c r="U88" s="36">
        <v>0.9853048920631409</v>
      </c>
      <c r="V88" s="35" t="s">
        <v>66</v>
      </c>
      <c r="W88" s="36" t="s">
        <v>66</v>
      </c>
      <c r="X88" s="35" t="s">
        <v>66</v>
      </c>
      <c r="Y88" s="36" t="s">
        <v>66</v>
      </c>
      <c r="Z88" s="35">
        <v>3.815337181091309</v>
      </c>
      <c r="AA88" s="36">
        <v>2.131663084030151</v>
      </c>
      <c r="AB88" s="35">
        <v>-1.351136565208435</v>
      </c>
      <c r="AC88" s="37">
        <v>0.8705389499664307</v>
      </c>
      <c r="AD88" s="76"/>
      <c r="AE88" s="36"/>
      <c r="AF88" s="76"/>
      <c r="AG88" s="36"/>
      <c r="AH88" s="76"/>
      <c r="AI88" s="36"/>
      <c r="AJ88" s="76"/>
      <c r="AK88" s="36"/>
      <c r="AL88" s="76"/>
      <c r="AM88" s="36"/>
      <c r="AN88" s="76"/>
      <c r="AO88" s="36"/>
      <c r="AP88" s="76"/>
      <c r="AQ88" s="36"/>
      <c r="AR88" s="76"/>
      <c r="AS88" s="36"/>
      <c r="AT88" s="76"/>
      <c r="AU88" s="36"/>
      <c r="AV88" s="76"/>
      <c r="AW88" s="36"/>
    </row>
    <row r="89" ht="12.75" customHeight="1">
      <c r="A89" s="34" t="s">
        <v>133</v>
      </c>
      <c r="B89" s="35">
        <v>12.61433954173395</v>
      </c>
      <c r="C89" s="36">
        <v>0.5709414971172121</v>
      </c>
      <c r="D89" s="35">
        <v>38.13663538229221</v>
      </c>
      <c r="E89" s="36">
        <v>0.6769537525146045</v>
      </c>
      <c r="F89" s="35">
        <v>11.38082744203425</v>
      </c>
      <c r="G89" s="36">
        <v>0.6931493296203617</v>
      </c>
      <c r="H89" s="35">
        <v>33.39462737359487</v>
      </c>
      <c r="I89" s="36">
        <v>0.7706482018352679</v>
      </c>
      <c r="J89" s="35">
        <v>11.49608208916485</v>
      </c>
      <c r="K89" s="36">
        <v>0.8534770909306935</v>
      </c>
      <c r="L89" s="35">
        <v>35.21057019619717</v>
      </c>
      <c r="M89" s="36">
        <v>0.8486339439301226</v>
      </c>
      <c r="N89" s="35">
        <v>12.3677806162977</v>
      </c>
      <c r="O89" s="36">
        <v>0.9372342356542891</v>
      </c>
      <c r="P89" s="35">
        <v>38.60673056066588</v>
      </c>
      <c r="Q89" s="36">
        <v>0.7632033673374855</v>
      </c>
      <c r="R89" s="35">
        <v>-0.2465589195489883</v>
      </c>
      <c r="S89" s="36">
        <v>1.318888783454895</v>
      </c>
      <c r="T89" s="35">
        <v>0.4700951874256134</v>
      </c>
      <c r="U89" s="36">
        <v>1.707764744758606</v>
      </c>
      <c r="V89" s="35">
        <v>0.9869531989097595</v>
      </c>
      <c r="W89" s="36">
        <v>1.293177008628845</v>
      </c>
      <c r="X89" s="35">
        <v>5.212103366851807</v>
      </c>
      <c r="Y89" s="36">
        <v>1.508355259895325</v>
      </c>
      <c r="Z89" s="35">
        <v>0.8716984987258911</v>
      </c>
      <c r="AA89" s="36">
        <v>1.347707748413086</v>
      </c>
      <c r="AB89" s="35">
        <v>3.396160364151001</v>
      </c>
      <c r="AC89" s="37">
        <v>1.427234411239624</v>
      </c>
      <c r="AD89" s="76"/>
      <c r="AE89" s="36"/>
      <c r="AF89" s="76"/>
      <c r="AG89" s="36"/>
      <c r="AH89" s="76"/>
      <c r="AI89" s="36"/>
      <c r="AJ89" s="76"/>
      <c r="AK89" s="36"/>
      <c r="AL89" s="76"/>
      <c r="AM89" s="36"/>
      <c r="AN89" s="76"/>
      <c r="AO89" s="36"/>
      <c r="AP89" s="76"/>
      <c r="AQ89" s="36"/>
      <c r="AR89" s="76"/>
      <c r="AS89" s="36"/>
      <c r="AT89" s="76"/>
      <c r="AU89" s="36"/>
      <c r="AV89" s="76"/>
      <c r="AW89" s="36"/>
    </row>
    <row r="90" ht="12.75" customHeight="1">
      <c r="A90" s="34" t="s">
        <v>134</v>
      </c>
      <c r="B90" s="35">
        <v>12.84136965407266</v>
      </c>
      <c r="C90" s="36">
        <v>0.8369093314868069</v>
      </c>
      <c r="D90" s="35">
        <v>37.20050385996535</v>
      </c>
      <c r="E90" s="36">
        <v>1.23628015472974</v>
      </c>
      <c r="F90" s="35">
        <v>12.72521624521252</v>
      </c>
      <c r="G90" s="36">
        <v>0.7251868952674545</v>
      </c>
      <c r="H90" s="35">
        <v>28.14115106139671</v>
      </c>
      <c r="I90" s="36">
        <v>1.24664844487913</v>
      </c>
      <c r="J90" s="35">
        <v>20.81218675180713</v>
      </c>
      <c r="K90" s="36">
        <v>1.381991963069113</v>
      </c>
      <c r="L90" s="35">
        <v>21.3501999898481</v>
      </c>
      <c r="M90" s="36">
        <v>1.084615845112293</v>
      </c>
      <c r="N90" s="35">
        <v>20.77842228738642</v>
      </c>
      <c r="O90" s="36">
        <v>1.263465377116726</v>
      </c>
      <c r="P90" s="35">
        <v>29.43551131438715</v>
      </c>
      <c r="Q90" s="36">
        <v>1.374698763275707</v>
      </c>
      <c r="R90" s="35">
        <v>7.937052726745605</v>
      </c>
      <c r="S90" s="36">
        <v>1.829773187637329</v>
      </c>
      <c r="T90" s="35">
        <v>-7.764992713928223</v>
      </c>
      <c r="U90" s="36">
        <v>2.2228102684021</v>
      </c>
      <c r="V90" s="35">
        <v>8.053206443786621</v>
      </c>
      <c r="W90" s="36">
        <v>1.65471351146698</v>
      </c>
      <c r="X90" s="35">
        <v>1.294360280036926</v>
      </c>
      <c r="Y90" s="36">
        <v>2.082281827926636</v>
      </c>
      <c r="Z90" s="35">
        <v>-0.03376446291804314</v>
      </c>
      <c r="AA90" s="36">
        <v>1.979351401329041</v>
      </c>
      <c r="AB90" s="35">
        <v>8.085310935974121</v>
      </c>
      <c r="AC90" s="37">
        <v>1.913719654083252</v>
      </c>
      <c r="AD90" s="76"/>
      <c r="AE90" s="36"/>
      <c r="AF90" s="76"/>
      <c r="AG90" s="36"/>
      <c r="AH90" s="76"/>
      <c r="AI90" s="36"/>
      <c r="AJ90" s="76"/>
      <c r="AK90" s="36"/>
      <c r="AL90" s="76"/>
      <c r="AM90" s="36"/>
      <c r="AN90" s="76"/>
      <c r="AO90" s="36"/>
      <c r="AP90" s="76"/>
      <c r="AQ90" s="36"/>
      <c r="AR90" s="76"/>
      <c r="AS90" s="36"/>
      <c r="AT90" s="76"/>
      <c r="AU90" s="36"/>
      <c r="AV90" s="76"/>
      <c r="AW90" s="36"/>
    </row>
    <row r="91" ht="12.75" customHeight="1">
      <c r="A91" s="34" t="s">
        <v>135</v>
      </c>
      <c r="B91" s="35">
        <v>64.02001306614548</v>
      </c>
      <c r="C91" s="36">
        <v>1.255112869559244</v>
      </c>
      <c r="D91" s="35">
        <v>1.83862921350602</v>
      </c>
      <c r="E91" s="36">
        <v>0.3615571077126186</v>
      </c>
      <c r="F91" s="35">
        <v>67.2365096128139</v>
      </c>
      <c r="G91" s="36">
        <v>1.223311783563618</v>
      </c>
      <c r="H91" s="35">
        <v>1.014757784420779</v>
      </c>
      <c r="I91" s="36">
        <v>0.2469712987258826</v>
      </c>
      <c r="J91" s="35">
        <v>65.752324476375</v>
      </c>
      <c r="K91" s="36">
        <v>1.349082633806294</v>
      </c>
      <c r="L91" s="35">
        <v>1.64228209273955</v>
      </c>
      <c r="M91" s="36">
        <v>0.2603089135209384</v>
      </c>
      <c r="N91" s="35">
        <v>76.33458794701487</v>
      </c>
      <c r="O91" s="36">
        <v>1.107822830860319</v>
      </c>
      <c r="P91" s="35">
        <v>0.7812916242113661</v>
      </c>
      <c r="Q91" s="36">
        <v>0.2014366398486716</v>
      </c>
      <c r="R91" s="35">
        <v>12.3145751953125</v>
      </c>
      <c r="S91" s="36">
        <v>2.005562543869019</v>
      </c>
      <c r="T91" s="35">
        <v>-1.057337641716003</v>
      </c>
      <c r="U91" s="36">
        <v>0.4209597110748291</v>
      </c>
      <c r="V91" s="35">
        <v>9.098078727722168</v>
      </c>
      <c r="W91" s="36">
        <v>1.854249477386475</v>
      </c>
      <c r="X91" s="35">
        <v>-0.233466163277626</v>
      </c>
      <c r="Y91" s="36">
        <v>0.3240858614444733</v>
      </c>
      <c r="Z91" s="35">
        <v>10.5822639465332</v>
      </c>
      <c r="AA91" s="36">
        <v>1.877446889877319</v>
      </c>
      <c r="AB91" s="35">
        <v>-0.8609904646873474</v>
      </c>
      <c r="AC91" s="37">
        <v>0.3326408863067627</v>
      </c>
      <c r="AD91" s="76"/>
      <c r="AE91" s="36"/>
      <c r="AF91" s="76"/>
      <c r="AG91" s="36"/>
      <c r="AH91" s="76"/>
      <c r="AI91" s="36"/>
      <c r="AJ91" s="76"/>
      <c r="AK91" s="36"/>
      <c r="AL91" s="76"/>
      <c r="AM91" s="36"/>
      <c r="AN91" s="76"/>
      <c r="AO91" s="36"/>
      <c r="AP91" s="76"/>
      <c r="AQ91" s="36"/>
      <c r="AR91" s="76"/>
      <c r="AS91" s="36"/>
      <c r="AT91" s="76"/>
      <c r="AU91" s="36"/>
      <c r="AV91" s="76"/>
      <c r="AW91" s="36"/>
    </row>
    <row r="92" ht="12.75" customHeight="1">
      <c r="A92" s="34" t="s">
        <v>136</v>
      </c>
      <c r="B92" s="35" t="s">
        <v>66</v>
      </c>
      <c r="C92" s="36" t="s">
        <v>66</v>
      </c>
      <c r="D92" s="35" t="s">
        <v>66</v>
      </c>
      <c r="E92" s="36" t="s">
        <v>66</v>
      </c>
      <c r="F92" s="35" t="s">
        <v>66</v>
      </c>
      <c r="G92" s="36" t="s">
        <v>66</v>
      </c>
      <c r="H92" s="35" t="s">
        <v>66</v>
      </c>
      <c r="I92" s="36" t="s">
        <v>66</v>
      </c>
      <c r="J92" s="35" t="s">
        <v>66</v>
      </c>
      <c r="K92" s="36" t="s">
        <v>66</v>
      </c>
      <c r="L92" s="35" t="s">
        <v>66</v>
      </c>
      <c r="M92" s="36" t="s">
        <v>66</v>
      </c>
      <c r="N92" s="35">
        <v>76.06483699683245</v>
      </c>
      <c r="O92" s="36">
        <v>0.9356329951067781</v>
      </c>
      <c r="P92" s="35">
        <v>1.370317208465316</v>
      </c>
      <c r="Q92" s="36">
        <v>0.2224144760514007</v>
      </c>
      <c r="R92" s="35" t="s">
        <v>66</v>
      </c>
      <c r="S92" s="36" t="s">
        <v>66</v>
      </c>
      <c r="T92" s="35" t="s">
        <v>66</v>
      </c>
      <c r="U92" s="36" t="s">
        <v>66</v>
      </c>
      <c r="V92" s="35" t="s">
        <v>66</v>
      </c>
      <c r="W92" s="36" t="s">
        <v>66</v>
      </c>
      <c r="X92" s="35" t="s">
        <v>66</v>
      </c>
      <c r="Y92" s="36" t="s">
        <v>66</v>
      </c>
      <c r="Z92" s="35" t="s">
        <v>66</v>
      </c>
      <c r="AA92" s="36" t="s">
        <v>66</v>
      </c>
      <c r="AB92" s="35" t="s">
        <v>66</v>
      </c>
      <c r="AC92" s="37" t="s">
        <v>66</v>
      </c>
      <c r="AD92" s="76"/>
      <c r="AE92" s="36"/>
      <c r="AF92" s="76"/>
      <c r="AG92" s="36"/>
      <c r="AH92" s="76"/>
      <c r="AI92" s="36"/>
      <c r="AJ92" s="76"/>
      <c r="AK92" s="36"/>
      <c r="AL92" s="76"/>
      <c r="AM92" s="36"/>
      <c r="AN92" s="76"/>
      <c r="AO92" s="36"/>
      <c r="AP92" s="76"/>
      <c r="AQ92" s="36"/>
      <c r="AR92" s="76"/>
      <c r="AS92" s="36"/>
      <c r="AT92" s="76"/>
      <c r="AU92" s="36"/>
      <c r="AV92" s="76"/>
      <c r="AW92" s="36"/>
    </row>
    <row r="93" ht="12.75" customHeight="1">
      <c r="A93" s="34" t="s">
        <v>137</v>
      </c>
      <c r="B93" s="35">
        <v>55.31787575782322</v>
      </c>
      <c r="C93" s="36">
        <v>1.242149912329181</v>
      </c>
      <c r="D93" s="35">
        <v>2.890626618056745</v>
      </c>
      <c r="E93" s="36">
        <v>0.2472794952425825</v>
      </c>
      <c r="F93" s="35">
        <v>53.42851539265139</v>
      </c>
      <c r="G93" s="36">
        <v>1.415232938877906</v>
      </c>
      <c r="H93" s="35">
        <v>3.373443378412406</v>
      </c>
      <c r="I93" s="36">
        <v>0.3055449282065087</v>
      </c>
      <c r="J93" s="35">
        <v>49.98857737157397</v>
      </c>
      <c r="K93" s="36">
        <v>1.394908928948075</v>
      </c>
      <c r="L93" s="35">
        <v>4.996076163643952</v>
      </c>
      <c r="M93" s="36">
        <v>0.3270771322998274</v>
      </c>
      <c r="N93" s="35">
        <v>52.29834173041746</v>
      </c>
      <c r="O93" s="36">
        <v>0.4900502585011774</v>
      </c>
      <c r="P93" s="35">
        <v>4.986434913109683</v>
      </c>
      <c r="Q93" s="36">
        <v>0.1529967210429252</v>
      </c>
      <c r="R93" s="35">
        <v>-3.019534111022949</v>
      </c>
      <c r="S93" s="36">
        <v>1.953487277030945</v>
      </c>
      <c r="T93" s="35">
        <v>2.095808267593384</v>
      </c>
      <c r="U93" s="36">
        <v>0.4693540334701538</v>
      </c>
      <c r="V93" s="35">
        <v>-1.130173683166504</v>
      </c>
      <c r="W93" s="36">
        <v>1.853089809417725</v>
      </c>
      <c r="X93" s="35">
        <v>1.612991571426392</v>
      </c>
      <c r="Y93" s="36">
        <v>0.4430332183837891</v>
      </c>
      <c r="Z93" s="35">
        <v>2.309764385223389</v>
      </c>
      <c r="AA93" s="36">
        <v>1.726802587509155</v>
      </c>
      <c r="AB93" s="35">
        <v>-0.009641250595450401</v>
      </c>
      <c r="AC93" s="37">
        <v>0.4284024834632874</v>
      </c>
      <c r="AD93" s="76"/>
      <c r="AE93" s="36"/>
      <c r="AF93" s="76"/>
      <c r="AG93" s="36"/>
      <c r="AH93" s="76"/>
      <c r="AI93" s="36"/>
      <c r="AJ93" s="76"/>
      <c r="AK93" s="36"/>
      <c r="AL93" s="76"/>
      <c r="AM93" s="36"/>
      <c r="AN93" s="76"/>
      <c r="AO93" s="36"/>
      <c r="AP93" s="76"/>
      <c r="AQ93" s="36"/>
      <c r="AR93" s="76"/>
      <c r="AS93" s="36"/>
      <c r="AT93" s="76"/>
      <c r="AU93" s="36"/>
      <c r="AV93" s="76"/>
      <c r="AW93" s="36"/>
    </row>
    <row r="94" ht="12.75" customHeight="1">
      <c r="A94" s="34" t="s">
        <v>138</v>
      </c>
      <c r="B94" s="35">
        <v>68.10147494819678</v>
      </c>
      <c r="C94" s="36">
        <v>1.360876357166466</v>
      </c>
      <c r="D94" s="35">
        <v>0.9900742595818919</v>
      </c>
      <c r="E94" s="36">
        <v>0.2305492825515869</v>
      </c>
      <c r="F94" s="35">
        <v>65.33430063409703</v>
      </c>
      <c r="G94" s="36">
        <v>1.13900224138655</v>
      </c>
      <c r="H94" s="35">
        <v>1.233456757833926</v>
      </c>
      <c r="I94" s="36">
        <v>0.2745355932786978</v>
      </c>
      <c r="J94" s="35">
        <v>61.55667347564802</v>
      </c>
      <c r="K94" s="36">
        <v>1.669570280561503</v>
      </c>
      <c r="L94" s="35">
        <v>0.80298400143881</v>
      </c>
      <c r="M94" s="36">
        <v>0.2056149510980269</v>
      </c>
      <c r="N94" s="35">
        <v>63.23052562768191</v>
      </c>
      <c r="O94" s="36">
        <v>1.180027768172178</v>
      </c>
      <c r="P94" s="35">
        <v>0.8078464515995356</v>
      </c>
      <c r="Q94" s="36">
        <v>0.1593653840296668</v>
      </c>
      <c r="R94" s="35">
        <v>-4.870949268341064</v>
      </c>
      <c r="S94" s="36">
        <v>2.250349044799805</v>
      </c>
      <c r="T94" s="35">
        <v>-0.1822278052568436</v>
      </c>
      <c r="U94" s="36">
        <v>0.2912296950817108</v>
      </c>
      <c r="V94" s="35">
        <v>-2.103775024414063</v>
      </c>
      <c r="W94" s="36">
        <v>1.937960386276245</v>
      </c>
      <c r="X94" s="35">
        <v>-0.4256103038787842</v>
      </c>
      <c r="Y94" s="36">
        <v>0.323166698217392</v>
      </c>
      <c r="Z94" s="35">
        <v>1.673852205276489</v>
      </c>
      <c r="AA94" s="36">
        <v>2.211856365203857</v>
      </c>
      <c r="AB94" s="35">
        <v>0.004862450063228607</v>
      </c>
      <c r="AC94" s="37">
        <v>0.2648156881332397</v>
      </c>
      <c r="AD94" s="76"/>
      <c r="AE94" s="36"/>
      <c r="AF94" s="76"/>
      <c r="AG94" s="36"/>
      <c r="AH94" s="76"/>
      <c r="AI94" s="36"/>
      <c r="AJ94" s="76"/>
      <c r="AK94" s="36"/>
      <c r="AL94" s="76"/>
      <c r="AM94" s="36"/>
      <c r="AN94" s="76"/>
      <c r="AO94" s="36"/>
      <c r="AP94" s="76"/>
      <c r="AQ94" s="36"/>
      <c r="AR94" s="76"/>
      <c r="AS94" s="36"/>
      <c r="AT94" s="76"/>
      <c r="AU94" s="36"/>
      <c r="AV94" s="76"/>
      <c r="AW94" s="36"/>
    </row>
    <row r="95" ht="12.75" customHeight="1">
      <c r="A95" s="34" t="s">
        <v>139</v>
      </c>
      <c r="B95" s="35" t="s">
        <v>66</v>
      </c>
      <c r="C95" s="36" t="s">
        <v>66</v>
      </c>
      <c r="D95" s="35" t="s">
        <v>66</v>
      </c>
      <c r="E95" s="36" t="s">
        <v>66</v>
      </c>
      <c r="F95" s="35" t="s">
        <v>66</v>
      </c>
      <c r="G95" s="36" t="s">
        <v>66</v>
      </c>
      <c r="H95" s="35" t="s">
        <v>66</v>
      </c>
      <c r="I95" s="36" t="s">
        <v>66</v>
      </c>
      <c r="J95" s="35" t="s">
        <v>66</v>
      </c>
      <c r="K95" s="36" t="s">
        <v>66</v>
      </c>
      <c r="L95" s="35" t="s">
        <v>66</v>
      </c>
      <c r="M95" s="36" t="s">
        <v>66</v>
      </c>
      <c r="N95" s="35">
        <v>82.9978358619884</v>
      </c>
      <c r="O95" s="36">
        <v>0.970171173679552</v>
      </c>
      <c r="P95" s="35">
        <v>0.04489129663592904</v>
      </c>
      <c r="Q95" s="36">
        <v>0.03010612874019043</v>
      </c>
      <c r="R95" s="35" t="s">
        <v>66</v>
      </c>
      <c r="S95" s="36" t="s">
        <v>66</v>
      </c>
      <c r="T95" s="35" t="s">
        <v>66</v>
      </c>
      <c r="U95" s="36" t="s">
        <v>66</v>
      </c>
      <c r="V95" s="35" t="s">
        <v>66</v>
      </c>
      <c r="W95" s="36" t="s">
        <v>66</v>
      </c>
      <c r="X95" s="35" t="s">
        <v>66</v>
      </c>
      <c r="Y95" s="36" t="s">
        <v>66</v>
      </c>
      <c r="Z95" s="35" t="s">
        <v>66</v>
      </c>
      <c r="AA95" s="36" t="s">
        <v>66</v>
      </c>
      <c r="AB95" s="35" t="s">
        <v>66</v>
      </c>
      <c r="AC95" s="37" t="s">
        <v>66</v>
      </c>
      <c r="AD95" s="76"/>
      <c r="AE95" s="36"/>
      <c r="AF95" s="76"/>
      <c r="AG95" s="36"/>
      <c r="AH95" s="76"/>
      <c r="AI95" s="36"/>
      <c r="AJ95" s="76"/>
      <c r="AK95" s="36"/>
      <c r="AL95" s="76"/>
      <c r="AM95" s="36"/>
      <c r="AN95" s="76"/>
      <c r="AO95" s="36"/>
      <c r="AP95" s="76"/>
      <c r="AQ95" s="36"/>
      <c r="AR95" s="76"/>
      <c r="AS95" s="36"/>
      <c r="AT95" s="76"/>
      <c r="AU95" s="36"/>
      <c r="AV95" s="76"/>
      <c r="AW95" s="36"/>
    </row>
    <row r="96" ht="12.75" customHeight="1">
      <c r="A96" s="78" t="s">
        <v>140</v>
      </c>
      <c r="B96" s="41">
        <v>41.1180316755203</v>
      </c>
      <c r="C96" s="42">
        <v>2.010977447552212</v>
      </c>
      <c r="D96" s="41">
        <v>9.105440208183802</v>
      </c>
      <c r="E96" s="42">
        <v>1.04068884633877</v>
      </c>
      <c r="F96" s="41">
        <v>47.1839571308213</v>
      </c>
      <c r="G96" s="42">
        <v>2.066825397957775</v>
      </c>
      <c r="H96" s="41">
        <v>6.094926778805924</v>
      </c>
      <c r="I96" s="42">
        <v>0.8934371514496683</v>
      </c>
      <c r="J96" s="41" t="s">
        <v>66</v>
      </c>
      <c r="K96" s="42" t="s">
        <v>66</v>
      </c>
      <c r="L96" s="41" t="s">
        <v>66</v>
      </c>
      <c r="M96" s="42" t="s">
        <v>66</v>
      </c>
      <c r="N96" s="41">
        <v>50.87725784883517</v>
      </c>
      <c r="O96" s="42">
        <v>2.193313483731304</v>
      </c>
      <c r="P96" s="41">
        <v>3.719379163464364</v>
      </c>
      <c r="Q96" s="42">
        <v>0.5182313578907383</v>
      </c>
      <c r="R96" s="41">
        <v>9.759225845336914</v>
      </c>
      <c r="S96" s="42">
        <v>3.300524473190308</v>
      </c>
      <c r="T96" s="41">
        <v>-5.386061191558838</v>
      </c>
      <c r="U96" s="42">
        <v>1.198386907577515</v>
      </c>
      <c r="V96" s="41">
        <v>3.693300724029541</v>
      </c>
      <c r="W96" s="42">
        <v>3.205726861953735</v>
      </c>
      <c r="X96" s="41">
        <v>-2.375547647476196</v>
      </c>
      <c r="Y96" s="42">
        <v>1.056556701660156</v>
      </c>
      <c r="Z96" s="41" t="s">
        <v>66</v>
      </c>
      <c r="AA96" s="42" t="s">
        <v>66</v>
      </c>
      <c r="AB96" s="41" t="s">
        <v>66</v>
      </c>
      <c r="AC96" s="43" t="s">
        <v>66</v>
      </c>
      <c r="AD96" s="76"/>
      <c r="AE96" s="36"/>
      <c r="AF96" s="76"/>
      <c r="AG96" s="36"/>
      <c r="AH96" s="76"/>
      <c r="AI96" s="36"/>
      <c r="AJ96" s="76"/>
      <c r="AK96" s="36"/>
      <c r="AL96" s="76"/>
      <c r="AM96" s="36"/>
      <c r="AN96" s="76"/>
      <c r="AO96" s="36"/>
      <c r="AP96" s="76"/>
      <c r="AQ96" s="36"/>
      <c r="AR96" s="76"/>
      <c r="AS96" s="36"/>
      <c r="AT96" s="76"/>
      <c r="AU96" s="36"/>
      <c r="AV96" s="76"/>
      <c r="AW96" s="36"/>
    </row>
    <row r="97" ht="12.75" customHeight="1">
      <c r="AD97" s="12"/>
      <c r="AE97" s="12"/>
      <c r="AF97" s="12"/>
      <c r="AG97" s="12"/>
      <c r="AH97" s="12"/>
      <c r="AI97" s="12"/>
      <c r="AJ97" s="12"/>
      <c r="AK97" s="12"/>
      <c r="AL97" s="12"/>
      <c r="AM97" s="12"/>
      <c r="AN97" s="12"/>
      <c r="AO97" s="12"/>
      <c r="AP97" s="12"/>
      <c r="AQ97" s="12"/>
      <c r="AR97" s="12"/>
      <c r="AS97" s="12"/>
      <c r="AT97" s="12"/>
      <c r="AV97" s="12"/>
      <c r="AW97" s="12"/>
    </row>
    <row r="98" ht="12.75" customHeight="1">
      <c r="A98" s="12" t="s">
        <v>205</v>
      </c>
      <c r="AD98" s="12"/>
      <c r="AE98" s="12"/>
      <c r="AF98" s="12"/>
      <c r="AG98" s="12"/>
      <c r="AH98" s="12"/>
      <c r="AI98" s="12"/>
      <c r="AJ98" s="12"/>
      <c r="AK98" s="12"/>
      <c r="AL98" s="12"/>
      <c r="AM98" s="12"/>
      <c r="AN98" s="12"/>
      <c r="AO98" s="12"/>
      <c r="AP98" s="12"/>
      <c r="AQ98" s="12"/>
      <c r="AR98" s="12"/>
      <c r="AS98" s="12"/>
      <c r="AT98" s="12"/>
    </row>
    <row r="99" ht="12.75" customHeight="1">
      <c r="A99" s="12" t="s">
        <v>31</v>
      </c>
    </row>
    <row r="100" ht="12.75" customHeight="1">
      <c r="A100" s="8" t="s">
        <v>29</v>
      </c>
    </row>
    <row r="101" ht="12.75" customHeight="1">
      <c r="A101" s="114" t="s">
        <v>141</v>
      </c>
      <c r="AD101" s="12"/>
      <c r="AE101" s="12"/>
      <c r="AF101" s="12"/>
      <c r="AG101" s="12"/>
      <c r="AH101" s="12"/>
      <c r="AI101" s="12"/>
      <c r="AJ101" s="12"/>
      <c r="AK101" s="12"/>
      <c r="AL101" s="12"/>
      <c r="AM101" s="12"/>
      <c r="AN101" s="12"/>
      <c r="AO101" s="12"/>
      <c r="AP101" s="12"/>
      <c r="AQ101" s="12"/>
      <c r="AR101" s="12"/>
      <c r="AS101" s="12"/>
      <c r="AT101" s="12"/>
      <c r="AU101" s="12"/>
      <c r="AV101" s="12"/>
      <c r="AW101" s="12"/>
    </row>
    <row r="102" ht="12.75" customHeight="1">
      <c r="A102" s="12" t="s">
        <v>143</v>
      </c>
      <c r="AD102" s="12"/>
      <c r="AE102" s="12"/>
      <c r="AF102" s="12"/>
      <c r="AG102" s="12"/>
      <c r="AH102" s="12"/>
      <c r="AI102" s="12"/>
      <c r="AJ102" s="12"/>
      <c r="AK102" s="12"/>
      <c r="AL102" s="12"/>
      <c r="AM102" s="12"/>
      <c r="AN102" s="12"/>
      <c r="AO102" s="12"/>
      <c r="AP102" s="12"/>
      <c r="AQ102" s="12"/>
      <c r="AR102" s="12"/>
      <c r="AS102" s="12"/>
      <c r="AT102" s="12"/>
    </row>
    <row r="103" ht="12.75" customHeight="1">
      <c r="AD103" s="12"/>
      <c r="AE103" s="12"/>
      <c r="AF103" s="12"/>
      <c r="AG103" s="12"/>
      <c r="AH103" s="12"/>
      <c r="AI103" s="12"/>
      <c r="AJ103" s="12"/>
      <c r="AK103" s="12"/>
      <c r="AL103" s="12"/>
      <c r="AM103" s="12"/>
      <c r="AN103" s="12"/>
      <c r="AO103" s="12"/>
      <c r="AP103" s="12"/>
      <c r="AQ103" s="12"/>
      <c r="AR103" s="12"/>
      <c r="AS103" s="12"/>
      <c r="AT103" s="12"/>
    </row>
    <row r="104" ht="12.75" customHeight="1">
      <c r="AE104" s="12"/>
      <c r="AF104" s="12"/>
      <c r="AG104" s="12"/>
      <c r="AH104" s="12"/>
      <c r="AI104" s="12"/>
      <c r="AJ104" s="12"/>
      <c r="AK104" s="12"/>
      <c r="AL104" s="12"/>
      <c r="AM104" s="12"/>
      <c r="AN104" s="12"/>
      <c r="AO104" s="12"/>
      <c r="AP104" s="12"/>
      <c r="AQ104" s="12"/>
      <c r="AR104" s="12"/>
      <c r="AS104" s="12"/>
      <c r="AT104" s="12"/>
    </row>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1">
    <mergeCell ref="B7:E7"/>
    <mergeCell ref="F7:I7"/>
    <mergeCell ref="J7:M7"/>
    <mergeCell ref="N7:Q7"/>
    <mergeCell ref="R7:U7"/>
    <mergeCell ref="V7:Y7"/>
    <mergeCell ref="Z7:AC7"/>
    <mergeCell ref="P8:Q8"/>
    <mergeCell ref="R8:S8"/>
    <mergeCell ref="T8:U8"/>
    <mergeCell ref="V8:W8"/>
    <mergeCell ref="X8:Y8"/>
    <mergeCell ref="Z8:AA8"/>
    <mergeCell ref="AB8:AC8"/>
    <mergeCell ref="B8:C8"/>
    <mergeCell ref="D8:E8"/>
    <mergeCell ref="F8:G8"/>
    <mergeCell ref="H8:I8"/>
    <mergeCell ref="J8:K8"/>
    <mergeCell ref="L8:M8"/>
    <mergeCell ref="N8:O8"/>
  </mergeCells>
  <conditionalFormatting sqref="R11:R96 T11:T96 V11:V96 X11:X96 Z11:Z96 AB11:AB96">
    <cfRule type="expression" dxfId="0" priority="1">
      <formula>ABS(R11/S11)&gt;1.96</formula>
    </cfRule>
  </conditionalFormatting>
  <hyperlinks>
    <hyperlink r:id="rId1" ref="A100"/>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25" width="8.88"/>
    <col customWidth="1" min="26" max="26" width="9.13"/>
    <col customWidth="1" min="27" max="27" width="8.88"/>
    <col customWidth="1" min="28" max="28" width="9.13"/>
    <col customWidth="1" min="29" max="29" width="8.88"/>
    <col customWidth="1" min="30" max="30" width="9.13"/>
    <col customWidth="1" min="31" max="31" width="8.88"/>
    <col customWidth="1" min="32" max="32" width="9.13"/>
    <col customWidth="1" min="33" max="33" width="8.88"/>
    <col customWidth="1" min="34" max="34" width="9.13"/>
    <col customWidth="1" min="35" max="35" width="8.88"/>
    <col customWidth="1" min="36" max="36" width="9.13"/>
    <col customWidth="1" min="37" max="37" width="8.88"/>
    <col customWidth="1" min="38" max="38" width="9.13"/>
    <col customWidth="1" min="39" max="39" width="8.88"/>
    <col customWidth="1" min="40" max="40" width="9.13"/>
    <col customWidth="1" min="41" max="41" width="8.88"/>
    <col customWidth="1" min="42" max="42" width="9.13"/>
    <col customWidth="1" min="43" max="43" width="8.88"/>
    <col customWidth="1" min="44" max="44" width="9.13"/>
    <col customWidth="1" min="45" max="45" width="8.88"/>
    <col customWidth="1" min="46" max="46" width="9.13"/>
    <col customWidth="1" min="47" max="47" width="8.88"/>
    <col customWidth="1" min="48" max="48" width="9.13"/>
    <col customWidth="1" min="49" max="49" width="8.88"/>
    <col customWidth="1" min="50" max="69" width="8.63"/>
  </cols>
  <sheetData>
    <row r="1" ht="12.75" customHeight="1">
      <c r="A1" s="13" t="s">
        <v>12</v>
      </c>
      <c r="B1" s="14"/>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row>
    <row r="2" ht="12.75" customHeight="1">
      <c r="A2" s="15" t="s">
        <v>206</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row>
    <row r="3" ht="12.75" customHeight="1">
      <c r="A3" s="112" t="s">
        <v>207</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row>
    <row r="4" ht="12.75" customHeight="1">
      <c r="A4" s="6"/>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row>
    <row r="5" ht="12.75" customHeight="1">
      <c r="A5" s="6"/>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row>
    <row r="6" ht="12.75" customHeight="1">
      <c r="A6" s="6"/>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row>
    <row r="7" ht="39.0" customHeight="1">
      <c r="A7" s="115"/>
      <c r="B7" s="116" t="s">
        <v>153</v>
      </c>
      <c r="C7" s="18"/>
      <c r="D7" s="18"/>
      <c r="E7" s="18"/>
      <c r="F7" s="18"/>
      <c r="G7" s="19"/>
      <c r="H7" s="50" t="s">
        <v>154</v>
      </c>
      <c r="I7" s="18"/>
      <c r="J7" s="18"/>
      <c r="K7" s="18"/>
      <c r="L7" s="18"/>
      <c r="M7" s="19"/>
      <c r="N7" s="50" t="s">
        <v>155</v>
      </c>
      <c r="O7" s="18"/>
      <c r="P7" s="18"/>
      <c r="Q7" s="18"/>
      <c r="R7" s="18"/>
      <c r="S7" s="19"/>
      <c r="T7" s="50" t="s">
        <v>156</v>
      </c>
      <c r="U7" s="18"/>
      <c r="V7" s="18"/>
      <c r="W7" s="18"/>
      <c r="X7" s="18"/>
      <c r="Y7" s="19"/>
      <c r="Z7" s="51" t="s">
        <v>208</v>
      </c>
      <c r="AA7" s="18"/>
      <c r="AB7" s="18"/>
      <c r="AC7" s="18"/>
      <c r="AD7" s="18"/>
      <c r="AE7" s="19"/>
      <c r="AF7" s="50" t="s">
        <v>209</v>
      </c>
      <c r="AG7" s="18"/>
      <c r="AH7" s="18"/>
      <c r="AI7" s="18"/>
      <c r="AJ7" s="18"/>
      <c r="AK7" s="19"/>
      <c r="AL7" s="50" t="s">
        <v>210</v>
      </c>
      <c r="AM7" s="18"/>
      <c r="AN7" s="18"/>
      <c r="AO7" s="18"/>
      <c r="AP7" s="18"/>
      <c r="AQ7" s="19"/>
      <c r="AR7" s="50" t="s">
        <v>211</v>
      </c>
      <c r="AS7" s="18"/>
      <c r="AT7" s="18"/>
      <c r="AU7" s="18"/>
      <c r="AV7" s="18"/>
      <c r="AW7" s="21"/>
      <c r="AX7" s="12"/>
      <c r="AY7" s="12"/>
      <c r="AZ7" s="12"/>
      <c r="BA7" s="12"/>
      <c r="BB7" s="12"/>
      <c r="BC7" s="12"/>
      <c r="BD7" s="12"/>
      <c r="BE7" s="12"/>
      <c r="BF7" s="12"/>
      <c r="BG7" s="12"/>
      <c r="BH7" s="12"/>
      <c r="BI7" s="12"/>
      <c r="BJ7" s="12"/>
      <c r="BK7" s="12"/>
      <c r="BL7" s="12"/>
      <c r="BM7" s="12"/>
      <c r="BN7" s="12"/>
      <c r="BO7" s="12"/>
      <c r="BP7" s="12"/>
      <c r="BQ7" s="12"/>
    </row>
    <row r="8" ht="41.25" customHeight="1">
      <c r="A8" s="117"/>
      <c r="B8" s="99" t="s">
        <v>212</v>
      </c>
      <c r="C8" s="24"/>
      <c r="D8" s="59" t="s">
        <v>183</v>
      </c>
      <c r="E8" s="24"/>
      <c r="F8" s="89" t="s">
        <v>184</v>
      </c>
      <c r="G8" s="24"/>
      <c r="H8" s="23" t="s">
        <v>212</v>
      </c>
      <c r="I8" s="24"/>
      <c r="J8" s="59" t="s">
        <v>183</v>
      </c>
      <c r="K8" s="24"/>
      <c r="L8" s="59" t="s">
        <v>184</v>
      </c>
      <c r="M8" s="24"/>
      <c r="N8" s="23" t="s">
        <v>212</v>
      </c>
      <c r="O8" s="24"/>
      <c r="P8" s="59" t="s">
        <v>183</v>
      </c>
      <c r="Q8" s="24"/>
      <c r="R8" s="59" t="s">
        <v>184</v>
      </c>
      <c r="S8" s="24"/>
      <c r="T8" s="23" t="s">
        <v>212</v>
      </c>
      <c r="U8" s="24"/>
      <c r="V8" s="59" t="s">
        <v>183</v>
      </c>
      <c r="W8" s="24"/>
      <c r="X8" s="59" t="s">
        <v>184</v>
      </c>
      <c r="Y8" s="24"/>
      <c r="Z8" s="23" t="s">
        <v>212</v>
      </c>
      <c r="AA8" s="24"/>
      <c r="AB8" s="59" t="s">
        <v>183</v>
      </c>
      <c r="AC8" s="24"/>
      <c r="AD8" s="59" t="s">
        <v>184</v>
      </c>
      <c r="AE8" s="24"/>
      <c r="AF8" s="23" t="s">
        <v>212</v>
      </c>
      <c r="AG8" s="24"/>
      <c r="AH8" s="59" t="s">
        <v>183</v>
      </c>
      <c r="AI8" s="24"/>
      <c r="AJ8" s="89" t="s">
        <v>184</v>
      </c>
      <c r="AK8" s="24"/>
      <c r="AL8" s="23" t="s">
        <v>212</v>
      </c>
      <c r="AM8" s="24"/>
      <c r="AN8" s="59" t="s">
        <v>183</v>
      </c>
      <c r="AO8" s="24"/>
      <c r="AP8" s="89" t="s">
        <v>184</v>
      </c>
      <c r="AQ8" s="24"/>
      <c r="AR8" s="23" t="s">
        <v>212</v>
      </c>
      <c r="AS8" s="24"/>
      <c r="AT8" s="59" t="s">
        <v>183</v>
      </c>
      <c r="AU8" s="24"/>
      <c r="AV8" s="89" t="s">
        <v>184</v>
      </c>
      <c r="AW8" s="25"/>
      <c r="AX8" s="12"/>
      <c r="AY8" s="12"/>
      <c r="AZ8" s="12"/>
      <c r="BA8" s="12"/>
      <c r="BB8" s="12"/>
      <c r="BC8" s="12"/>
      <c r="BD8" s="12"/>
      <c r="BE8" s="12"/>
      <c r="BF8" s="12"/>
      <c r="BG8" s="12"/>
      <c r="BH8" s="12"/>
      <c r="BI8" s="12"/>
      <c r="BJ8" s="12"/>
      <c r="BK8" s="12"/>
      <c r="BL8" s="12"/>
      <c r="BM8" s="12"/>
      <c r="BN8" s="12"/>
      <c r="BO8" s="12"/>
      <c r="BP8" s="12"/>
      <c r="BQ8" s="12"/>
    </row>
    <row r="9" ht="24.75" customHeight="1">
      <c r="A9" s="118"/>
      <c r="B9" s="64" t="s">
        <v>185</v>
      </c>
      <c r="C9" s="28" t="s">
        <v>62</v>
      </c>
      <c r="D9" s="64" t="s">
        <v>185</v>
      </c>
      <c r="E9" s="28" t="s">
        <v>62</v>
      </c>
      <c r="F9" s="64" t="s">
        <v>185</v>
      </c>
      <c r="G9" s="28" t="s">
        <v>62</v>
      </c>
      <c r="H9" s="64" t="s">
        <v>185</v>
      </c>
      <c r="I9" s="28" t="s">
        <v>62</v>
      </c>
      <c r="J9" s="64" t="s">
        <v>185</v>
      </c>
      <c r="K9" s="28" t="s">
        <v>62</v>
      </c>
      <c r="L9" s="64" t="s">
        <v>185</v>
      </c>
      <c r="M9" s="28" t="s">
        <v>62</v>
      </c>
      <c r="N9" s="64" t="s">
        <v>185</v>
      </c>
      <c r="O9" s="28" t="s">
        <v>62</v>
      </c>
      <c r="P9" s="64" t="s">
        <v>185</v>
      </c>
      <c r="Q9" s="28" t="s">
        <v>62</v>
      </c>
      <c r="R9" s="64" t="s">
        <v>185</v>
      </c>
      <c r="S9" s="28" t="s">
        <v>62</v>
      </c>
      <c r="T9" s="64" t="s">
        <v>185</v>
      </c>
      <c r="U9" s="28" t="s">
        <v>62</v>
      </c>
      <c r="V9" s="64" t="s">
        <v>185</v>
      </c>
      <c r="W9" s="28" t="s">
        <v>62</v>
      </c>
      <c r="X9" s="64" t="s">
        <v>185</v>
      </c>
      <c r="Y9" s="28" t="s">
        <v>62</v>
      </c>
      <c r="Z9" s="64" t="s">
        <v>166</v>
      </c>
      <c r="AA9" s="28" t="s">
        <v>62</v>
      </c>
      <c r="AB9" s="64" t="s">
        <v>166</v>
      </c>
      <c r="AC9" s="28" t="s">
        <v>62</v>
      </c>
      <c r="AD9" s="64" t="s">
        <v>166</v>
      </c>
      <c r="AE9" s="28" t="s">
        <v>62</v>
      </c>
      <c r="AF9" s="64" t="s">
        <v>166</v>
      </c>
      <c r="AG9" s="28" t="s">
        <v>62</v>
      </c>
      <c r="AH9" s="64" t="s">
        <v>166</v>
      </c>
      <c r="AI9" s="28" t="s">
        <v>62</v>
      </c>
      <c r="AJ9" s="64" t="s">
        <v>166</v>
      </c>
      <c r="AK9" s="28" t="s">
        <v>62</v>
      </c>
      <c r="AL9" s="64" t="s">
        <v>166</v>
      </c>
      <c r="AM9" s="28" t="s">
        <v>62</v>
      </c>
      <c r="AN9" s="64" t="s">
        <v>166</v>
      </c>
      <c r="AO9" s="28" t="s">
        <v>62</v>
      </c>
      <c r="AP9" s="64" t="s">
        <v>166</v>
      </c>
      <c r="AQ9" s="28" t="s">
        <v>62</v>
      </c>
      <c r="AR9" s="64" t="s">
        <v>166</v>
      </c>
      <c r="AS9" s="28" t="s">
        <v>62</v>
      </c>
      <c r="AT9" s="64" t="s">
        <v>166</v>
      </c>
      <c r="AU9" s="28" t="s">
        <v>62</v>
      </c>
      <c r="AV9" s="64" t="s">
        <v>166</v>
      </c>
      <c r="AW9" s="29" t="s">
        <v>62</v>
      </c>
      <c r="AX9" s="119"/>
      <c r="AY9" s="119"/>
      <c r="AZ9" s="119"/>
      <c r="BA9" s="119"/>
      <c r="BB9" s="119"/>
      <c r="BC9" s="119"/>
      <c r="BD9" s="119"/>
      <c r="BE9" s="119"/>
      <c r="BF9" s="119"/>
      <c r="BG9" s="119"/>
      <c r="BH9" s="119"/>
      <c r="BI9" s="119"/>
      <c r="BJ9" s="119"/>
      <c r="BK9" s="119"/>
      <c r="BL9" s="119"/>
      <c r="BM9" s="119"/>
      <c r="BN9" s="119"/>
      <c r="BO9" s="119"/>
      <c r="BP9" s="119"/>
      <c r="BQ9" s="119"/>
    </row>
    <row r="10" ht="13.5" customHeight="1">
      <c r="A10" s="30" t="s">
        <v>64</v>
      </c>
      <c r="B10" s="31"/>
      <c r="C10" s="32"/>
      <c r="D10" s="31"/>
      <c r="E10" s="32"/>
      <c r="F10" s="31"/>
      <c r="G10" s="32"/>
      <c r="H10" s="31"/>
      <c r="I10" s="32"/>
      <c r="J10" s="31"/>
      <c r="K10" s="32"/>
      <c r="L10" s="31"/>
      <c r="M10" s="32"/>
      <c r="N10" s="31"/>
      <c r="O10" s="32"/>
      <c r="P10" s="31"/>
      <c r="Q10" s="32"/>
      <c r="R10" s="31"/>
      <c r="S10" s="32"/>
      <c r="T10" s="31"/>
      <c r="U10" s="32"/>
      <c r="V10" s="31"/>
      <c r="W10" s="32"/>
      <c r="X10" s="31"/>
      <c r="Y10" s="32"/>
      <c r="Z10" s="31"/>
      <c r="AA10" s="32"/>
      <c r="AB10" s="31"/>
      <c r="AC10" s="32"/>
      <c r="AD10" s="31"/>
      <c r="AE10" s="32"/>
      <c r="AF10" s="31"/>
      <c r="AG10" s="32"/>
      <c r="AH10" s="31"/>
      <c r="AI10" s="32"/>
      <c r="AJ10" s="31"/>
      <c r="AK10" s="32"/>
      <c r="AL10" s="31"/>
      <c r="AM10" s="32"/>
      <c r="AN10" s="31"/>
      <c r="AO10" s="32"/>
      <c r="AP10" s="31"/>
      <c r="AQ10" s="32"/>
      <c r="AR10" s="31"/>
      <c r="AS10" s="32"/>
      <c r="AT10" s="31"/>
      <c r="AU10" s="32"/>
      <c r="AV10" s="31"/>
      <c r="AW10" s="33"/>
      <c r="AX10" s="12"/>
      <c r="AY10" s="12"/>
      <c r="AZ10" s="12"/>
      <c r="BA10" s="12"/>
      <c r="BB10" s="12"/>
      <c r="BC10" s="12"/>
      <c r="BD10" s="12"/>
      <c r="BE10" s="12"/>
      <c r="BF10" s="12"/>
      <c r="BG10" s="12"/>
      <c r="BH10" s="12"/>
      <c r="BI10" s="12"/>
      <c r="BJ10" s="12"/>
      <c r="BK10" s="12"/>
      <c r="BL10" s="12"/>
      <c r="BM10" s="12"/>
      <c r="BN10" s="12"/>
      <c r="BO10" s="12"/>
      <c r="BP10" s="12"/>
      <c r="BQ10" s="12"/>
    </row>
    <row r="11" ht="12.75" customHeight="1">
      <c r="A11" s="34" t="s">
        <v>32</v>
      </c>
      <c r="B11" s="71">
        <v>482.7621200000001</v>
      </c>
      <c r="C11" s="36">
        <v>2.589756694459922</v>
      </c>
      <c r="D11" s="71">
        <v>558.03864</v>
      </c>
      <c r="E11" s="36">
        <v>2.45083263053599</v>
      </c>
      <c r="F11" s="71">
        <v>621.6311000000001</v>
      </c>
      <c r="G11" s="36">
        <v>2.939548301423176</v>
      </c>
      <c r="H11" s="71">
        <v>482.8532</v>
      </c>
      <c r="I11" s="36">
        <v>2.298919176482721</v>
      </c>
      <c r="J11" s="71">
        <v>551.2406000000001</v>
      </c>
      <c r="K11" s="36">
        <v>2.100475282657614</v>
      </c>
      <c r="L11" s="71">
        <v>608.3289000000001</v>
      </c>
      <c r="M11" s="36">
        <v>2.747454813019357</v>
      </c>
      <c r="N11" s="71">
        <v>478.2264</v>
      </c>
      <c r="O11" s="36">
        <v>2.768040002269958</v>
      </c>
      <c r="P11" s="71">
        <v>546.6179999999999</v>
      </c>
      <c r="Q11" s="36">
        <v>2.387827969358345</v>
      </c>
      <c r="R11" s="71">
        <v>603.4681</v>
      </c>
      <c r="S11" s="36">
        <v>2.90094633070161</v>
      </c>
      <c r="T11" s="71">
        <v>469.0060000000001</v>
      </c>
      <c r="U11" s="36">
        <v>2.535132785367357</v>
      </c>
      <c r="V11" s="71">
        <v>546.5114000000001</v>
      </c>
      <c r="W11" s="36">
        <v>2.771996966012658</v>
      </c>
      <c r="X11" s="71">
        <v>612.791</v>
      </c>
      <c r="Y11" s="36">
        <v>3.267578593843528</v>
      </c>
      <c r="Z11" s="71">
        <v>-13.75611972808838</v>
      </c>
      <c r="AA11" s="36">
        <v>5.094127655029297</v>
      </c>
      <c r="AB11" s="71">
        <v>-11.52723979949951</v>
      </c>
      <c r="AC11" s="36">
        <v>5.148489952087402</v>
      </c>
      <c r="AD11" s="71">
        <v>-8.840100288391113</v>
      </c>
      <c r="AE11" s="36">
        <v>5.668722629547119</v>
      </c>
      <c r="AF11" s="71">
        <v>-13.84720039367676</v>
      </c>
      <c r="AG11" s="36">
        <v>4.384007930755615</v>
      </c>
      <c r="AH11" s="71">
        <v>-4.729199886322021</v>
      </c>
      <c r="AI11" s="36">
        <v>4.427591323852539</v>
      </c>
      <c r="AJ11" s="71">
        <v>4.462100028991699</v>
      </c>
      <c r="AK11" s="36">
        <v>5.072787761688232</v>
      </c>
      <c r="AL11" s="71">
        <v>-9.220399856567383</v>
      </c>
      <c r="AM11" s="36">
        <v>4.371103286743164</v>
      </c>
      <c r="AN11" s="71">
        <v>-0.1066000014543533</v>
      </c>
      <c r="AO11" s="36">
        <v>4.289905548095703</v>
      </c>
      <c r="AP11" s="71">
        <v>9.32289981842041</v>
      </c>
      <c r="AQ11" s="36">
        <v>4.910209655761719</v>
      </c>
      <c r="AR11" s="71">
        <v>-14.05491689497716</v>
      </c>
      <c r="AS11" s="36">
        <v>4.890385524137511</v>
      </c>
      <c r="AT11" s="71">
        <v>-11.40412602739722</v>
      </c>
      <c r="AU11" s="36">
        <v>4.712162543778478</v>
      </c>
      <c r="AV11" s="71">
        <v>-8.329547945205515</v>
      </c>
      <c r="AW11" s="37">
        <v>5.316967419547119</v>
      </c>
      <c r="AX11" s="12"/>
      <c r="AY11" s="12"/>
      <c r="AZ11" s="12"/>
      <c r="BA11" s="12"/>
      <c r="BB11" s="12"/>
      <c r="BC11" s="12"/>
      <c r="BD11" s="12"/>
      <c r="BE11" s="12"/>
      <c r="BF11" s="12"/>
      <c r="BG11" s="12"/>
      <c r="BH11" s="12"/>
      <c r="BI11" s="12"/>
      <c r="BJ11" s="12"/>
      <c r="BK11" s="12"/>
      <c r="BL11" s="12"/>
      <c r="BM11" s="12"/>
      <c r="BN11" s="12"/>
      <c r="BO11" s="12"/>
      <c r="BP11" s="12"/>
      <c r="BQ11" s="12"/>
    </row>
    <row r="12" ht="12.75" customHeight="1">
      <c r="A12" s="34" t="s">
        <v>65</v>
      </c>
      <c r="B12" s="71">
        <v>488.94688</v>
      </c>
      <c r="C12" s="36">
        <v>4.601738579713649</v>
      </c>
      <c r="D12" s="71">
        <v>563.13288</v>
      </c>
      <c r="E12" s="36">
        <v>3.456600227275328</v>
      </c>
      <c r="F12" s="71">
        <v>617.9545200000001</v>
      </c>
      <c r="G12" s="36">
        <v>4.006920216700129</v>
      </c>
      <c r="H12" s="71">
        <v>474.2103</v>
      </c>
      <c r="I12" s="36">
        <v>4.233977051468414</v>
      </c>
      <c r="J12" s="71">
        <v>550.8354</v>
      </c>
      <c r="K12" s="36">
        <v>3.494625435738588</v>
      </c>
      <c r="L12" s="71">
        <v>608.8874</v>
      </c>
      <c r="M12" s="36">
        <v>3.783665973298912</v>
      </c>
      <c r="N12" s="71">
        <v>487.0678000000001</v>
      </c>
      <c r="O12" s="36">
        <v>4.685120354036334</v>
      </c>
      <c r="P12" s="71">
        <v>557.9879</v>
      </c>
      <c r="Q12" s="36">
        <v>3.842462361920777</v>
      </c>
      <c r="R12" s="71">
        <v>612.0942</v>
      </c>
      <c r="S12" s="36">
        <v>3.303614764268752</v>
      </c>
      <c r="T12" s="71">
        <v>473.1331</v>
      </c>
      <c r="U12" s="36">
        <v>3.05673810769385</v>
      </c>
      <c r="V12" s="71">
        <v>545.4216999999999</v>
      </c>
      <c r="W12" s="36">
        <v>2.850588892180391</v>
      </c>
      <c r="X12" s="71">
        <v>602.2343000000001</v>
      </c>
      <c r="Y12" s="36">
        <v>2.996750820402544</v>
      </c>
      <c r="Z12" s="71">
        <v>-15.81377983093262</v>
      </c>
      <c r="AA12" s="36">
        <v>6.583012104034424</v>
      </c>
      <c r="AB12" s="71">
        <v>-17.71117973327637</v>
      </c>
      <c r="AC12" s="36">
        <v>5.735010147094727</v>
      </c>
      <c r="AD12" s="71">
        <v>-15.72021961212158</v>
      </c>
      <c r="AE12" s="36">
        <v>6.152424335479736</v>
      </c>
      <c r="AF12" s="71">
        <v>-1.077200055122375</v>
      </c>
      <c r="AG12" s="36">
        <v>5.897271156311035</v>
      </c>
      <c r="AH12" s="71">
        <v>-5.413700103759766</v>
      </c>
      <c r="AI12" s="36">
        <v>5.276917934417725</v>
      </c>
      <c r="AJ12" s="71">
        <v>-6.65310001373291</v>
      </c>
      <c r="AK12" s="36">
        <v>5.550157070159912</v>
      </c>
      <c r="AL12" s="71">
        <v>-13.93470001220703</v>
      </c>
      <c r="AM12" s="36">
        <v>6.0259108543396</v>
      </c>
      <c r="AN12" s="71">
        <v>-12.56620025634766</v>
      </c>
      <c r="AO12" s="36">
        <v>5.28279972076416</v>
      </c>
      <c r="AP12" s="71">
        <v>-9.85990047454834</v>
      </c>
      <c r="AQ12" s="36">
        <v>4.991190910339355</v>
      </c>
      <c r="AR12" s="71">
        <v>-10.85400547945203</v>
      </c>
      <c r="AS12" s="36">
        <v>6.073764223035031</v>
      </c>
      <c r="AT12" s="71">
        <v>-14.11485479452057</v>
      </c>
      <c r="AU12" s="36">
        <v>5.390698925867297</v>
      </c>
      <c r="AV12" s="71">
        <v>-12.9529716894977</v>
      </c>
      <c r="AW12" s="37">
        <v>5.953779247002053</v>
      </c>
    </row>
    <row r="13" ht="12.75" customHeight="1">
      <c r="A13" s="34" t="s">
        <v>67</v>
      </c>
      <c r="B13" s="71">
        <v>510.5546000000001</v>
      </c>
      <c r="C13" s="36">
        <v>3.205892362743951</v>
      </c>
      <c r="D13" s="71">
        <v>584.8341</v>
      </c>
      <c r="E13" s="36">
        <v>2.938265862617768</v>
      </c>
      <c r="F13" s="71">
        <v>643.51926</v>
      </c>
      <c r="G13" s="36">
        <v>2.546583810799274</v>
      </c>
      <c r="H13" s="71">
        <v>502.657</v>
      </c>
      <c r="I13" s="36">
        <v>3.644104356068399</v>
      </c>
      <c r="J13" s="71">
        <v>573.378</v>
      </c>
      <c r="K13" s="36">
        <v>2.737782267867554</v>
      </c>
      <c r="L13" s="71">
        <v>626.3246000000001</v>
      </c>
      <c r="M13" s="36">
        <v>2.857226543929156</v>
      </c>
      <c r="N13" s="71">
        <v>505.3560000000001</v>
      </c>
      <c r="O13" s="36">
        <v>2.995422259558001</v>
      </c>
      <c r="P13" s="71">
        <v>574.3059000000001</v>
      </c>
      <c r="Q13" s="36">
        <v>2.794146895968431</v>
      </c>
      <c r="R13" s="71">
        <v>625.3585</v>
      </c>
      <c r="S13" s="36">
        <v>3.381489588020181</v>
      </c>
      <c r="T13" s="71">
        <v>490.9185000000001</v>
      </c>
      <c r="U13" s="36">
        <v>4.060330822112899</v>
      </c>
      <c r="V13" s="71">
        <v>558.2208</v>
      </c>
      <c r="W13" s="36">
        <v>3.376848732525813</v>
      </c>
      <c r="X13" s="71">
        <v>613.1327</v>
      </c>
      <c r="Y13" s="36">
        <v>2.994526904389264</v>
      </c>
      <c r="Z13" s="71">
        <v>-19.63610076904297</v>
      </c>
      <c r="AA13" s="36">
        <v>6.291297912597656</v>
      </c>
      <c r="AB13" s="71">
        <v>-26.61330032348633</v>
      </c>
      <c r="AC13" s="36">
        <v>5.731746196746826</v>
      </c>
      <c r="AD13" s="71">
        <v>-30.38656044006348</v>
      </c>
      <c r="AE13" s="36">
        <v>5.316830158233643</v>
      </c>
      <c r="AF13" s="71">
        <v>-11.73849964141846</v>
      </c>
      <c r="AG13" s="36">
        <v>6.105193138122559</v>
      </c>
      <c r="AH13" s="71">
        <v>-15.15719985961914</v>
      </c>
      <c r="AI13" s="36">
        <v>5.138692378997803</v>
      </c>
      <c r="AJ13" s="71">
        <v>-13.1919002532959</v>
      </c>
      <c r="AK13" s="36">
        <v>4.963721752166748</v>
      </c>
      <c r="AL13" s="71">
        <v>-14.4375</v>
      </c>
      <c r="AM13" s="36">
        <v>5.520547389984131</v>
      </c>
      <c r="AN13" s="71">
        <v>-16.0851001739502</v>
      </c>
      <c r="AO13" s="36">
        <v>4.922191143035889</v>
      </c>
      <c r="AP13" s="71">
        <v>-12.22579956054688</v>
      </c>
      <c r="AQ13" s="36">
        <v>5.041751861572266</v>
      </c>
      <c r="AR13" s="71">
        <v>-17.35278538812784</v>
      </c>
      <c r="AS13" s="36">
        <v>5.838260566653114</v>
      </c>
      <c r="AT13" s="71">
        <v>-23.94424200913246</v>
      </c>
      <c r="AU13" s="36">
        <v>5.718195800411225</v>
      </c>
      <c r="AV13" s="71">
        <v>-27.66267305936076</v>
      </c>
      <c r="AW13" s="37">
        <v>4.965542609208658</v>
      </c>
    </row>
    <row r="14" ht="12.75" customHeight="1">
      <c r="A14" s="34" t="s">
        <v>33</v>
      </c>
      <c r="B14" s="71">
        <v>494.71102</v>
      </c>
      <c r="C14" s="36">
        <v>3.165633023014506</v>
      </c>
      <c r="D14" s="71">
        <v>566.37328</v>
      </c>
      <c r="E14" s="36">
        <v>2.43070036876208</v>
      </c>
      <c r="F14" s="71">
        <v>624.03022</v>
      </c>
      <c r="G14" s="36">
        <v>2.568989068125824</v>
      </c>
      <c r="H14" s="71">
        <v>495.0471</v>
      </c>
      <c r="I14" s="36">
        <v>3.127881000373895</v>
      </c>
      <c r="J14" s="71">
        <v>563.9369</v>
      </c>
      <c r="K14" s="36">
        <v>2.683118907038142</v>
      </c>
      <c r="L14" s="71">
        <v>618.67475</v>
      </c>
      <c r="M14" s="36">
        <v>3.108959509828004</v>
      </c>
      <c r="N14" s="71">
        <v>494.6599000000001</v>
      </c>
      <c r="O14" s="36">
        <v>3.116396097212645</v>
      </c>
      <c r="P14" s="71">
        <v>565.3034000000001</v>
      </c>
      <c r="Q14" s="36">
        <v>2.692002881401173</v>
      </c>
      <c r="R14" s="71">
        <v>622.0262</v>
      </c>
      <c r="S14" s="36">
        <v>2.663069253725656</v>
      </c>
      <c r="T14" s="71">
        <v>486.0972</v>
      </c>
      <c r="U14" s="36">
        <v>2.349367048093309</v>
      </c>
      <c r="V14" s="71">
        <v>555.1845000000001</v>
      </c>
      <c r="W14" s="36">
        <v>2.470392820681006</v>
      </c>
      <c r="X14" s="71">
        <v>614.5078000000001</v>
      </c>
      <c r="Y14" s="36">
        <v>2.321788750020603</v>
      </c>
      <c r="Z14" s="71">
        <v>-8.61382007598877</v>
      </c>
      <c r="AA14" s="36">
        <v>5.325143814086914</v>
      </c>
      <c r="AB14" s="71">
        <v>-11.18877983093262</v>
      </c>
      <c r="AC14" s="36">
        <v>4.982724666595459</v>
      </c>
      <c r="AD14" s="71">
        <v>-9.522419929504395</v>
      </c>
      <c r="AE14" s="36">
        <v>4.980643272399902</v>
      </c>
      <c r="AF14" s="71">
        <v>-8.949899673461914</v>
      </c>
      <c r="AG14" s="36">
        <v>4.776061534881592</v>
      </c>
      <c r="AH14" s="71">
        <v>-8.752400398254395</v>
      </c>
      <c r="AI14" s="36">
        <v>4.561750411987305</v>
      </c>
      <c r="AJ14" s="71">
        <v>-4.166950225830078</v>
      </c>
      <c r="AK14" s="36">
        <v>4.750150680541992</v>
      </c>
      <c r="AL14" s="71">
        <v>-8.562700271606445</v>
      </c>
      <c r="AM14" s="36">
        <v>4.499894618988037</v>
      </c>
      <c r="AN14" s="71">
        <v>-10.11890029907227</v>
      </c>
      <c r="AO14" s="36">
        <v>4.285711288452148</v>
      </c>
      <c r="AP14" s="71">
        <v>-7.518400192260742</v>
      </c>
      <c r="AQ14" s="36">
        <v>4.183329105377197</v>
      </c>
      <c r="AR14" s="71">
        <v>-8.008099543379002</v>
      </c>
      <c r="AS14" s="36">
        <v>4.994848132200858</v>
      </c>
      <c r="AT14" s="71">
        <v>-9.725247488584426</v>
      </c>
      <c r="AU14" s="36">
        <v>4.735342546517712</v>
      </c>
      <c r="AV14" s="71">
        <v>-7.767912328767096</v>
      </c>
      <c r="AW14" s="37">
        <v>4.580771363635724</v>
      </c>
    </row>
    <row r="15" ht="12.75" customHeight="1">
      <c r="A15" s="34" t="s">
        <v>68</v>
      </c>
      <c r="B15" s="71">
        <v>398.29412</v>
      </c>
      <c r="C15" s="36">
        <v>4.411484842646521</v>
      </c>
      <c r="D15" s="71">
        <v>464.19224</v>
      </c>
      <c r="E15" s="36">
        <v>4.076849296589221</v>
      </c>
      <c r="F15" s="71">
        <v>523.56286</v>
      </c>
      <c r="G15" s="36">
        <v>4.556790163711738</v>
      </c>
      <c r="H15" s="71">
        <v>392.5825</v>
      </c>
      <c r="I15" s="36">
        <v>4.738090837592476</v>
      </c>
      <c r="J15" s="71">
        <v>465.16935</v>
      </c>
      <c r="K15" s="36">
        <v>3.946833474110748</v>
      </c>
      <c r="L15" s="71">
        <v>522.8136000000001</v>
      </c>
      <c r="M15" s="36">
        <v>3.61959686250877</v>
      </c>
      <c r="N15" s="71">
        <v>399.1922</v>
      </c>
      <c r="O15" s="36">
        <v>4.305265374644305</v>
      </c>
      <c r="P15" s="71">
        <v>464.7972</v>
      </c>
      <c r="Q15" s="36">
        <v>3.551482185514627</v>
      </c>
      <c r="R15" s="71">
        <v>521.3940000000001</v>
      </c>
      <c r="S15" s="36">
        <v>3.510332194255656</v>
      </c>
      <c r="T15" s="71">
        <v>393.101</v>
      </c>
      <c r="U15" s="36">
        <v>3.633710167384785</v>
      </c>
      <c r="V15" s="71">
        <v>453.5816</v>
      </c>
      <c r="W15" s="36">
        <v>2.710584792659041</v>
      </c>
      <c r="X15" s="71">
        <v>506.5416</v>
      </c>
      <c r="Y15" s="36">
        <v>2.814496628790345</v>
      </c>
      <c r="Z15" s="71">
        <v>-5.193120002746582</v>
      </c>
      <c r="AA15" s="36">
        <v>6.743993282318115</v>
      </c>
      <c r="AB15" s="71">
        <v>-10.61063957214355</v>
      </c>
      <c r="AC15" s="36">
        <v>6.065011978149414</v>
      </c>
      <c r="AD15" s="71">
        <v>-17.02125930786133</v>
      </c>
      <c r="AE15" s="36">
        <v>6.442214488983154</v>
      </c>
      <c r="AF15" s="71">
        <v>0.5184999704360962</v>
      </c>
      <c r="AG15" s="36">
        <v>6.569699764251709</v>
      </c>
      <c r="AH15" s="71">
        <v>-11.58775043487549</v>
      </c>
      <c r="AI15" s="36">
        <v>5.51655387878418</v>
      </c>
      <c r="AJ15" s="71">
        <v>-16.27199935913086</v>
      </c>
      <c r="AK15" s="36">
        <v>5.341392517089844</v>
      </c>
      <c r="AL15" s="71">
        <v>-6.09119987487793</v>
      </c>
      <c r="AM15" s="36">
        <v>6.062735080718994</v>
      </c>
      <c r="AN15" s="71">
        <v>-11.21560001373291</v>
      </c>
      <c r="AO15" s="36">
        <v>4.997788906097412</v>
      </c>
      <c r="AP15" s="71">
        <v>-14.8523998260498</v>
      </c>
      <c r="AQ15" s="36">
        <v>5.026074409484863</v>
      </c>
      <c r="AR15" s="71">
        <v>-2.713592694063927</v>
      </c>
      <c r="AS15" s="36">
        <v>6.419572447975528</v>
      </c>
      <c r="AT15" s="71">
        <v>-10.43333150684932</v>
      </c>
      <c r="AU15" s="36">
        <v>5.804770915661119</v>
      </c>
      <c r="AV15" s="71">
        <v>-16.63209771689499</v>
      </c>
      <c r="AW15" s="37">
        <v>6.161443845022858</v>
      </c>
    </row>
    <row r="16" ht="12.75" customHeight="1">
      <c r="A16" s="34" t="s">
        <v>69</v>
      </c>
      <c r="B16" s="71">
        <v>315.58654</v>
      </c>
      <c r="C16" s="36">
        <v>8.298692090269403</v>
      </c>
      <c r="D16" s="71">
        <v>391.6264200000001</v>
      </c>
      <c r="E16" s="36">
        <v>4.194807949322597</v>
      </c>
      <c r="F16" s="71">
        <v>449.29896</v>
      </c>
      <c r="G16" s="36">
        <v>4.371199585834536</v>
      </c>
      <c r="H16" s="71">
        <v>352.8946000000001</v>
      </c>
      <c r="I16" s="36">
        <v>3.886857423402758</v>
      </c>
      <c r="J16" s="71">
        <v>420.4667000000001</v>
      </c>
      <c r="K16" s="36">
        <v>3.123873934471782</v>
      </c>
      <c r="L16" s="71">
        <v>477.3758</v>
      </c>
      <c r="M16" s="36">
        <v>3.367063011385278</v>
      </c>
      <c r="N16" s="71">
        <v>320.2330000000001</v>
      </c>
      <c r="O16" s="36">
        <v>6.905498584582197</v>
      </c>
      <c r="P16" s="71">
        <v>407.6005</v>
      </c>
      <c r="Q16" s="36">
        <v>3.797668061876188</v>
      </c>
      <c r="R16" s="71">
        <v>472.2486</v>
      </c>
      <c r="S16" s="36">
        <v>4.259941461729387</v>
      </c>
      <c r="T16" s="71">
        <v>343.7783</v>
      </c>
      <c r="U16" s="36">
        <v>4.206543770094667</v>
      </c>
      <c r="V16" s="71">
        <v>407.8069</v>
      </c>
      <c r="W16" s="36">
        <v>3.572287356648709</v>
      </c>
      <c r="X16" s="71">
        <v>464.3410999999999</v>
      </c>
      <c r="Y16" s="36">
        <v>3.933102210176394</v>
      </c>
      <c r="Z16" s="71">
        <v>28.19175910949707</v>
      </c>
      <c r="AA16" s="36">
        <v>9.968936920166016</v>
      </c>
      <c r="AB16" s="71">
        <v>16.18047904968262</v>
      </c>
      <c r="AC16" s="36">
        <v>6.570696353912354</v>
      </c>
      <c r="AD16" s="71">
        <v>15.04214000701904</v>
      </c>
      <c r="AE16" s="36">
        <v>6.884263038635254</v>
      </c>
      <c r="AF16" s="71">
        <v>-9.116299629211426</v>
      </c>
      <c r="AG16" s="36">
        <v>6.349037170410156</v>
      </c>
      <c r="AH16" s="71">
        <v>-12.65979957580566</v>
      </c>
      <c r="AI16" s="36">
        <v>5.479728698730469</v>
      </c>
      <c r="AJ16" s="71">
        <v>-13.03470039367676</v>
      </c>
      <c r="AK16" s="36">
        <v>5.857815742492676</v>
      </c>
      <c r="AL16" s="71">
        <v>23.5452995300293</v>
      </c>
      <c r="AM16" s="36">
        <v>8.390382766723633</v>
      </c>
      <c r="AN16" s="71">
        <v>0.2064000070095062</v>
      </c>
      <c r="AO16" s="36">
        <v>5.67460298538208</v>
      </c>
      <c r="AP16" s="71">
        <v>-7.90749979019165</v>
      </c>
      <c r="AQ16" s="36">
        <v>6.215624809265137</v>
      </c>
      <c r="AR16" s="71">
        <v>15.50913881278539</v>
      </c>
      <c r="AS16" s="36">
        <v>9.243678664141008</v>
      </c>
      <c r="AT16" s="71">
        <v>9.730338812785385</v>
      </c>
      <c r="AU16" s="36">
        <v>6.492572741196315</v>
      </c>
      <c r="AV16" s="71">
        <v>10.26870136986302</v>
      </c>
      <c r="AW16" s="37">
        <v>6.533400506119115</v>
      </c>
    </row>
    <row r="17" ht="12.75" customHeight="1">
      <c r="A17" s="34" t="s">
        <v>70</v>
      </c>
      <c r="B17" s="71" t="s">
        <v>66</v>
      </c>
      <c r="C17" s="36" t="s">
        <v>66</v>
      </c>
      <c r="D17" s="71">
        <v>402.23552</v>
      </c>
      <c r="E17" s="36">
        <v>4.313316245190583</v>
      </c>
      <c r="F17" s="71">
        <v>461.1543800000001</v>
      </c>
      <c r="G17" s="36">
        <v>4.794182068674499</v>
      </c>
      <c r="H17" s="71">
        <v>344.8902</v>
      </c>
      <c r="I17" s="36">
        <v>5.277387529987415</v>
      </c>
      <c r="J17" s="71">
        <v>416.3121</v>
      </c>
      <c r="K17" s="36">
        <v>3.542541412523561</v>
      </c>
      <c r="L17" s="71">
        <v>468.9514000000001</v>
      </c>
      <c r="M17" s="36">
        <v>3.708793134340775</v>
      </c>
      <c r="N17" s="71">
        <v>340.2094</v>
      </c>
      <c r="O17" s="36">
        <v>6.286719968314157</v>
      </c>
      <c r="P17" s="71">
        <v>420.4259999999999</v>
      </c>
      <c r="Q17" s="36">
        <v>4.78049498159216</v>
      </c>
      <c r="R17" s="71">
        <v>477.0065</v>
      </c>
      <c r="S17" s="36">
        <v>5.789599062159276</v>
      </c>
      <c r="T17" s="71">
        <v>358.1846</v>
      </c>
      <c r="U17" s="36">
        <v>3.478261643147976</v>
      </c>
      <c r="V17" s="71">
        <v>412.3466000000001</v>
      </c>
      <c r="W17" s="36">
        <v>2.838494298919767</v>
      </c>
      <c r="X17" s="71">
        <v>458.7183000000001</v>
      </c>
      <c r="Y17" s="36">
        <v>3.060512559151201</v>
      </c>
      <c r="Z17" s="71" t="s">
        <v>66</v>
      </c>
      <c r="AA17" s="36" t="s">
        <v>66</v>
      </c>
      <c r="AB17" s="71">
        <v>10.11108016967773</v>
      </c>
      <c r="AC17" s="36">
        <v>6.283163547515869</v>
      </c>
      <c r="AD17" s="71">
        <v>-2.436079978942871</v>
      </c>
      <c r="AE17" s="36">
        <v>6.720663547515869</v>
      </c>
      <c r="AF17" s="71">
        <v>13.29440021514893</v>
      </c>
      <c r="AG17" s="36">
        <v>6.8888840675354</v>
      </c>
      <c r="AH17" s="71">
        <v>-3.965500116348267</v>
      </c>
      <c r="AI17" s="36">
        <v>5.302287101745605</v>
      </c>
      <c r="AJ17" s="71">
        <v>-10.23309993743896</v>
      </c>
      <c r="AK17" s="36">
        <v>5.534390926361084</v>
      </c>
      <c r="AL17" s="71">
        <v>17.97520065307617</v>
      </c>
      <c r="AM17" s="36">
        <v>7.525872230529785</v>
      </c>
      <c r="AN17" s="71">
        <v>-8.079400062561035</v>
      </c>
      <c r="AO17" s="36">
        <v>5.993978977203369</v>
      </c>
      <c r="AP17" s="71">
        <v>-18.28820037841797</v>
      </c>
      <c r="AQ17" s="36">
        <v>6.921256542205811</v>
      </c>
      <c r="AR17" s="71" t="s">
        <v>66</v>
      </c>
      <c r="AS17" s="36" t="s">
        <v>66</v>
      </c>
      <c r="AT17" s="71">
        <v>9.50624292237442</v>
      </c>
      <c r="AU17" s="36">
        <v>6.132999422833484</v>
      </c>
      <c r="AV17" s="71">
        <v>-0.3488045662100399</v>
      </c>
      <c r="AW17" s="37">
        <v>6.019879729828391</v>
      </c>
    </row>
    <row r="18" ht="12.75" customHeight="1">
      <c r="A18" s="34" t="s">
        <v>71</v>
      </c>
      <c r="B18" s="71">
        <v>478.1663800000001</v>
      </c>
      <c r="C18" s="36">
        <v>5.286434791558479</v>
      </c>
      <c r="D18" s="71">
        <v>552.7418600000001</v>
      </c>
      <c r="E18" s="36">
        <v>3.776436077904694</v>
      </c>
      <c r="F18" s="71">
        <v>612.4396399999999</v>
      </c>
      <c r="G18" s="36">
        <v>4.083604655117859</v>
      </c>
      <c r="H18" s="71">
        <v>486.0977000000001</v>
      </c>
      <c r="I18" s="36">
        <v>4.630135585787715</v>
      </c>
      <c r="J18" s="71">
        <v>550.5307000000001</v>
      </c>
      <c r="K18" s="36">
        <v>3.222534839933205</v>
      </c>
      <c r="L18" s="71">
        <v>605.4044</v>
      </c>
      <c r="M18" s="36">
        <v>3.710132521592429</v>
      </c>
      <c r="N18" s="71">
        <v>494.9775</v>
      </c>
      <c r="O18" s="36">
        <v>3.907053379839681</v>
      </c>
      <c r="P18" s="71">
        <v>560.9780999999999</v>
      </c>
      <c r="Q18" s="36">
        <v>2.723410161197014</v>
      </c>
      <c r="R18" s="71">
        <v>616.7973000000001</v>
      </c>
      <c r="S18" s="36">
        <v>3.246340257548149</v>
      </c>
      <c r="T18" s="71">
        <v>473.7232999999999</v>
      </c>
      <c r="U18" s="36">
        <v>4.627084921731681</v>
      </c>
      <c r="V18" s="71">
        <v>546.287</v>
      </c>
      <c r="W18" s="36">
        <v>3.417163467621126</v>
      </c>
      <c r="X18" s="71">
        <v>605.4048999999999</v>
      </c>
      <c r="Y18" s="36">
        <v>3.240535040742165</v>
      </c>
      <c r="Z18" s="71">
        <v>-4.443079948425293</v>
      </c>
      <c r="AA18" s="36">
        <v>7.88496732711792</v>
      </c>
      <c r="AB18" s="71">
        <v>-6.454860210418701</v>
      </c>
      <c r="AC18" s="36">
        <v>6.225341320037842</v>
      </c>
      <c r="AD18" s="71">
        <v>-7.034739971160889</v>
      </c>
      <c r="AE18" s="36">
        <v>6.32402515411377</v>
      </c>
      <c r="AF18" s="71">
        <v>-12.37440013885498</v>
      </c>
      <c r="AG18" s="36">
        <v>7.09617280960083</v>
      </c>
      <c r="AH18" s="71">
        <v>-4.24370002746582</v>
      </c>
      <c r="AI18" s="36">
        <v>5.437769412994385</v>
      </c>
      <c r="AJ18" s="71">
        <v>5.000000237487257E-4</v>
      </c>
      <c r="AK18" s="36">
        <v>5.636820793151855</v>
      </c>
      <c r="AL18" s="71">
        <v>-21.25419998168945</v>
      </c>
      <c r="AM18" s="36">
        <v>6.456979274749756</v>
      </c>
      <c r="AN18" s="71">
        <v>-14.69110012054443</v>
      </c>
      <c r="AO18" s="36">
        <v>4.910353183746338</v>
      </c>
      <c r="AP18" s="71">
        <v>-11.39239978790283</v>
      </c>
      <c r="AQ18" s="36">
        <v>5.104644298553467</v>
      </c>
      <c r="AR18" s="71">
        <v>-3.011580821917796</v>
      </c>
      <c r="AS18" s="36">
        <v>7.683548939176612</v>
      </c>
      <c r="AT18" s="71">
        <v>-3.515120547945219</v>
      </c>
      <c r="AU18" s="36">
        <v>5.520506094956789</v>
      </c>
      <c r="AV18" s="71">
        <v>-3.409139726027391</v>
      </c>
      <c r="AW18" s="37">
        <v>6.279643600372853</v>
      </c>
    </row>
    <row r="19" ht="12.75" customHeight="1">
      <c r="A19" s="34" t="s">
        <v>34</v>
      </c>
      <c r="B19" s="71">
        <v>490.06854</v>
      </c>
      <c r="C19" s="36">
        <v>4.245544434053773</v>
      </c>
      <c r="D19" s="71">
        <v>550.20252</v>
      </c>
      <c r="E19" s="36">
        <v>3.395103499070372</v>
      </c>
      <c r="F19" s="71">
        <v>602.15764</v>
      </c>
      <c r="G19" s="36">
        <v>3.421181559651583</v>
      </c>
      <c r="H19" s="71">
        <v>500.5344000000001</v>
      </c>
      <c r="I19" s="36">
        <v>3.58810043058998</v>
      </c>
      <c r="J19" s="71">
        <v>560.1842</v>
      </c>
      <c r="K19" s="36">
        <v>2.577746209735468</v>
      </c>
      <c r="L19" s="71">
        <v>608.8959</v>
      </c>
      <c r="M19" s="36">
        <v>3.04652993422663</v>
      </c>
      <c r="N19" s="71">
        <v>497.0022</v>
      </c>
      <c r="O19" s="36">
        <v>3.133165757575625</v>
      </c>
      <c r="P19" s="71">
        <v>558.7085999999999</v>
      </c>
      <c r="Q19" s="36">
        <v>2.674371436015907</v>
      </c>
      <c r="R19" s="71">
        <v>608.0542</v>
      </c>
      <c r="S19" s="36">
        <v>3.060985274929186</v>
      </c>
      <c r="T19" s="71">
        <v>468.2274</v>
      </c>
      <c r="U19" s="36">
        <v>4.146547591202963</v>
      </c>
      <c r="V19" s="71">
        <v>532.7918</v>
      </c>
      <c r="W19" s="36">
        <v>3.125445053019561</v>
      </c>
      <c r="X19" s="71">
        <v>586.6746999999999</v>
      </c>
      <c r="Y19" s="36">
        <v>3.379477142662434</v>
      </c>
      <c r="Z19" s="71">
        <v>-21.84114074707031</v>
      </c>
      <c r="AA19" s="36">
        <v>6.930721759796143</v>
      </c>
      <c r="AB19" s="71">
        <v>-17.41072082519531</v>
      </c>
      <c r="AC19" s="36">
        <v>5.840507984161377</v>
      </c>
      <c r="AD19" s="71">
        <v>-15.48293972015381</v>
      </c>
      <c r="AE19" s="36">
        <v>5.995143890380859</v>
      </c>
      <c r="AF19" s="71">
        <v>-32.30699920654297</v>
      </c>
      <c r="AG19" s="36">
        <v>6.12992000579834</v>
      </c>
      <c r="AH19" s="71">
        <v>-27.39240074157715</v>
      </c>
      <c r="AI19" s="36">
        <v>4.89088773727417</v>
      </c>
      <c r="AJ19" s="71">
        <v>-22.22120094299316</v>
      </c>
      <c r="AK19" s="36">
        <v>5.311290740966797</v>
      </c>
      <c r="AL19" s="71">
        <v>-28.77479934692383</v>
      </c>
      <c r="AM19" s="36">
        <v>5.659344673156738</v>
      </c>
      <c r="AN19" s="71">
        <v>-25.91679954528809</v>
      </c>
      <c r="AO19" s="36">
        <v>4.683830738067627</v>
      </c>
      <c r="AP19" s="71">
        <v>-21.3794994354248</v>
      </c>
      <c r="AQ19" s="36">
        <v>5.080166816711426</v>
      </c>
      <c r="AR19" s="71">
        <v>-23.17069680365296</v>
      </c>
      <c r="AS19" s="36">
        <v>6.58272929851508</v>
      </c>
      <c r="AT19" s="71">
        <v>-17.98698082191776</v>
      </c>
      <c r="AU19" s="36">
        <v>5.76799549697882</v>
      </c>
      <c r="AV19" s="71">
        <v>-15.22170593607303</v>
      </c>
      <c r="AW19" s="37">
        <v>6.140590218497997</v>
      </c>
    </row>
    <row r="20" ht="12.75" customHeight="1">
      <c r="A20" s="34" t="s">
        <v>72</v>
      </c>
      <c r="B20" s="71">
        <v>509.85356</v>
      </c>
      <c r="C20" s="36">
        <v>2.932804904165977</v>
      </c>
      <c r="D20" s="71">
        <v>570.081</v>
      </c>
      <c r="E20" s="36">
        <v>2.730013289125148</v>
      </c>
      <c r="F20" s="71">
        <v>622.301</v>
      </c>
      <c r="G20" s="36">
        <v>3.471143549354416</v>
      </c>
      <c r="H20" s="71">
        <v>512.7021</v>
      </c>
      <c r="I20" s="36">
        <v>3.00950303540948</v>
      </c>
      <c r="J20" s="71">
        <v>570.8719</v>
      </c>
      <c r="K20" s="36">
        <v>2.798795594834809</v>
      </c>
      <c r="L20" s="71">
        <v>620.2633000000001</v>
      </c>
      <c r="M20" s="36">
        <v>2.688708034953263</v>
      </c>
      <c r="N20" s="71">
        <v>516.1231</v>
      </c>
      <c r="O20" s="36">
        <v>3.158447836446804</v>
      </c>
      <c r="P20" s="71">
        <v>574.6334</v>
      </c>
      <c r="Q20" s="36">
        <v>2.659727046041449</v>
      </c>
      <c r="R20" s="71">
        <v>624.4772</v>
      </c>
      <c r="S20" s="36">
        <v>3.24996770043777</v>
      </c>
      <c r="T20" s="71">
        <v>502.2515</v>
      </c>
      <c r="U20" s="36">
        <v>3.036320105452945</v>
      </c>
      <c r="V20" s="71">
        <v>564.0612</v>
      </c>
      <c r="W20" s="36">
        <v>2.483714867894463</v>
      </c>
      <c r="X20" s="71">
        <v>617.3678</v>
      </c>
      <c r="Y20" s="36">
        <v>2.867010671970798</v>
      </c>
      <c r="Z20" s="71">
        <v>-7.602059841156006</v>
      </c>
      <c r="AA20" s="36">
        <v>5.535068511962891</v>
      </c>
      <c r="AB20" s="71">
        <v>-6.019800186157227</v>
      </c>
      <c r="AC20" s="36">
        <v>5.141810417175293</v>
      </c>
      <c r="AD20" s="71">
        <v>-4.933199882507324</v>
      </c>
      <c r="AE20" s="36">
        <v>5.751955032348633</v>
      </c>
      <c r="AF20" s="71">
        <v>-10.45059967041016</v>
      </c>
      <c r="AG20" s="36">
        <v>5.077789783477783</v>
      </c>
      <c r="AH20" s="71">
        <v>-6.810699939727783</v>
      </c>
      <c r="AI20" s="36">
        <v>4.63785457611084</v>
      </c>
      <c r="AJ20" s="71">
        <v>-2.89549994468689</v>
      </c>
      <c r="AK20" s="36">
        <v>4.791294097900391</v>
      </c>
      <c r="AL20" s="71">
        <v>-13.87160015106201</v>
      </c>
      <c r="AM20" s="36">
        <v>4.920633316040039</v>
      </c>
      <c r="AN20" s="71">
        <v>-10.57219982147217</v>
      </c>
      <c r="AO20" s="36">
        <v>4.27324104309082</v>
      </c>
      <c r="AP20" s="71">
        <v>-7.109399795532227</v>
      </c>
      <c r="AQ20" s="36">
        <v>4.878487586975098</v>
      </c>
      <c r="AR20" s="71">
        <v>-6.699782648401829</v>
      </c>
      <c r="AS20" s="36">
        <v>5.064205713594865</v>
      </c>
      <c r="AT20" s="71">
        <v>-4.716767123287688</v>
      </c>
      <c r="AU20" s="36">
        <v>4.953033668776444</v>
      </c>
      <c r="AV20" s="71">
        <v>-3.248849315068503</v>
      </c>
      <c r="AW20" s="37">
        <v>5.14968960795497</v>
      </c>
    </row>
    <row r="21" ht="12.75" customHeight="1">
      <c r="A21" s="34" t="s">
        <v>73</v>
      </c>
      <c r="B21" s="71">
        <v>515.3217</v>
      </c>
      <c r="C21" s="36">
        <v>3.581095499019834</v>
      </c>
      <c r="D21" s="71">
        <v>574.2405400000001</v>
      </c>
      <c r="E21" s="36">
        <v>2.666292900526892</v>
      </c>
      <c r="F21" s="71">
        <v>626.56956</v>
      </c>
      <c r="G21" s="36">
        <v>3.350951883211729</v>
      </c>
      <c r="H21" s="71">
        <v>510.8892</v>
      </c>
      <c r="I21" s="36">
        <v>3.723475774953643</v>
      </c>
      <c r="J21" s="71">
        <v>566.3583</v>
      </c>
      <c r="K21" s="36">
        <v>2.803514229201141</v>
      </c>
      <c r="L21" s="71">
        <v>612.9747000000001</v>
      </c>
      <c r="M21" s="36">
        <v>3.145835380926496</v>
      </c>
      <c r="N21" s="71">
        <v>506.4026000000001</v>
      </c>
      <c r="O21" s="36">
        <v>3.21897237441116</v>
      </c>
      <c r="P21" s="71">
        <v>562.2745</v>
      </c>
      <c r="Q21" s="36">
        <v>2.546860768944568</v>
      </c>
      <c r="R21" s="71">
        <v>610.2543000000001</v>
      </c>
      <c r="S21" s="36">
        <v>2.760051411482726</v>
      </c>
      <c r="T21" s="71">
        <v>479.8407</v>
      </c>
      <c r="U21" s="36">
        <v>3.176849908845762</v>
      </c>
      <c r="V21" s="71">
        <v>543.8847000000001</v>
      </c>
      <c r="W21" s="36">
        <v>2.629338299231494</v>
      </c>
      <c r="X21" s="71">
        <v>597.4019999999999</v>
      </c>
      <c r="Y21" s="36">
        <v>2.900957653110233</v>
      </c>
      <c r="Z21" s="71">
        <v>-35.48099899291992</v>
      </c>
      <c r="AA21" s="36">
        <v>5.977710247039795</v>
      </c>
      <c r="AB21" s="71">
        <v>-30.3558406829834</v>
      </c>
      <c r="AC21" s="36">
        <v>5.180631160736084</v>
      </c>
      <c r="AD21" s="71">
        <v>-29.16756057739258</v>
      </c>
      <c r="AE21" s="36">
        <v>5.697441101074219</v>
      </c>
      <c r="AF21" s="71">
        <v>-31.04850006103516</v>
      </c>
      <c r="AG21" s="36">
        <v>5.609300136566162</v>
      </c>
      <c r="AH21" s="71">
        <v>-22.47360038757324</v>
      </c>
      <c r="AI21" s="36">
        <v>4.720244884490967</v>
      </c>
      <c r="AJ21" s="71">
        <v>-15.57269954681396</v>
      </c>
      <c r="AK21" s="36">
        <v>5.081283092498779</v>
      </c>
      <c r="AL21" s="71">
        <v>-26.56189918518066</v>
      </c>
      <c r="AM21" s="36">
        <v>5.046955585479736</v>
      </c>
      <c r="AN21" s="71">
        <v>-18.38979911804199</v>
      </c>
      <c r="AO21" s="36">
        <v>4.291563987731934</v>
      </c>
      <c r="AP21" s="71">
        <v>-12.85229969024658</v>
      </c>
      <c r="AQ21" s="36">
        <v>4.588140964508057</v>
      </c>
      <c r="AR21" s="71">
        <v>-34.30568493150685</v>
      </c>
      <c r="AS21" s="36">
        <v>5.827770149899618</v>
      </c>
      <c r="AT21" s="71">
        <v>-29.03792054794517</v>
      </c>
      <c r="AU21" s="36">
        <v>4.824434355878269</v>
      </c>
      <c r="AV21" s="71">
        <v>-27.59403835616437</v>
      </c>
      <c r="AW21" s="37">
        <v>5.165824048532123</v>
      </c>
    </row>
    <row r="22" ht="12.75" customHeight="1">
      <c r="A22" s="34" t="s">
        <v>74</v>
      </c>
      <c r="B22" s="71">
        <v>479.22572</v>
      </c>
      <c r="C22" s="36">
        <v>3.043548867933614</v>
      </c>
      <c r="D22" s="71">
        <v>554.28418</v>
      </c>
      <c r="E22" s="36">
        <v>3.612214626406502</v>
      </c>
      <c r="F22" s="71">
        <v>614.52718</v>
      </c>
      <c r="G22" s="36">
        <v>4.366232945812643</v>
      </c>
      <c r="H22" s="71">
        <v>484.8231</v>
      </c>
      <c r="I22" s="36">
        <v>2.936694059652793</v>
      </c>
      <c r="J22" s="71">
        <v>556.5850999999999</v>
      </c>
      <c r="K22" s="36">
        <v>2.65868830631552</v>
      </c>
      <c r="L22" s="71">
        <v>608.6283000000001</v>
      </c>
      <c r="M22" s="36">
        <v>2.889779408560255</v>
      </c>
      <c r="N22" s="71">
        <v>489.7216</v>
      </c>
      <c r="O22" s="36">
        <v>3.10916856439235</v>
      </c>
      <c r="P22" s="71">
        <v>556.1265999999999</v>
      </c>
      <c r="Q22" s="36">
        <v>3.009697746913763</v>
      </c>
      <c r="R22" s="71">
        <v>607.2331</v>
      </c>
      <c r="S22" s="36">
        <v>2.992241525827899</v>
      </c>
      <c r="T22" s="71">
        <v>466.4908</v>
      </c>
      <c r="U22" s="36">
        <v>2.83400900227928</v>
      </c>
      <c r="V22" s="71">
        <v>533.5123</v>
      </c>
      <c r="W22" s="36">
        <v>2.789899854833495</v>
      </c>
      <c r="X22" s="71">
        <v>589.1519</v>
      </c>
      <c r="Y22" s="36">
        <v>2.825495891210966</v>
      </c>
      <c r="Z22" s="71">
        <v>-12.73491954803467</v>
      </c>
      <c r="AA22" s="36">
        <v>5.487367153167725</v>
      </c>
      <c r="AB22" s="71">
        <v>-20.77187919616699</v>
      </c>
      <c r="AC22" s="36">
        <v>5.800692558288574</v>
      </c>
      <c r="AD22" s="71">
        <v>-25.37528038024902</v>
      </c>
      <c r="AE22" s="36">
        <v>6.313779830932617</v>
      </c>
      <c r="AF22" s="71">
        <v>-18.33230018615723</v>
      </c>
      <c r="AG22" s="36">
        <v>4.915626049041748</v>
      </c>
      <c r="AH22" s="71">
        <v>-23.07279968261719</v>
      </c>
      <c r="AI22" s="36">
        <v>4.728611469268799</v>
      </c>
      <c r="AJ22" s="71">
        <v>-19.47640037536621</v>
      </c>
      <c r="AK22" s="36">
        <v>4.882812023162842</v>
      </c>
      <c r="AL22" s="71">
        <v>-23.23080062866211</v>
      </c>
      <c r="AM22" s="36">
        <v>4.766144752502441</v>
      </c>
      <c r="AN22" s="71">
        <v>-22.61429977416992</v>
      </c>
      <c r="AO22" s="36">
        <v>4.675405979156494</v>
      </c>
      <c r="AP22" s="71">
        <v>-18.08119964599609</v>
      </c>
      <c r="AQ22" s="36">
        <v>4.685566902160645</v>
      </c>
      <c r="AR22" s="71">
        <v>-11.98096255707763</v>
      </c>
      <c r="AS22" s="36">
        <v>5.295941675465885</v>
      </c>
      <c r="AT22" s="71">
        <v>-20.47725205479455</v>
      </c>
      <c r="AU22" s="36">
        <v>5.315249391810699</v>
      </c>
      <c r="AV22" s="71">
        <v>-24.45431141552508</v>
      </c>
      <c r="AW22" s="37">
        <v>5.57416212809332</v>
      </c>
    </row>
    <row r="23" ht="12.75" customHeight="1">
      <c r="A23" s="34" t="s">
        <v>75</v>
      </c>
      <c r="B23" s="71">
        <v>508.90326</v>
      </c>
      <c r="C23" s="36">
        <v>4.338973810994953</v>
      </c>
      <c r="D23" s="71">
        <v>579.0076200000001</v>
      </c>
      <c r="E23" s="36">
        <v>3.77973942105797</v>
      </c>
      <c r="F23" s="71">
        <v>634.20318</v>
      </c>
      <c r="G23" s="36">
        <v>3.606251408765791</v>
      </c>
      <c r="H23" s="71">
        <v>502.8311</v>
      </c>
      <c r="I23" s="36">
        <v>3.424141711619135</v>
      </c>
      <c r="J23" s="71">
        <v>564.9547000000001</v>
      </c>
      <c r="K23" s="36">
        <v>3.078665329439744</v>
      </c>
      <c r="L23" s="71">
        <v>617.7008000000001</v>
      </c>
      <c r="M23" s="36">
        <v>3.065800809309235</v>
      </c>
      <c r="N23" s="71">
        <v>503.1712</v>
      </c>
      <c r="O23" s="36">
        <v>3.699712100135482</v>
      </c>
      <c r="P23" s="71">
        <v>569.2128000000001</v>
      </c>
      <c r="Q23" s="36">
        <v>3.435146812405228</v>
      </c>
      <c r="R23" s="71">
        <v>620.4456</v>
      </c>
      <c r="S23" s="36">
        <v>3.279808053157316</v>
      </c>
      <c r="T23" s="71">
        <v>463.2160999999999</v>
      </c>
      <c r="U23" s="36">
        <v>4.074256033536127</v>
      </c>
      <c r="V23" s="71">
        <v>534.4984</v>
      </c>
      <c r="W23" s="36">
        <v>3.553018599413437</v>
      </c>
      <c r="X23" s="71">
        <v>594.4518</v>
      </c>
      <c r="Y23" s="36">
        <v>3.677945307222053</v>
      </c>
      <c r="Z23" s="71">
        <v>-45.68716049194336</v>
      </c>
      <c r="AA23" s="36">
        <v>6.945693492889404</v>
      </c>
      <c r="AB23" s="71">
        <v>-44.50922012329102</v>
      </c>
      <c r="AC23" s="36">
        <v>6.30291748046875</v>
      </c>
      <c r="AD23" s="71">
        <v>-39.75138092041016</v>
      </c>
      <c r="AE23" s="36">
        <v>6.272856712341309</v>
      </c>
      <c r="AF23" s="71">
        <v>-39.6150016784668</v>
      </c>
      <c r="AG23" s="36">
        <v>5.985976219177246</v>
      </c>
      <c r="AH23" s="71">
        <v>-30.45630073547363</v>
      </c>
      <c r="AI23" s="36">
        <v>5.441481590270996</v>
      </c>
      <c r="AJ23" s="71">
        <v>-23.24900054931641</v>
      </c>
      <c r="AK23" s="36">
        <v>5.516703605651855</v>
      </c>
      <c r="AL23" s="71">
        <v>-39.95510101318359</v>
      </c>
      <c r="AM23" s="36">
        <v>5.941803932189941</v>
      </c>
      <c r="AN23" s="71">
        <v>-34.71440124511719</v>
      </c>
      <c r="AO23" s="36">
        <v>5.426027297973633</v>
      </c>
      <c r="AP23" s="71">
        <v>-25.99379920959473</v>
      </c>
      <c r="AQ23" s="36">
        <v>5.413134098052979</v>
      </c>
      <c r="AR23" s="71">
        <v>-42.96842648401828</v>
      </c>
      <c r="AS23" s="36">
        <v>6.300583896715602</v>
      </c>
      <c r="AT23" s="71">
        <v>-40.59731415525115</v>
      </c>
      <c r="AU23" s="36">
        <v>5.63710947195333</v>
      </c>
      <c r="AV23" s="71">
        <v>-36.97853059360734</v>
      </c>
      <c r="AW23" s="37">
        <v>6.05818231078115</v>
      </c>
    </row>
    <row r="24" ht="12.75" customHeight="1">
      <c r="A24" s="34" t="s">
        <v>76</v>
      </c>
      <c r="B24" s="71">
        <v>436.91384</v>
      </c>
      <c r="C24" s="36">
        <v>3.853191853489777</v>
      </c>
      <c r="D24" s="71">
        <v>503.76228</v>
      </c>
      <c r="E24" s="36">
        <v>3.189913047043757</v>
      </c>
      <c r="F24" s="71">
        <v>560.04832</v>
      </c>
      <c r="G24" s="36">
        <v>3.337465062214165</v>
      </c>
      <c r="H24" s="71">
        <v>443.2147000000001</v>
      </c>
      <c r="I24" s="36">
        <v>5.092022980004002</v>
      </c>
      <c r="J24" s="71">
        <v>510.6005</v>
      </c>
      <c r="K24" s="36">
        <v>4.271650755465227</v>
      </c>
      <c r="L24" s="71">
        <v>565.5448</v>
      </c>
      <c r="M24" s="36">
        <v>4.055112626706908</v>
      </c>
      <c r="N24" s="71">
        <v>444.51</v>
      </c>
      <c r="O24" s="36">
        <v>4.67070808009283</v>
      </c>
      <c r="P24" s="71">
        <v>507.9394</v>
      </c>
      <c r="Q24" s="36">
        <v>3.690399829832506</v>
      </c>
      <c r="R24" s="71">
        <v>561.157</v>
      </c>
      <c r="S24" s="36">
        <v>3.662989383155656</v>
      </c>
      <c r="T24" s="71">
        <v>415.9412</v>
      </c>
      <c r="U24" s="36">
        <v>3.13090529657336</v>
      </c>
      <c r="V24" s="71">
        <v>480.6577</v>
      </c>
      <c r="W24" s="36">
        <v>2.93113596418787</v>
      </c>
      <c r="X24" s="71">
        <v>537.6045</v>
      </c>
      <c r="Y24" s="36">
        <v>3.107376544991145</v>
      </c>
      <c r="Z24" s="71">
        <v>-20.9726390838623</v>
      </c>
      <c r="AA24" s="36">
        <v>6.120952129364014</v>
      </c>
      <c r="AB24" s="71">
        <v>-23.10457992553711</v>
      </c>
      <c r="AC24" s="36">
        <v>5.619920253753662</v>
      </c>
      <c r="AD24" s="71">
        <v>-22.44382095336914</v>
      </c>
      <c r="AE24" s="36">
        <v>5.797487735748291</v>
      </c>
      <c r="AF24" s="71">
        <v>-27.27350044250488</v>
      </c>
      <c r="AG24" s="36">
        <v>6.575626850128174</v>
      </c>
      <c r="AH24" s="71">
        <v>-29.94280052185059</v>
      </c>
      <c r="AI24" s="36">
        <v>5.860559463500977</v>
      </c>
      <c r="AJ24" s="71">
        <v>-27.94029998779297</v>
      </c>
      <c r="AK24" s="36">
        <v>5.797182559967041</v>
      </c>
      <c r="AL24" s="71">
        <v>-28.56879997253418</v>
      </c>
      <c r="AM24" s="36">
        <v>6.052741527557373</v>
      </c>
      <c r="AN24" s="71">
        <v>-27.28170013427734</v>
      </c>
      <c r="AO24" s="36">
        <v>5.218065738677979</v>
      </c>
      <c r="AP24" s="71">
        <v>-23.55249977111816</v>
      </c>
      <c r="AQ24" s="36">
        <v>5.300083160400391</v>
      </c>
      <c r="AR24" s="71">
        <v>-20.24094794520548</v>
      </c>
      <c r="AS24" s="36">
        <v>5.696523873254956</v>
      </c>
      <c r="AT24" s="71">
        <v>-23.25241643835616</v>
      </c>
      <c r="AU24" s="36">
        <v>5.151215457799927</v>
      </c>
      <c r="AV24" s="71">
        <v>-23.04960182648401</v>
      </c>
      <c r="AW24" s="37">
        <v>5.366439068209541</v>
      </c>
    </row>
    <row r="25" ht="12.75" customHeight="1">
      <c r="A25" s="34" t="s">
        <v>77</v>
      </c>
      <c r="B25" s="71">
        <v>447.41392</v>
      </c>
      <c r="C25" s="36">
        <v>5.365935574343022</v>
      </c>
      <c r="D25" s="71">
        <v>523.01762</v>
      </c>
      <c r="E25" s="36">
        <v>4.387236555429864</v>
      </c>
      <c r="F25" s="71">
        <v>590.69168</v>
      </c>
      <c r="G25" s="36">
        <v>6.451250017231153</v>
      </c>
      <c r="H25" s="71">
        <v>464.6419999999999</v>
      </c>
      <c r="I25" s="36">
        <v>3.789419535016031</v>
      </c>
      <c r="J25" s="71">
        <v>534.9829</v>
      </c>
      <c r="K25" s="36">
        <v>3.139946138802924</v>
      </c>
      <c r="L25" s="71">
        <v>592.0171</v>
      </c>
      <c r="M25" s="36">
        <v>3.466182810383781</v>
      </c>
      <c r="N25" s="71">
        <v>469.6519000000001</v>
      </c>
      <c r="O25" s="36">
        <v>3.710635998009266</v>
      </c>
      <c r="P25" s="71">
        <v>538.1434</v>
      </c>
      <c r="Q25" s="36">
        <v>3.089539621898017</v>
      </c>
      <c r="R25" s="71">
        <v>592.0573999999999</v>
      </c>
      <c r="S25" s="36">
        <v>3.530132303863096</v>
      </c>
      <c r="T25" s="71">
        <v>454.2026</v>
      </c>
      <c r="U25" s="36">
        <v>4.424170934574444</v>
      </c>
      <c r="V25" s="71">
        <v>527.1536</v>
      </c>
      <c r="W25" s="36">
        <v>3.467373299776075</v>
      </c>
      <c r="X25" s="71">
        <v>586.6738</v>
      </c>
      <c r="Y25" s="36">
        <v>4.091032522549233</v>
      </c>
      <c r="Z25" s="71">
        <v>6.788680076599121</v>
      </c>
      <c r="AA25" s="36">
        <v>7.821953296661377</v>
      </c>
      <c r="AB25" s="71">
        <v>4.135980129241943</v>
      </c>
      <c r="AC25" s="36">
        <v>6.639798164367676</v>
      </c>
      <c r="AD25" s="71">
        <v>-4.017879962921143</v>
      </c>
      <c r="AE25" s="36">
        <v>8.436325073242188</v>
      </c>
      <c r="AF25" s="71">
        <v>-10.43939971923828</v>
      </c>
      <c r="AG25" s="36">
        <v>6.437436580657959</v>
      </c>
      <c r="AH25" s="71">
        <v>-7.829299926757813</v>
      </c>
      <c r="AI25" s="36">
        <v>5.421212196350098</v>
      </c>
      <c r="AJ25" s="71">
        <v>-5.343299865722656</v>
      </c>
      <c r="AK25" s="36">
        <v>6.021509170532227</v>
      </c>
      <c r="AL25" s="71">
        <v>-15.44929981231689</v>
      </c>
      <c r="AM25" s="36">
        <v>6.193521499633789</v>
      </c>
      <c r="AN25" s="71">
        <v>-10.98980045318604</v>
      </c>
      <c r="AO25" s="36">
        <v>5.156116008758545</v>
      </c>
      <c r="AP25" s="71">
        <v>-5.383600234985352</v>
      </c>
      <c r="AQ25" s="36">
        <v>5.849442958831787</v>
      </c>
      <c r="AR25" s="71">
        <v>6.317457534246572</v>
      </c>
      <c r="AS25" s="36">
        <v>7.548534994377254</v>
      </c>
      <c r="AT25" s="71">
        <v>3.522850228310496</v>
      </c>
      <c r="AU25" s="36">
        <v>6.648274422539844</v>
      </c>
      <c r="AV25" s="71">
        <v>-4.494900456621045</v>
      </c>
      <c r="AW25" s="37">
        <v>7.813478909665852</v>
      </c>
    </row>
    <row r="26" ht="12.75" customHeight="1">
      <c r="A26" s="34" t="s">
        <v>78</v>
      </c>
      <c r="B26" s="71">
        <v>484.70948</v>
      </c>
      <c r="C26" s="36">
        <v>2.313068445550202</v>
      </c>
      <c r="D26" s="71">
        <v>550.85684</v>
      </c>
      <c r="E26" s="36">
        <v>3.05115940409544</v>
      </c>
      <c r="F26" s="71">
        <v>608.2801</v>
      </c>
      <c r="G26" s="36">
        <v>2.657926281934825</v>
      </c>
      <c r="H26" s="71">
        <v>479.9024000000001</v>
      </c>
      <c r="I26" s="36">
        <v>3.132065212709766</v>
      </c>
      <c r="J26" s="71">
        <v>547.5947</v>
      </c>
      <c r="K26" s="36">
        <v>2.98438598979944</v>
      </c>
      <c r="L26" s="71">
        <v>604.9774</v>
      </c>
      <c r="M26" s="36">
        <v>3.940775353066105</v>
      </c>
      <c r="N26" s="71">
        <v>489.6648</v>
      </c>
      <c r="O26" s="36">
        <v>3.007456086222299</v>
      </c>
      <c r="P26" s="71">
        <v>553.0926000000001</v>
      </c>
      <c r="Q26" s="36">
        <v>2.651822417408869</v>
      </c>
      <c r="R26" s="71">
        <v>604.9197</v>
      </c>
      <c r="S26" s="36">
        <v>2.744082901950634</v>
      </c>
      <c r="T26" s="71">
        <v>450.5735000000001</v>
      </c>
      <c r="U26" s="36">
        <v>2.326531936882306</v>
      </c>
      <c r="V26" s="71">
        <v>516.0465</v>
      </c>
      <c r="W26" s="36">
        <v>2.741024464324922</v>
      </c>
      <c r="X26" s="71">
        <v>571.3863999999999</v>
      </c>
      <c r="Y26" s="36">
        <v>3.503115273046252</v>
      </c>
      <c r="Z26" s="71">
        <v>-34.13597869873047</v>
      </c>
      <c r="AA26" s="36">
        <v>4.855865955352783</v>
      </c>
      <c r="AB26" s="71">
        <v>-34.81034088134766</v>
      </c>
      <c r="AC26" s="36">
        <v>5.444188594818115</v>
      </c>
      <c r="AD26" s="71">
        <v>-36.89369964599609</v>
      </c>
      <c r="AE26" s="36">
        <v>5.670342922210693</v>
      </c>
      <c r="AF26" s="71">
        <v>-29.32889938354492</v>
      </c>
      <c r="AG26" s="36">
        <v>4.767618179321289</v>
      </c>
      <c r="AH26" s="71">
        <v>-31.5482006072998</v>
      </c>
      <c r="AI26" s="36">
        <v>4.891561508178711</v>
      </c>
      <c r="AJ26" s="71">
        <v>-33.59099960327148</v>
      </c>
      <c r="AK26" s="36">
        <v>5.942148208618164</v>
      </c>
      <c r="AL26" s="71">
        <v>-39.09130096435547</v>
      </c>
      <c r="AM26" s="36">
        <v>4.413064956665039</v>
      </c>
      <c r="AN26" s="71">
        <v>-37.04610061645508</v>
      </c>
      <c r="AO26" s="36">
        <v>4.4230055809021</v>
      </c>
      <c r="AP26" s="71">
        <v>-33.53329849243164</v>
      </c>
      <c r="AQ26" s="36">
        <v>4.981907844543457</v>
      </c>
      <c r="AR26" s="71">
        <v>-30.17531141552512</v>
      </c>
      <c r="AS26" s="36">
        <v>4.312579029138442</v>
      </c>
      <c r="AT26" s="71">
        <v>-32.7042812785388</v>
      </c>
      <c r="AU26" s="36">
        <v>5.625758948722416</v>
      </c>
      <c r="AV26" s="71">
        <v>-34.6254840182648</v>
      </c>
      <c r="AW26" s="37">
        <v>6.277432303641735</v>
      </c>
    </row>
    <row r="27" ht="12.75" customHeight="1">
      <c r="A27" s="34" t="s">
        <v>36</v>
      </c>
      <c r="B27" s="71">
        <v>492.8104</v>
      </c>
      <c r="C27" s="36">
        <v>2.974484390243118</v>
      </c>
      <c r="D27" s="71">
        <v>554.34648</v>
      </c>
      <c r="E27" s="36">
        <v>2.421301797029876</v>
      </c>
      <c r="F27" s="71">
        <v>605.84982</v>
      </c>
      <c r="G27" s="36">
        <v>2.443835681265219</v>
      </c>
      <c r="H27" s="71">
        <v>500.0278000000001</v>
      </c>
      <c r="I27" s="36">
        <v>2.925810918384654</v>
      </c>
      <c r="J27" s="71">
        <v>555.5809</v>
      </c>
      <c r="K27" s="36">
        <v>2.316303791844049</v>
      </c>
      <c r="L27" s="71">
        <v>603.9358</v>
      </c>
      <c r="M27" s="36">
        <v>2.749538342714196</v>
      </c>
      <c r="N27" s="71">
        <v>492.1212</v>
      </c>
      <c r="O27" s="36">
        <v>3.183935511281592</v>
      </c>
      <c r="P27" s="71">
        <v>548.1487000000001</v>
      </c>
      <c r="Q27" s="36">
        <v>2.668502897485562</v>
      </c>
      <c r="R27" s="71">
        <v>594.7194</v>
      </c>
      <c r="S27" s="36">
        <v>3.085630142288597</v>
      </c>
      <c r="T27" s="71">
        <v>492.8946000000001</v>
      </c>
      <c r="U27" s="36">
        <v>2.294268171322708</v>
      </c>
      <c r="V27" s="71">
        <v>547.2273000000001</v>
      </c>
      <c r="W27" s="36">
        <v>2.13160066023686</v>
      </c>
      <c r="X27" s="71">
        <v>593.7378000000001</v>
      </c>
      <c r="Y27" s="36">
        <v>2.745640273460808</v>
      </c>
      <c r="Z27" s="71">
        <v>0.08420000225305557</v>
      </c>
      <c r="AA27" s="36">
        <v>5.189183235168457</v>
      </c>
      <c r="AB27" s="71">
        <v>-7.119180202484131</v>
      </c>
      <c r="AC27" s="36">
        <v>4.819006443023682</v>
      </c>
      <c r="AD27" s="71">
        <v>-12.11201953887939</v>
      </c>
      <c r="AE27" s="36">
        <v>5.131011009216309</v>
      </c>
      <c r="AF27" s="71">
        <v>-7.133200168609619</v>
      </c>
      <c r="AG27" s="36">
        <v>4.618618488311768</v>
      </c>
      <c r="AH27" s="71">
        <v>-8.353599548339844</v>
      </c>
      <c r="AI27" s="36">
        <v>4.173318386077881</v>
      </c>
      <c r="AJ27" s="71">
        <v>-10.19799995422363</v>
      </c>
      <c r="AK27" s="36">
        <v>4.754587650299072</v>
      </c>
      <c r="AL27" s="71">
        <v>0.7734000086784363</v>
      </c>
      <c r="AM27" s="36">
        <v>4.518706798553467</v>
      </c>
      <c r="AN27" s="71">
        <v>-0.9214000105857849</v>
      </c>
      <c r="AO27" s="36">
        <v>4.084388256072998</v>
      </c>
      <c r="AP27" s="71">
        <v>-0.9815999865531921</v>
      </c>
      <c r="AQ27" s="36">
        <v>4.698643684387207</v>
      </c>
      <c r="AR27" s="71">
        <v>-1.981899543378998</v>
      </c>
      <c r="AS27" s="36">
        <v>4.973048829226053</v>
      </c>
      <c r="AT27" s="71">
        <v>-8.402635616438413</v>
      </c>
      <c r="AU27" s="36">
        <v>4.273874521175321</v>
      </c>
      <c r="AV27" s="71">
        <v>-12.83782557077627</v>
      </c>
      <c r="AW27" s="37">
        <v>5.393261073355403</v>
      </c>
    </row>
    <row r="28" ht="12.75" customHeight="1">
      <c r="A28" s="34" t="s">
        <v>79</v>
      </c>
      <c r="B28" s="71">
        <v>454.11278</v>
      </c>
      <c r="C28" s="36">
        <v>6.035101721843637</v>
      </c>
      <c r="D28" s="71">
        <v>533.3619000000001</v>
      </c>
      <c r="E28" s="36">
        <v>5.165276591161404</v>
      </c>
      <c r="F28" s="71">
        <v>597.1413200000001</v>
      </c>
      <c r="G28" s="36">
        <v>6.135542952648935</v>
      </c>
      <c r="H28" s="71">
        <v>463.9438</v>
      </c>
      <c r="I28" s="36">
        <v>4.308519543961068</v>
      </c>
      <c r="J28" s="71">
        <v>539.9874</v>
      </c>
      <c r="K28" s="36">
        <v>3.85911441332579</v>
      </c>
      <c r="L28" s="71">
        <v>597.7998000000001</v>
      </c>
      <c r="M28" s="36">
        <v>4.555802625163261</v>
      </c>
      <c r="N28" s="71">
        <v>433.0527</v>
      </c>
      <c r="O28" s="36">
        <v>6.814075408880992</v>
      </c>
      <c r="P28" s="71">
        <v>523.9844999999999</v>
      </c>
      <c r="Q28" s="36">
        <v>4.652409579708261</v>
      </c>
      <c r="R28" s="71">
        <v>588.6037999999999</v>
      </c>
      <c r="S28" s="36">
        <v>4.169522323893291</v>
      </c>
      <c r="T28" s="71">
        <v>441.6256</v>
      </c>
      <c r="U28" s="36">
        <v>4.717857707453441</v>
      </c>
      <c r="V28" s="71">
        <v>525.0162</v>
      </c>
      <c r="W28" s="36">
        <v>3.824073667787624</v>
      </c>
      <c r="X28" s="71">
        <v>590.5493</v>
      </c>
      <c r="Y28" s="36">
        <v>3.966549630083642</v>
      </c>
      <c r="Z28" s="71">
        <v>-12.48717975616455</v>
      </c>
      <c r="AA28" s="36">
        <v>8.455592155456543</v>
      </c>
      <c r="AB28" s="71">
        <v>-8.34570026397705</v>
      </c>
      <c r="AC28" s="36">
        <v>7.356631278991699</v>
      </c>
      <c r="AD28" s="71">
        <v>-6.592020034790039</v>
      </c>
      <c r="AE28" s="36">
        <v>8.136018753051758</v>
      </c>
      <c r="AF28" s="71">
        <v>-22.31819915771484</v>
      </c>
      <c r="AG28" s="36">
        <v>6.95191478729248</v>
      </c>
      <c r="AH28" s="71">
        <v>-14.97119998931885</v>
      </c>
      <c r="AI28" s="36">
        <v>6.08472728729248</v>
      </c>
      <c r="AJ28" s="71">
        <v>-7.250500202178955</v>
      </c>
      <c r="AK28" s="36">
        <v>6.63298225402832</v>
      </c>
      <c r="AL28" s="71">
        <v>8.57289981842041</v>
      </c>
      <c r="AM28" s="36">
        <v>8.585301399230957</v>
      </c>
      <c r="AN28" s="71">
        <v>1.031700015068054</v>
      </c>
      <c r="AO28" s="36">
        <v>6.425422668457031</v>
      </c>
      <c r="AP28" s="71">
        <v>1.945500016212463</v>
      </c>
      <c r="AQ28" s="36">
        <v>6.175437927246094</v>
      </c>
      <c r="AR28" s="71">
        <v>-19.06765388127854</v>
      </c>
      <c r="AS28" s="36">
        <v>8.053024833402429</v>
      </c>
      <c r="AT28" s="71">
        <v>-11.94608675799088</v>
      </c>
      <c r="AU28" s="36">
        <v>6.86267583235268</v>
      </c>
      <c r="AV28" s="71">
        <v>-7.954496803652935</v>
      </c>
      <c r="AW28" s="37">
        <v>7.085782620685397</v>
      </c>
    </row>
    <row r="29" ht="12.75" customHeight="1">
      <c r="A29" s="34" t="s">
        <v>80</v>
      </c>
      <c r="B29" s="71">
        <v>465.6722400000001</v>
      </c>
      <c r="C29" s="36">
        <v>2.719021467219418</v>
      </c>
      <c r="D29" s="71">
        <v>538.0511</v>
      </c>
      <c r="E29" s="36">
        <v>2.459349385833614</v>
      </c>
      <c r="F29" s="71">
        <v>598.5901200000001</v>
      </c>
      <c r="G29" s="36">
        <v>2.905244737917973</v>
      </c>
      <c r="H29" s="71">
        <v>460.4448</v>
      </c>
      <c r="I29" s="36">
        <v>4.475066741277596</v>
      </c>
      <c r="J29" s="71">
        <v>538.2605</v>
      </c>
      <c r="K29" s="36">
        <v>3.879152009567724</v>
      </c>
      <c r="L29" s="71">
        <v>598.7932</v>
      </c>
      <c r="M29" s="36">
        <v>4.031328212936369</v>
      </c>
      <c r="N29" s="71">
        <v>467.6041000000001</v>
      </c>
      <c r="O29" s="36">
        <v>3.976969555907001</v>
      </c>
      <c r="P29" s="71">
        <v>539.5049</v>
      </c>
      <c r="Q29" s="36">
        <v>3.254794705742256</v>
      </c>
      <c r="R29" s="71">
        <v>596.939</v>
      </c>
      <c r="S29" s="36">
        <v>3.895714165806646</v>
      </c>
      <c r="T29" s="71">
        <v>451.3114</v>
      </c>
      <c r="U29" s="36">
        <v>4.472124070484358</v>
      </c>
      <c r="V29" s="71">
        <v>522.0397</v>
      </c>
      <c r="W29" s="36">
        <v>4.249592400715891</v>
      </c>
      <c r="X29" s="71">
        <v>581.5030499999999</v>
      </c>
      <c r="Y29" s="36">
        <v>5.030705045310908</v>
      </c>
      <c r="Z29" s="71">
        <v>-14.36083984375</v>
      </c>
      <c r="AA29" s="36">
        <v>6.341085910797119</v>
      </c>
      <c r="AB29" s="71">
        <v>-16.01140022277832</v>
      </c>
      <c r="AC29" s="36">
        <v>6.076498508453369</v>
      </c>
      <c r="AD29" s="71">
        <v>-17.08707046508789</v>
      </c>
      <c r="AE29" s="36">
        <v>6.823843479156494</v>
      </c>
      <c r="AF29" s="71">
        <v>-9.133399963378906</v>
      </c>
      <c r="AG29" s="36">
        <v>6.894469738006592</v>
      </c>
      <c r="AH29" s="71">
        <v>-16.22080039978027</v>
      </c>
      <c r="AI29" s="36">
        <v>6.372947216033936</v>
      </c>
      <c r="AJ29" s="71">
        <v>-17.2901496887207</v>
      </c>
      <c r="AK29" s="36">
        <v>7.004798412322998</v>
      </c>
      <c r="AL29" s="71">
        <v>-16.29269981384277</v>
      </c>
      <c r="AM29" s="36">
        <v>6.39013147354126</v>
      </c>
      <c r="AN29" s="71">
        <v>-17.46520042419434</v>
      </c>
      <c r="AO29" s="36">
        <v>5.802613735198975</v>
      </c>
      <c r="AP29" s="71">
        <v>-15.43595027923584</v>
      </c>
      <c r="AQ29" s="36">
        <v>6.745530605316162</v>
      </c>
      <c r="AR29" s="71">
        <v>-11.65471963470321</v>
      </c>
      <c r="AS29" s="36">
        <v>6.325062775784726</v>
      </c>
      <c r="AT29" s="71">
        <v>-14.80583105022829</v>
      </c>
      <c r="AU29" s="36">
        <v>6.021801737660115</v>
      </c>
      <c r="AV29" s="71">
        <v>-16.79433698630141</v>
      </c>
      <c r="AW29" s="37">
        <v>6.710606826231807</v>
      </c>
    </row>
    <row r="30" ht="12.75" customHeight="1">
      <c r="A30" s="34" t="s">
        <v>81</v>
      </c>
      <c r="B30" s="71">
        <v>526.0398800000002</v>
      </c>
      <c r="C30" s="36">
        <v>4.277806922606476</v>
      </c>
      <c r="D30" s="71">
        <v>595.5211</v>
      </c>
      <c r="E30" s="36">
        <v>4.237792220579014</v>
      </c>
      <c r="F30" s="71">
        <v>651.5111400000001</v>
      </c>
      <c r="G30" s="36">
        <v>4.960304603781885</v>
      </c>
      <c r="H30" s="71">
        <v>529.7024</v>
      </c>
      <c r="I30" s="36">
        <v>3.501083262303731</v>
      </c>
      <c r="J30" s="71">
        <v>590.7386</v>
      </c>
      <c r="K30" s="36">
        <v>3.321167966096835</v>
      </c>
      <c r="L30" s="71">
        <v>640.6753000000001</v>
      </c>
      <c r="M30" s="36">
        <v>4.251786089087868</v>
      </c>
      <c r="N30" s="71">
        <v>518.4747000000001</v>
      </c>
      <c r="O30" s="36">
        <v>3.373188813789138</v>
      </c>
      <c r="P30" s="71">
        <v>582.3921</v>
      </c>
      <c r="Q30" s="36">
        <v>2.799803231305333</v>
      </c>
      <c r="R30" s="71">
        <v>632.319</v>
      </c>
      <c r="S30" s="36">
        <v>3.608204997987227</v>
      </c>
      <c r="T30" s="71">
        <v>529.824</v>
      </c>
      <c r="U30" s="36">
        <v>3.797467093193674</v>
      </c>
      <c r="V30" s="71">
        <v>595.5982</v>
      </c>
      <c r="W30" s="36">
        <v>3.14396297219855</v>
      </c>
      <c r="X30" s="71">
        <v>648.7198999999999</v>
      </c>
      <c r="Y30" s="36">
        <v>3.953009637324173</v>
      </c>
      <c r="Z30" s="71">
        <v>3.784120082855225</v>
      </c>
      <c r="AA30" s="36">
        <v>6.748095035552979</v>
      </c>
      <c r="AB30" s="71">
        <v>0.0771000012755394</v>
      </c>
      <c r="AC30" s="36">
        <v>6.376502513885498</v>
      </c>
      <c r="AD30" s="71">
        <v>-2.791239976882935</v>
      </c>
      <c r="AE30" s="36">
        <v>7.283358097076416</v>
      </c>
      <c r="AF30" s="71">
        <v>0.1216000020503998</v>
      </c>
      <c r="AG30" s="36">
        <v>5.846874237060547</v>
      </c>
      <c r="AH30" s="71">
        <v>4.859600067138672</v>
      </c>
      <c r="AI30" s="36">
        <v>5.331253051757813</v>
      </c>
      <c r="AJ30" s="71">
        <v>8.044599533081055</v>
      </c>
      <c r="AK30" s="36">
        <v>6.419623851776123</v>
      </c>
      <c r="AL30" s="71">
        <v>11.34930038452148</v>
      </c>
      <c r="AM30" s="36">
        <v>5.551284313201904</v>
      </c>
      <c r="AN30" s="71">
        <v>13.20610046386719</v>
      </c>
      <c r="AO30" s="36">
        <v>4.768752574920654</v>
      </c>
      <c r="AP30" s="71">
        <v>16.40089988708496</v>
      </c>
      <c r="AQ30" s="36">
        <v>5.801984786987305</v>
      </c>
      <c r="AR30" s="71">
        <v>0.8015470319634622</v>
      </c>
      <c r="AS30" s="36">
        <v>6.382216540607349</v>
      </c>
      <c r="AT30" s="71">
        <v>-1.018662100456604</v>
      </c>
      <c r="AU30" s="36">
        <v>5.753346556475398</v>
      </c>
      <c r="AV30" s="71">
        <v>-3.416715068493178</v>
      </c>
      <c r="AW30" s="37">
        <v>6.040081654350362</v>
      </c>
    </row>
    <row r="31" ht="12.75" customHeight="1">
      <c r="A31" s="34" t="s">
        <v>82</v>
      </c>
      <c r="B31" s="71">
        <v>538.9235000000001</v>
      </c>
      <c r="C31" s="36">
        <v>5.635694629085245</v>
      </c>
      <c r="D31" s="71">
        <v>613.68594</v>
      </c>
      <c r="E31" s="36">
        <v>5.286792036509484</v>
      </c>
      <c r="F31" s="71">
        <v>672.4801400000001</v>
      </c>
      <c r="G31" s="36">
        <v>5.788161786016361</v>
      </c>
      <c r="H31" s="71">
        <v>517.2078</v>
      </c>
      <c r="I31" s="36">
        <v>5.258264227174</v>
      </c>
      <c r="J31" s="71">
        <v>587.5926000000001</v>
      </c>
      <c r="K31" s="36">
        <v>4.50036758881365</v>
      </c>
      <c r="L31" s="71">
        <v>644.8471</v>
      </c>
      <c r="M31" s="36">
        <v>4.554333977347529</v>
      </c>
      <c r="N31" s="71">
        <v>512.2977</v>
      </c>
      <c r="O31" s="36">
        <v>3.785548267883034</v>
      </c>
      <c r="P31" s="71">
        <v>586.0294</v>
      </c>
      <c r="Q31" s="36">
        <v>3.357561263443722</v>
      </c>
      <c r="R31" s="71">
        <v>644.5988</v>
      </c>
      <c r="S31" s="36">
        <v>4.423026354896736</v>
      </c>
      <c r="T31" s="71">
        <v>531.4357</v>
      </c>
      <c r="U31" s="36">
        <v>4.372370754522082</v>
      </c>
      <c r="V31" s="71">
        <v>600.2993</v>
      </c>
      <c r="W31" s="36">
        <v>4.119782311552802</v>
      </c>
      <c r="X31" s="71">
        <v>659.6604</v>
      </c>
      <c r="Y31" s="36">
        <v>4.879260007390694</v>
      </c>
      <c r="Z31" s="71">
        <v>-7.487800121307373</v>
      </c>
      <c r="AA31" s="36">
        <v>7.98091983795166</v>
      </c>
      <c r="AB31" s="71">
        <v>-13.38663959503174</v>
      </c>
      <c r="AC31" s="36">
        <v>7.598629951477051</v>
      </c>
      <c r="AD31" s="71">
        <v>-12.81974029541016</v>
      </c>
      <c r="AE31" s="36">
        <v>8.374150276184082</v>
      </c>
      <c r="AF31" s="71">
        <v>14.2278995513916</v>
      </c>
      <c r="AG31" s="36">
        <v>7.367127418518066</v>
      </c>
      <c r="AH31" s="71">
        <v>12.70670032501221</v>
      </c>
      <c r="AI31" s="36">
        <v>6.688311576843262</v>
      </c>
      <c r="AJ31" s="71">
        <v>14.81330013275146</v>
      </c>
      <c r="AK31" s="36">
        <v>7.215035438537598</v>
      </c>
      <c r="AL31" s="71">
        <v>19.13800048828125</v>
      </c>
      <c r="AM31" s="36">
        <v>6.202064514160156</v>
      </c>
      <c r="AN31" s="71">
        <v>14.26990032196045</v>
      </c>
      <c r="AO31" s="36">
        <v>5.767445087432861</v>
      </c>
      <c r="AP31" s="71">
        <v>15.06159973144531</v>
      </c>
      <c r="AQ31" s="36">
        <v>6.956143856048584</v>
      </c>
      <c r="AR31" s="71">
        <v>-6.633045662100456</v>
      </c>
      <c r="AS31" s="36">
        <v>7.187148214117404</v>
      </c>
      <c r="AT31" s="71">
        <v>-11.10757351598175</v>
      </c>
      <c r="AU31" s="36">
        <v>7.226856509344181</v>
      </c>
      <c r="AV31" s="71">
        <v>-9.797116894977197</v>
      </c>
      <c r="AW31" s="37">
        <v>8.184800629312504</v>
      </c>
    </row>
    <row r="32" ht="12.75" customHeight="1">
      <c r="A32" s="34" t="s">
        <v>38</v>
      </c>
      <c r="B32" s="71">
        <v>472.2620200000001</v>
      </c>
      <c r="C32" s="36">
        <v>3.931660344921093</v>
      </c>
      <c r="D32" s="71">
        <v>535.91682</v>
      </c>
      <c r="E32" s="36">
        <v>3.831321273689408</v>
      </c>
      <c r="F32" s="71">
        <v>590.14644</v>
      </c>
      <c r="G32" s="36">
        <v>3.743817890055571</v>
      </c>
      <c r="H32" s="71">
        <v>470.4808</v>
      </c>
      <c r="I32" s="36">
        <v>2.626369387814663</v>
      </c>
      <c r="J32" s="71">
        <v>528.8435</v>
      </c>
      <c r="K32" s="36">
        <v>2.067138001628765</v>
      </c>
      <c r="L32" s="71">
        <v>576.4893000000001</v>
      </c>
      <c r="M32" s="36">
        <v>2.575367687125255</v>
      </c>
      <c r="N32" s="71">
        <v>483.2926</v>
      </c>
      <c r="O32" s="36">
        <v>2.727336253766865</v>
      </c>
      <c r="P32" s="71">
        <v>543.0350999999999</v>
      </c>
      <c r="Q32" s="36">
        <v>2.415021191102098</v>
      </c>
      <c r="R32" s="71">
        <v>593.9725000000001</v>
      </c>
      <c r="S32" s="36">
        <v>2.960356768969487</v>
      </c>
      <c r="T32" s="71">
        <v>463.1939</v>
      </c>
      <c r="U32" s="36">
        <v>2.931494818916339</v>
      </c>
      <c r="V32" s="71">
        <v>526.2894</v>
      </c>
      <c r="W32" s="36">
        <v>2.556389455337586</v>
      </c>
      <c r="X32" s="71">
        <v>579.6042</v>
      </c>
      <c r="Y32" s="36">
        <v>2.885331297942903</v>
      </c>
      <c r="Z32" s="71">
        <v>-9.068120002746582</v>
      </c>
      <c r="AA32" s="36">
        <v>6.071903705596924</v>
      </c>
      <c r="AB32" s="71">
        <v>-9.627420425415039</v>
      </c>
      <c r="AC32" s="36">
        <v>5.833570957183838</v>
      </c>
      <c r="AD32" s="71">
        <v>-10.54224014282227</v>
      </c>
      <c r="AE32" s="36">
        <v>5.929393768310547</v>
      </c>
      <c r="AF32" s="71">
        <v>-7.286900043487549</v>
      </c>
      <c r="AG32" s="36">
        <v>4.795735359191895</v>
      </c>
      <c r="AH32" s="71">
        <v>-2.554100036621094</v>
      </c>
      <c r="AI32" s="36">
        <v>4.279694557189941</v>
      </c>
      <c r="AJ32" s="71">
        <v>3.1149001121521</v>
      </c>
      <c r="AK32" s="36">
        <v>4.739752769470215</v>
      </c>
      <c r="AL32" s="71">
        <v>-20.09869956970215</v>
      </c>
      <c r="AM32" s="36">
        <v>4.587986946105957</v>
      </c>
      <c r="AN32" s="71">
        <v>-16.74570083618164</v>
      </c>
      <c r="AO32" s="36">
        <v>4.169538974761963</v>
      </c>
      <c r="AP32" s="71">
        <v>-14.36830043792725</v>
      </c>
      <c r="AQ32" s="36">
        <v>4.701749324798584</v>
      </c>
      <c r="AR32" s="71">
        <v>-4.869277625570789</v>
      </c>
      <c r="AS32" s="36">
        <v>5.433328759884626</v>
      </c>
      <c r="AT32" s="71">
        <v>-5.142674885844697</v>
      </c>
      <c r="AU32" s="36">
        <v>5.225396123612759</v>
      </c>
      <c r="AV32" s="71">
        <v>-5.175240182648407</v>
      </c>
      <c r="AW32" s="37">
        <v>4.999755952641612</v>
      </c>
    </row>
    <row r="33" ht="12.75" customHeight="1">
      <c r="A33" s="34" t="s">
        <v>83</v>
      </c>
      <c r="B33" s="71">
        <v>458.25674</v>
      </c>
      <c r="C33" s="36">
        <v>3.851685775890866</v>
      </c>
      <c r="D33" s="71">
        <v>528.98428</v>
      </c>
      <c r="E33" s="36">
        <v>3.558186023327074</v>
      </c>
      <c r="F33" s="71">
        <v>588.4795</v>
      </c>
      <c r="G33" s="36">
        <v>3.624864806251406</v>
      </c>
      <c r="H33" s="71">
        <v>466.23605</v>
      </c>
      <c r="I33" s="36">
        <v>3.223037331850188</v>
      </c>
      <c r="J33" s="71">
        <v>531.7873</v>
      </c>
      <c r="K33" s="36">
        <v>3.012983228647503</v>
      </c>
      <c r="L33" s="71">
        <v>585.1951</v>
      </c>
      <c r="M33" s="36">
        <v>3.464592175374569</v>
      </c>
      <c r="N33" s="71">
        <v>470.1325999999999</v>
      </c>
      <c r="O33" s="36">
        <v>2.915926914664821</v>
      </c>
      <c r="P33" s="71">
        <v>537.0669</v>
      </c>
      <c r="Q33" s="36">
        <v>2.154780912168198</v>
      </c>
      <c r="R33" s="71">
        <v>593.2072000000001</v>
      </c>
      <c r="S33" s="36">
        <v>2.803325605468928</v>
      </c>
      <c r="T33" s="71">
        <v>463.44865</v>
      </c>
      <c r="U33" s="36">
        <v>2.324157775738942</v>
      </c>
      <c r="V33" s="71">
        <v>528.8399</v>
      </c>
      <c r="W33" s="36">
        <v>2.574772642713653</v>
      </c>
      <c r="X33" s="71">
        <v>587.021</v>
      </c>
      <c r="Y33" s="36">
        <v>3.092620622232142</v>
      </c>
      <c r="Z33" s="71">
        <v>5.191909790039063</v>
      </c>
      <c r="AA33" s="36">
        <v>5.749225616455078</v>
      </c>
      <c r="AB33" s="71">
        <v>-0.1443800032138824</v>
      </c>
      <c r="AC33" s="36">
        <v>5.666263580322266</v>
      </c>
      <c r="AD33" s="71">
        <v>-1.458500027656555</v>
      </c>
      <c r="AE33" s="36">
        <v>5.959895133972168</v>
      </c>
      <c r="AF33" s="71">
        <v>-2.787400007247925</v>
      </c>
      <c r="AG33" s="36">
        <v>4.826725482940674</v>
      </c>
      <c r="AH33" s="71">
        <v>-2.947400093078613</v>
      </c>
      <c r="AI33" s="36">
        <v>4.818207263946533</v>
      </c>
      <c r="AJ33" s="71">
        <v>1.825899958610535</v>
      </c>
      <c r="AK33" s="36">
        <v>5.392151832580566</v>
      </c>
      <c r="AL33" s="71">
        <v>-6.683949947357178</v>
      </c>
      <c r="AM33" s="36">
        <v>4.349935531616211</v>
      </c>
      <c r="AN33" s="71">
        <v>-8.22700023651123</v>
      </c>
      <c r="AO33" s="36">
        <v>4.03610372543335</v>
      </c>
      <c r="AP33" s="71">
        <v>-6.186200141906738</v>
      </c>
      <c r="AQ33" s="36">
        <v>4.737144470214844</v>
      </c>
      <c r="AR33" s="71">
        <v>5.593522374429217</v>
      </c>
      <c r="AS33" s="36">
        <v>5.277333218086949</v>
      </c>
      <c r="AT33" s="71">
        <v>0.9237479452055168</v>
      </c>
      <c r="AU33" s="36">
        <v>5.177520576102182</v>
      </c>
      <c r="AV33" s="71">
        <v>1.035283105022872</v>
      </c>
      <c r="AW33" s="37">
        <v>5.913644115599936</v>
      </c>
    </row>
    <row r="34" ht="12.75" customHeight="1">
      <c r="A34" s="34" t="s">
        <v>84</v>
      </c>
      <c r="B34" s="71">
        <v>339.95172</v>
      </c>
      <c r="C34" s="36">
        <v>4.643481658658728</v>
      </c>
      <c r="D34" s="71">
        <v>426.24242</v>
      </c>
      <c r="E34" s="36">
        <v>2.046651023745869</v>
      </c>
      <c r="F34" s="71">
        <v>484.42904</v>
      </c>
      <c r="G34" s="36">
        <v>1.975046808179491</v>
      </c>
      <c r="H34" s="71">
        <v>344.74565</v>
      </c>
      <c r="I34" s="36">
        <v>6.421506883101677</v>
      </c>
      <c r="J34" s="71">
        <v>426.89165</v>
      </c>
      <c r="K34" s="36">
        <v>3.306081599765133</v>
      </c>
      <c r="L34" s="71">
        <v>483.8476000000001</v>
      </c>
      <c r="M34" s="36">
        <v>3.460765358430287</v>
      </c>
      <c r="N34" s="71">
        <v>355.1368000000001</v>
      </c>
      <c r="O34" s="36">
        <v>4.900589413104648</v>
      </c>
      <c r="P34" s="71">
        <v>432.2851</v>
      </c>
      <c r="Q34" s="36">
        <v>3.533627940194358</v>
      </c>
      <c r="R34" s="71">
        <v>489.7043000000001</v>
      </c>
      <c r="S34" s="36">
        <v>3.718144032477761</v>
      </c>
      <c r="T34" s="71">
        <v>339.1655</v>
      </c>
      <c r="U34" s="36">
        <v>4.487781540874188</v>
      </c>
      <c r="V34" s="71">
        <v>410.4448</v>
      </c>
      <c r="W34" s="36">
        <v>3.346755149602204</v>
      </c>
      <c r="X34" s="71">
        <v>465.4639</v>
      </c>
      <c r="Y34" s="36">
        <v>3.667981306106187</v>
      </c>
      <c r="Z34" s="71">
        <v>-0.7862200140953064</v>
      </c>
      <c r="AA34" s="36">
        <v>7.383664608001709</v>
      </c>
      <c r="AB34" s="71">
        <v>-15.79761981964111</v>
      </c>
      <c r="AC34" s="36">
        <v>5.310927391052246</v>
      </c>
      <c r="AD34" s="71">
        <v>-18.96513938903809</v>
      </c>
      <c r="AE34" s="36">
        <v>5.49284029006958</v>
      </c>
      <c r="AF34" s="71">
        <v>-5.580150127410889</v>
      </c>
      <c r="AG34" s="36">
        <v>8.299610137939453</v>
      </c>
      <c r="AH34" s="71">
        <v>-16.44684982299805</v>
      </c>
      <c r="AI34" s="36">
        <v>5.444129467010498</v>
      </c>
      <c r="AJ34" s="71">
        <v>-18.38369941711426</v>
      </c>
      <c r="AK34" s="36">
        <v>5.739214420318604</v>
      </c>
      <c r="AL34" s="71">
        <v>-15.97130012512207</v>
      </c>
      <c r="AM34" s="36">
        <v>7.012386322021484</v>
      </c>
      <c r="AN34" s="71">
        <v>-21.84029960632324</v>
      </c>
      <c r="AO34" s="36">
        <v>5.35769510269165</v>
      </c>
      <c r="AP34" s="71">
        <v>-24.24040031433105</v>
      </c>
      <c r="AQ34" s="36">
        <v>5.682981967926025</v>
      </c>
      <c r="AR34" s="71">
        <v>1.155877625570767</v>
      </c>
      <c r="AS34" s="36">
        <v>7.158958642531257</v>
      </c>
      <c r="AT34" s="71">
        <v>-14.52232328767121</v>
      </c>
      <c r="AU34" s="36">
        <v>5.182161220326856</v>
      </c>
      <c r="AV34" s="71">
        <v>-16.50785205479452</v>
      </c>
      <c r="AW34" s="37">
        <v>5.11935613779062</v>
      </c>
    </row>
    <row r="35" ht="12.75" customHeight="1">
      <c r="A35" s="34" t="s">
        <v>39</v>
      </c>
      <c r="B35" s="71">
        <v>528.54808</v>
      </c>
      <c r="C35" s="36">
        <v>5.18530331907402</v>
      </c>
      <c r="D35" s="71">
        <v>591.1434600000001</v>
      </c>
      <c r="E35" s="36">
        <v>4.410252533812545</v>
      </c>
      <c r="F35" s="71">
        <v>638.1134000000002</v>
      </c>
      <c r="G35" s="36">
        <v>3.729480860709665</v>
      </c>
      <c r="H35" s="71">
        <v>509.2430000000001</v>
      </c>
      <c r="I35" s="36">
        <v>3.314884872644737</v>
      </c>
      <c r="J35" s="71">
        <v>575.0818</v>
      </c>
      <c r="K35" s="36">
        <v>2.670368936433062</v>
      </c>
      <c r="L35" s="71">
        <v>624.9582</v>
      </c>
      <c r="M35" s="36">
        <v>2.960534353443081</v>
      </c>
      <c r="N35" s="71">
        <v>511.4396</v>
      </c>
      <c r="O35" s="36">
        <v>4.429569559850659</v>
      </c>
      <c r="P35" s="71">
        <v>581.5372</v>
      </c>
      <c r="Q35" s="36">
        <v>3.025660715814355</v>
      </c>
      <c r="R35" s="71">
        <v>633.3325</v>
      </c>
      <c r="S35" s="36">
        <v>3.873054719038533</v>
      </c>
      <c r="T35" s="71">
        <v>451.5768</v>
      </c>
      <c r="U35" s="36">
        <v>6.588060994244729</v>
      </c>
      <c r="V35" s="71">
        <v>553.4124</v>
      </c>
      <c r="W35" s="36">
        <v>3.73438641710016</v>
      </c>
      <c r="X35" s="71">
        <v>617.8677000000001</v>
      </c>
      <c r="Y35" s="36">
        <v>3.075822013164393</v>
      </c>
      <c r="Z35" s="71">
        <v>-76.97128295898438</v>
      </c>
      <c r="AA35" s="36">
        <v>9.116266250610352</v>
      </c>
      <c r="AB35" s="71">
        <v>-37.73106002807617</v>
      </c>
      <c r="AC35" s="36">
        <v>6.797967910766602</v>
      </c>
      <c r="AD35" s="71">
        <v>-20.24570083618164</v>
      </c>
      <c r="AE35" s="36">
        <v>6.015489101409912</v>
      </c>
      <c r="AF35" s="71">
        <v>-57.66619873046875</v>
      </c>
      <c r="AG35" s="36">
        <v>7.86756706237793</v>
      </c>
      <c r="AH35" s="71">
        <v>-21.66939926147461</v>
      </c>
      <c r="AI35" s="36">
        <v>5.346411228179932</v>
      </c>
      <c r="AJ35" s="71">
        <v>-7.090499877929688</v>
      </c>
      <c r="AK35" s="36">
        <v>5.072774887084961</v>
      </c>
      <c r="AL35" s="71">
        <v>-59.86280059814453</v>
      </c>
      <c r="AM35" s="36">
        <v>8.248710632324219</v>
      </c>
      <c r="AN35" s="71">
        <v>-28.12479972839355</v>
      </c>
      <c r="AO35" s="36">
        <v>5.302628040313721</v>
      </c>
      <c r="AP35" s="71">
        <v>-15.46479988098145</v>
      </c>
      <c r="AQ35" s="36">
        <v>5.429441452026367</v>
      </c>
      <c r="AR35" s="71">
        <v>-71.50136621004566</v>
      </c>
      <c r="AS35" s="36">
        <v>8.77256303581682</v>
      </c>
      <c r="AT35" s="71">
        <v>-33.22195159817352</v>
      </c>
      <c r="AU35" s="36">
        <v>6.146527887693561</v>
      </c>
      <c r="AV35" s="71">
        <v>-16.62510502283107</v>
      </c>
      <c r="AW35" s="37">
        <v>5.791925516882278</v>
      </c>
    </row>
    <row r="36" ht="12.75" customHeight="1">
      <c r="A36" s="34" t="s">
        <v>40</v>
      </c>
      <c r="B36" s="71">
        <v>479.70868</v>
      </c>
      <c r="C36" s="36">
        <v>3.329207748083618</v>
      </c>
      <c r="D36" s="71">
        <v>559.0045</v>
      </c>
      <c r="E36" s="36">
        <v>3.409601757038508</v>
      </c>
      <c r="F36" s="71">
        <v>624.4197</v>
      </c>
      <c r="G36" s="36">
        <v>3.370952060887243</v>
      </c>
      <c r="H36" s="71">
        <v>483.2687</v>
      </c>
      <c r="I36" s="36">
        <v>4.088806776806113</v>
      </c>
      <c r="J36" s="71">
        <v>551.9929999999999</v>
      </c>
      <c r="K36" s="36">
        <v>3.260082340047391</v>
      </c>
      <c r="L36" s="71">
        <v>608.2189</v>
      </c>
      <c r="M36" s="36">
        <v>3.178564933355232</v>
      </c>
      <c r="N36" s="71">
        <v>480.1661</v>
      </c>
      <c r="O36" s="36">
        <v>2.567908140582961</v>
      </c>
      <c r="P36" s="71">
        <v>551.0655</v>
      </c>
      <c r="Q36" s="36">
        <v>2.411927508699692</v>
      </c>
      <c r="R36" s="71">
        <v>608.2987999999999</v>
      </c>
      <c r="S36" s="36">
        <v>2.378333585640032</v>
      </c>
      <c r="T36" s="71">
        <v>463.8512000000001</v>
      </c>
      <c r="U36" s="36">
        <v>3.517917094772764</v>
      </c>
      <c r="V36" s="71">
        <v>537.9291000000001</v>
      </c>
      <c r="W36" s="36">
        <v>3.091763974120058</v>
      </c>
      <c r="X36" s="71">
        <v>602.8994999999999</v>
      </c>
      <c r="Y36" s="36">
        <v>3.420126050714782</v>
      </c>
      <c r="Z36" s="71">
        <v>-15.8574800491333</v>
      </c>
      <c r="AA36" s="36">
        <v>6.022936344146729</v>
      </c>
      <c r="AB36" s="71">
        <v>-21.07539939880371</v>
      </c>
      <c r="AC36" s="36">
        <v>5.831019401550293</v>
      </c>
      <c r="AD36" s="71">
        <v>-21.52020072937012</v>
      </c>
      <c r="AE36" s="36">
        <v>5.989739418029785</v>
      </c>
      <c r="AF36" s="71">
        <v>-19.41749954223633</v>
      </c>
      <c r="AG36" s="36">
        <v>6.049932479858398</v>
      </c>
      <c r="AH36" s="71">
        <v>-14.06389999389648</v>
      </c>
      <c r="AI36" s="36">
        <v>5.262579441070557</v>
      </c>
      <c r="AJ36" s="71">
        <v>-5.319399833679199</v>
      </c>
      <c r="AK36" s="36">
        <v>5.413699150085449</v>
      </c>
      <c r="AL36" s="71">
        <v>-16.31489944458008</v>
      </c>
      <c r="AM36" s="36">
        <v>4.897702693939209</v>
      </c>
      <c r="AN36" s="71">
        <v>-13.13640022277832</v>
      </c>
      <c r="AO36" s="36">
        <v>4.515971660614014</v>
      </c>
      <c r="AP36" s="71">
        <v>-5.399300098419189</v>
      </c>
      <c r="AQ36" s="36">
        <v>4.72983455657959</v>
      </c>
      <c r="AR36" s="71">
        <v>-16.66627031963468</v>
      </c>
      <c r="AS36" s="36">
        <v>5.501795960969218</v>
      </c>
      <c r="AT36" s="71">
        <v>-19.40722831050227</v>
      </c>
      <c r="AU36" s="36">
        <v>5.611635342808308</v>
      </c>
      <c r="AV36" s="71">
        <v>-18.45117351598168</v>
      </c>
      <c r="AW36" s="37">
        <v>5.510119671567659</v>
      </c>
    </row>
    <row r="37" ht="12.75" customHeight="1">
      <c r="A37" s="34" t="s">
        <v>85</v>
      </c>
      <c r="B37" s="71">
        <v>479.45944</v>
      </c>
      <c r="C37" s="36">
        <v>3.177936606258847</v>
      </c>
      <c r="D37" s="71">
        <v>545.7470000000001</v>
      </c>
      <c r="E37" s="36">
        <v>3.105012790762737</v>
      </c>
      <c r="F37" s="71">
        <v>599.66506</v>
      </c>
      <c r="G37" s="36">
        <v>3.553448053834447</v>
      </c>
      <c r="H37" s="71">
        <v>493.0052000000001</v>
      </c>
      <c r="I37" s="36">
        <v>3.061028768354598</v>
      </c>
      <c r="J37" s="71">
        <v>555.0699000000001</v>
      </c>
      <c r="K37" s="36">
        <v>2.959774924930957</v>
      </c>
      <c r="L37" s="71">
        <v>605.5335000000001</v>
      </c>
      <c r="M37" s="36">
        <v>3.164666463819257</v>
      </c>
      <c r="N37" s="71">
        <v>492.633</v>
      </c>
      <c r="O37" s="36">
        <v>2.623215486605455</v>
      </c>
      <c r="P37" s="71">
        <v>558.7045999999999</v>
      </c>
      <c r="Q37" s="36">
        <v>2.364365279784407</v>
      </c>
      <c r="R37" s="71">
        <v>612.0645</v>
      </c>
      <c r="S37" s="36">
        <v>2.94827543991116</v>
      </c>
      <c r="T37" s="71">
        <v>456.2380000000001</v>
      </c>
      <c r="U37" s="36">
        <v>2.764939552986041</v>
      </c>
      <c r="V37" s="71">
        <v>527.585</v>
      </c>
      <c r="W37" s="36">
        <v>2.554249113296867</v>
      </c>
      <c r="X37" s="71">
        <v>584.493</v>
      </c>
      <c r="Y37" s="36">
        <v>2.655200844255162</v>
      </c>
      <c r="Z37" s="71">
        <v>-23.22143936157227</v>
      </c>
      <c r="AA37" s="36">
        <v>5.528161525726318</v>
      </c>
      <c r="AB37" s="71">
        <v>-18.16200065612793</v>
      </c>
      <c r="AC37" s="36">
        <v>5.383464813232422</v>
      </c>
      <c r="AD37" s="71">
        <v>-15.17206001281738</v>
      </c>
      <c r="AE37" s="36">
        <v>5.700305461883545</v>
      </c>
      <c r="AF37" s="71">
        <v>-36.7672004699707</v>
      </c>
      <c r="AG37" s="36">
        <v>4.952008247375488</v>
      </c>
      <c r="AH37" s="71">
        <v>-27.48489952087402</v>
      </c>
      <c r="AI37" s="36">
        <v>4.774102687835693</v>
      </c>
      <c r="AJ37" s="71">
        <v>-21.04050064086914</v>
      </c>
      <c r="AK37" s="36">
        <v>4.957096576690674</v>
      </c>
      <c r="AL37" s="71">
        <v>-36.39500045776367</v>
      </c>
      <c r="AM37" s="36">
        <v>4.420831203460693</v>
      </c>
      <c r="AN37" s="71">
        <v>-31.11960029602051</v>
      </c>
      <c r="AO37" s="36">
        <v>4.139083385467529</v>
      </c>
      <c r="AP37" s="71">
        <v>-27.57150077819824</v>
      </c>
      <c r="AQ37" s="36">
        <v>4.556316375732422</v>
      </c>
      <c r="AR37" s="71">
        <v>-23.52432694063927</v>
      </c>
      <c r="AS37" s="36">
        <v>5.04918265486863</v>
      </c>
      <c r="AT37" s="71">
        <v>-17.77589041095891</v>
      </c>
      <c r="AU37" s="36">
        <v>4.914522837705894</v>
      </c>
      <c r="AV37" s="71">
        <v>-13.44061826484019</v>
      </c>
      <c r="AW37" s="37">
        <v>5.195608657515917</v>
      </c>
    </row>
    <row r="38" ht="12.75" customHeight="1">
      <c r="A38" s="34" t="s">
        <v>86</v>
      </c>
      <c r="B38" s="71">
        <v>499.94548</v>
      </c>
      <c r="C38" s="36">
        <v>3.999656841658425</v>
      </c>
      <c r="D38" s="71">
        <v>571.6856200000001</v>
      </c>
      <c r="E38" s="36">
        <v>4.799057946409873</v>
      </c>
      <c r="F38" s="71">
        <v>629.623</v>
      </c>
      <c r="G38" s="36">
        <v>5.500198333208073</v>
      </c>
      <c r="H38" s="71">
        <v>493.8777</v>
      </c>
      <c r="I38" s="36">
        <v>2.807207607411881</v>
      </c>
      <c r="J38" s="71">
        <v>557.7934</v>
      </c>
      <c r="K38" s="36">
        <v>3.027936478491222</v>
      </c>
      <c r="L38" s="71">
        <v>612.2492000000001</v>
      </c>
      <c r="M38" s="36">
        <v>4.040254260855511</v>
      </c>
      <c r="N38" s="71">
        <v>504.1338000000001</v>
      </c>
      <c r="O38" s="36">
        <v>3.341057928698138</v>
      </c>
      <c r="P38" s="71">
        <v>570.4789999999999</v>
      </c>
      <c r="Q38" s="36">
        <v>3.379232900460633</v>
      </c>
      <c r="R38" s="71">
        <v>625.7638</v>
      </c>
      <c r="S38" s="36">
        <v>3.891281861435747</v>
      </c>
      <c r="T38" s="71">
        <v>475.8552000000001</v>
      </c>
      <c r="U38" s="36">
        <v>2.902991094376245</v>
      </c>
      <c r="V38" s="71">
        <v>543.773</v>
      </c>
      <c r="W38" s="36">
        <v>2.570520247953502</v>
      </c>
      <c r="X38" s="71">
        <v>598.5974</v>
      </c>
      <c r="Y38" s="36">
        <v>2.894781340187885</v>
      </c>
      <c r="Z38" s="71">
        <v>-24.09028053283691</v>
      </c>
      <c r="AA38" s="36">
        <v>6.102541446685791</v>
      </c>
      <c r="AB38" s="71">
        <v>-27.91262054443359</v>
      </c>
      <c r="AC38" s="36">
        <v>6.515744686126709</v>
      </c>
      <c r="AD38" s="71">
        <v>-31.02560043334961</v>
      </c>
      <c r="AE38" s="36">
        <v>7.172749996185303</v>
      </c>
      <c r="AF38" s="71">
        <v>-18.02249908447266</v>
      </c>
      <c r="AG38" s="36">
        <v>4.880099773406982</v>
      </c>
      <c r="AH38" s="71">
        <v>-14.02040004730225</v>
      </c>
      <c r="AI38" s="36">
        <v>4.825305461883545</v>
      </c>
      <c r="AJ38" s="71">
        <v>-13.65180015563965</v>
      </c>
      <c r="AK38" s="36">
        <v>5.675474643707275</v>
      </c>
      <c r="AL38" s="71">
        <v>-28.27860069274902</v>
      </c>
      <c r="AM38" s="36">
        <v>4.960607528686523</v>
      </c>
      <c r="AN38" s="71">
        <v>-26.70599937438965</v>
      </c>
      <c r="AO38" s="36">
        <v>4.800457000732422</v>
      </c>
      <c r="AP38" s="71">
        <v>-27.16640090942383</v>
      </c>
      <c r="AQ38" s="36">
        <v>5.342231273651123</v>
      </c>
      <c r="AR38" s="71">
        <v>-20.07510136986301</v>
      </c>
      <c r="AS38" s="36">
        <v>5.647696094025555</v>
      </c>
      <c r="AT38" s="71">
        <v>-22.84660182648403</v>
      </c>
      <c r="AU38" s="36">
        <v>5.794914087266785</v>
      </c>
      <c r="AV38" s="71">
        <v>-24.56025570776258</v>
      </c>
      <c r="AW38" s="37">
        <v>5.820292711688282</v>
      </c>
    </row>
    <row r="39" ht="12.75" customHeight="1">
      <c r="A39" s="34" t="s">
        <v>87</v>
      </c>
      <c r="B39" s="71">
        <v>471.0001600000001</v>
      </c>
      <c r="C39" s="36">
        <v>7.159975866609118</v>
      </c>
      <c r="D39" s="71">
        <v>544.53184</v>
      </c>
      <c r="E39" s="36">
        <v>5.108562958318131</v>
      </c>
      <c r="F39" s="71">
        <v>603.63762</v>
      </c>
      <c r="G39" s="36">
        <v>4.590356263605826</v>
      </c>
      <c r="H39" s="71">
        <v>475.6203</v>
      </c>
      <c r="I39" s="36">
        <v>4.323670768250309</v>
      </c>
      <c r="J39" s="71">
        <v>550.8096</v>
      </c>
      <c r="K39" s="36">
        <v>3.14348993052837</v>
      </c>
      <c r="L39" s="71">
        <v>607.0313000000001</v>
      </c>
      <c r="M39" s="36">
        <v>3.235988682338397</v>
      </c>
      <c r="N39" s="71">
        <v>478.5588000000001</v>
      </c>
      <c r="O39" s="36">
        <v>4.660054412608528</v>
      </c>
      <c r="P39" s="71">
        <v>552.0514000000001</v>
      </c>
      <c r="Q39" s="36">
        <v>3.329523530143288</v>
      </c>
      <c r="R39" s="71">
        <v>607.6089000000001</v>
      </c>
      <c r="S39" s="36">
        <v>3.39425244797077</v>
      </c>
      <c r="T39" s="71">
        <v>460.7509</v>
      </c>
      <c r="U39" s="36">
        <v>3.44235785222539</v>
      </c>
      <c r="V39" s="71">
        <v>530.5352</v>
      </c>
      <c r="W39" s="36">
        <v>2.596212858290999</v>
      </c>
      <c r="X39" s="71">
        <v>585.5014</v>
      </c>
      <c r="Y39" s="36">
        <v>2.193769848944704</v>
      </c>
      <c r="Z39" s="71">
        <v>-10.24925994873047</v>
      </c>
      <c r="AA39" s="36">
        <v>8.7138671875</v>
      </c>
      <c r="AB39" s="71">
        <v>-13.9966402053833</v>
      </c>
      <c r="AC39" s="36">
        <v>6.756784439086914</v>
      </c>
      <c r="AD39" s="71">
        <v>-18.13622093200684</v>
      </c>
      <c r="AE39" s="36">
        <v>6.220964431762695</v>
      </c>
      <c r="AF39" s="71">
        <v>-14.86940002441406</v>
      </c>
      <c r="AG39" s="36">
        <v>6.168594360351563</v>
      </c>
      <c r="AH39" s="71">
        <v>-20.27440071105957</v>
      </c>
      <c r="AI39" s="36">
        <v>4.912173748016357</v>
      </c>
      <c r="AJ39" s="71">
        <v>-21.52989959716797</v>
      </c>
      <c r="AK39" s="36">
        <v>4.774080753326416</v>
      </c>
      <c r="AL39" s="71">
        <v>-17.80789947509766</v>
      </c>
      <c r="AM39" s="36">
        <v>6.211564540863037</v>
      </c>
      <c r="AN39" s="71">
        <v>-21.51619911193848</v>
      </c>
      <c r="AO39" s="36">
        <v>4.779502868652344</v>
      </c>
      <c r="AP39" s="71">
        <v>-22.10750007629395</v>
      </c>
      <c r="AQ39" s="36">
        <v>4.620733261108398</v>
      </c>
      <c r="AR39" s="71">
        <v>-9.748376255707772</v>
      </c>
      <c r="AS39" s="36">
        <v>7.93911271481265</v>
      </c>
      <c r="AT39" s="71">
        <v>-13.66138630136982</v>
      </c>
      <c r="AU39" s="36">
        <v>6.375193227497239</v>
      </c>
      <c r="AV39" s="71">
        <v>-17.69714977168949</v>
      </c>
      <c r="AW39" s="37">
        <v>5.659168763533152</v>
      </c>
    </row>
    <row r="40" ht="12.75" customHeight="1">
      <c r="A40" s="34" t="s">
        <v>88</v>
      </c>
      <c r="B40" s="71">
        <v>469.39554</v>
      </c>
      <c r="C40" s="36">
        <v>5.108472798273473</v>
      </c>
      <c r="D40" s="71">
        <v>544.68764</v>
      </c>
      <c r="E40" s="36">
        <v>4.404155828112821</v>
      </c>
      <c r="F40" s="71">
        <v>606.87802</v>
      </c>
      <c r="G40" s="36">
        <v>5.419456476049953</v>
      </c>
      <c r="H40" s="71">
        <v>463.7749</v>
      </c>
      <c r="I40" s="36">
        <v>4.444814994712625</v>
      </c>
      <c r="J40" s="71">
        <v>534.8822</v>
      </c>
      <c r="K40" s="36">
        <v>3.384175071421066</v>
      </c>
      <c r="L40" s="71">
        <v>590.5795</v>
      </c>
      <c r="M40" s="36">
        <v>3.885687175176789</v>
      </c>
      <c r="N40" s="71">
        <v>470.5689</v>
      </c>
      <c r="O40" s="36">
        <v>4.578452743922703</v>
      </c>
      <c r="P40" s="71">
        <v>545.5435</v>
      </c>
      <c r="Q40" s="36">
        <v>3.282368709991823</v>
      </c>
      <c r="R40" s="71">
        <v>603.1124000000001</v>
      </c>
      <c r="S40" s="36">
        <v>3.245113911029253</v>
      </c>
      <c r="T40" s="71">
        <v>461.8834</v>
      </c>
      <c r="U40" s="36">
        <v>5.417045308112061</v>
      </c>
      <c r="V40" s="71">
        <v>533.3761000000001</v>
      </c>
      <c r="W40" s="36">
        <v>3.541565944842289</v>
      </c>
      <c r="X40" s="71">
        <v>588.1214</v>
      </c>
      <c r="Y40" s="36">
        <v>3.933349877648824</v>
      </c>
      <c r="Z40" s="71">
        <v>-7.512139797210693</v>
      </c>
      <c r="AA40" s="36">
        <v>8.261795997619629</v>
      </c>
      <c r="AB40" s="71">
        <v>-11.31153964996338</v>
      </c>
      <c r="AC40" s="36">
        <v>6.689968585968018</v>
      </c>
      <c r="AD40" s="71">
        <v>-18.75662040710449</v>
      </c>
      <c r="AE40" s="36">
        <v>7.593296527862549</v>
      </c>
      <c r="AF40" s="71">
        <v>-1.891499996185303</v>
      </c>
      <c r="AG40" s="36">
        <v>7.523852825164795</v>
      </c>
      <c r="AH40" s="71">
        <v>-1.506100058555603</v>
      </c>
      <c r="AI40" s="36">
        <v>5.612747192382813</v>
      </c>
      <c r="AJ40" s="71">
        <v>-2.458100080490112</v>
      </c>
      <c r="AK40" s="36">
        <v>6.170689105987549</v>
      </c>
      <c r="AL40" s="71">
        <v>-8.685500144958496</v>
      </c>
      <c r="AM40" s="36">
        <v>7.438024520874023</v>
      </c>
      <c r="AN40" s="71">
        <v>-12.16740036010742</v>
      </c>
      <c r="AO40" s="36">
        <v>5.322990894317627</v>
      </c>
      <c r="AP40" s="71">
        <v>-14.99100017547607</v>
      </c>
      <c r="AQ40" s="36">
        <v>5.569524765014648</v>
      </c>
      <c r="AR40" s="71">
        <v>-5.173253881278534</v>
      </c>
      <c r="AS40" s="36">
        <v>7.877124643290814</v>
      </c>
      <c r="AT40" s="71">
        <v>-7.808865753424663</v>
      </c>
      <c r="AU40" s="36">
        <v>5.894138944095162</v>
      </c>
      <c r="AV40" s="71">
        <v>-13.55672054794525</v>
      </c>
      <c r="AW40" s="37">
        <v>7.004166278119283</v>
      </c>
    </row>
    <row r="41" ht="12.75" customHeight="1">
      <c r="A41" s="34" t="s">
        <v>89</v>
      </c>
      <c r="B41" s="71">
        <v>490.95652</v>
      </c>
      <c r="C41" s="36">
        <v>2.048417200718636</v>
      </c>
      <c r="D41" s="71">
        <v>561.83986</v>
      </c>
      <c r="E41" s="36">
        <v>1.890177103474714</v>
      </c>
      <c r="F41" s="71">
        <v>621.6934000000001</v>
      </c>
      <c r="G41" s="36">
        <v>2.56443763860615</v>
      </c>
      <c r="H41" s="71">
        <v>503.1032</v>
      </c>
      <c r="I41" s="36">
        <v>1.997754826778464</v>
      </c>
      <c r="J41" s="71">
        <v>566.294</v>
      </c>
      <c r="K41" s="36">
        <v>1.978528304138648</v>
      </c>
      <c r="L41" s="71">
        <v>618.9250999999999</v>
      </c>
      <c r="M41" s="36">
        <v>2.78909078228111</v>
      </c>
      <c r="N41" s="71">
        <v>508.6184000000001</v>
      </c>
      <c r="O41" s="36">
        <v>1.821560855001068</v>
      </c>
      <c r="P41" s="71">
        <v>569.9281</v>
      </c>
      <c r="Q41" s="36">
        <v>2.153170505066638</v>
      </c>
      <c r="R41" s="71">
        <v>620.975</v>
      </c>
      <c r="S41" s="36">
        <v>2.610349386789268</v>
      </c>
      <c r="T41" s="71">
        <v>481.0832</v>
      </c>
      <c r="U41" s="36">
        <v>1.857572347215284</v>
      </c>
      <c r="V41" s="71">
        <v>545.7726000000001</v>
      </c>
      <c r="W41" s="36">
        <v>2.317717900100102</v>
      </c>
      <c r="X41" s="71">
        <v>603.4023000000001</v>
      </c>
      <c r="Y41" s="36">
        <v>2.592826086638963</v>
      </c>
      <c r="Z41" s="71">
        <v>-9.873319625854492</v>
      </c>
      <c r="AA41" s="36">
        <v>4.523603439331055</v>
      </c>
      <c r="AB41" s="71">
        <v>-16.0672607421875</v>
      </c>
      <c r="AC41" s="36">
        <v>4.664867401123047</v>
      </c>
      <c r="AD41" s="71">
        <v>-18.29109954833984</v>
      </c>
      <c r="AE41" s="36">
        <v>5.110331535339355</v>
      </c>
      <c r="AF41" s="71">
        <v>-22.02000045776367</v>
      </c>
      <c r="AG41" s="36">
        <v>3.866419553756714</v>
      </c>
      <c r="AH41" s="71">
        <v>-20.52140045166016</v>
      </c>
      <c r="AI41" s="36">
        <v>4.098047256469727</v>
      </c>
      <c r="AJ41" s="71">
        <v>-15.52280044555664</v>
      </c>
      <c r="AK41" s="36">
        <v>4.691414833068848</v>
      </c>
      <c r="AL41" s="71">
        <v>-27.53520011901855</v>
      </c>
      <c r="AM41" s="36">
        <v>3.433112144470215</v>
      </c>
      <c r="AN41" s="71">
        <v>-24.1555004119873</v>
      </c>
      <c r="AO41" s="36">
        <v>3.87628173828125</v>
      </c>
      <c r="AP41" s="71">
        <v>-17.57270050048828</v>
      </c>
      <c r="AQ41" s="36">
        <v>4.307466983795166</v>
      </c>
      <c r="AR41" s="71">
        <v>-9.070725114155248</v>
      </c>
      <c r="AS41" s="36">
        <v>4.404571825572927</v>
      </c>
      <c r="AT41" s="71">
        <v>-14.86099269406396</v>
      </c>
      <c r="AU41" s="36">
        <v>4.268664068093778</v>
      </c>
      <c r="AV41" s="71">
        <v>-16.67473972602739</v>
      </c>
      <c r="AW41" s="37">
        <v>4.960341272787326</v>
      </c>
    </row>
    <row r="42" ht="12.75" customHeight="1">
      <c r="A42" s="34" t="s">
        <v>90</v>
      </c>
      <c r="B42" s="71">
        <v>470.68856</v>
      </c>
      <c r="C42" s="36">
        <v>2.72231034461998</v>
      </c>
      <c r="D42" s="71">
        <v>537.3189000000001</v>
      </c>
      <c r="E42" s="36">
        <v>2.389787941847592</v>
      </c>
      <c r="F42" s="71">
        <v>591.59526</v>
      </c>
      <c r="G42" s="36">
        <v>2.382282519664721</v>
      </c>
      <c r="H42" s="71">
        <v>477.5668</v>
      </c>
      <c r="I42" s="36">
        <v>2.889746976572701</v>
      </c>
      <c r="J42" s="71">
        <v>539.3209</v>
      </c>
      <c r="K42" s="36">
        <v>2.390803048286179</v>
      </c>
      <c r="L42" s="71">
        <v>588.8844</v>
      </c>
      <c r="M42" s="36">
        <v>3.022798493601027</v>
      </c>
      <c r="N42" s="71" t="s">
        <v>66</v>
      </c>
      <c r="O42" s="36" t="s">
        <v>66</v>
      </c>
      <c r="P42" s="71" t="s">
        <v>66</v>
      </c>
      <c r="Q42" s="36" t="s">
        <v>66</v>
      </c>
      <c r="R42" s="71" t="s">
        <v>66</v>
      </c>
      <c r="S42" s="36" t="s">
        <v>66</v>
      </c>
      <c r="T42" s="71">
        <v>462.6212</v>
      </c>
      <c r="U42" s="36">
        <v>2.056628401285035</v>
      </c>
      <c r="V42" s="71">
        <v>526.6252000000001</v>
      </c>
      <c r="W42" s="36">
        <v>1.770844092633976</v>
      </c>
      <c r="X42" s="71">
        <v>579.4819000000001</v>
      </c>
      <c r="Y42" s="36">
        <v>1.775820902897208</v>
      </c>
      <c r="Z42" s="71">
        <v>-8.067359924316406</v>
      </c>
      <c r="AA42" s="36">
        <v>4.945411205291748</v>
      </c>
      <c r="AB42" s="71">
        <v>-10.69369983673096</v>
      </c>
      <c r="AC42" s="36">
        <v>4.654393196105957</v>
      </c>
      <c r="AD42" s="71">
        <v>-12.11336040496826</v>
      </c>
      <c r="AE42" s="36">
        <v>4.652441501617432</v>
      </c>
      <c r="AF42" s="71">
        <v>-14.94559955596924</v>
      </c>
      <c r="AG42" s="36">
        <v>4.481959342956543</v>
      </c>
      <c r="AH42" s="71">
        <v>-12.69569969177246</v>
      </c>
      <c r="AI42" s="36">
        <v>4.044679164886475</v>
      </c>
      <c r="AJ42" s="71">
        <v>-9.40250015258789</v>
      </c>
      <c r="AK42" s="36">
        <v>4.449544906616211</v>
      </c>
      <c r="AL42" s="71" t="s">
        <v>66</v>
      </c>
      <c r="AM42" s="36" t="s">
        <v>66</v>
      </c>
      <c r="AN42" s="71" t="s">
        <v>66</v>
      </c>
      <c r="AO42" s="36" t="s">
        <v>66</v>
      </c>
      <c r="AP42" s="71" t="s">
        <v>66</v>
      </c>
      <c r="AQ42" s="36" t="s">
        <v>66</v>
      </c>
      <c r="AR42" s="71">
        <v>-10.77585316455695</v>
      </c>
      <c r="AS42" s="36">
        <v>4.519176336077814</v>
      </c>
      <c r="AT42" s="71">
        <v>-12.0609050632911</v>
      </c>
      <c r="AU42" s="36">
        <v>4.328413944447101</v>
      </c>
      <c r="AV42" s="71">
        <v>-11.94830253164558</v>
      </c>
      <c r="AW42" s="37">
        <v>4.386479438886941</v>
      </c>
    </row>
    <row r="43" ht="12.75" customHeight="1">
      <c r="A43" s="34" t="s">
        <v>91</v>
      </c>
      <c r="B43" s="71">
        <v>469.8006</v>
      </c>
      <c r="C43" s="36">
        <v>3.249979870676118</v>
      </c>
      <c r="D43" s="71">
        <v>536.97618</v>
      </c>
      <c r="E43" s="36">
        <v>2.898243268619839</v>
      </c>
      <c r="F43" s="71">
        <v>592.9506</v>
      </c>
      <c r="G43" s="36">
        <v>2.905771322230953</v>
      </c>
      <c r="H43" s="71">
        <v>488.1185</v>
      </c>
      <c r="I43" s="36">
        <v>4.864764781398308</v>
      </c>
      <c r="J43" s="71">
        <v>552.4453</v>
      </c>
      <c r="K43" s="36">
        <v>4.342485660118333</v>
      </c>
      <c r="L43" s="71">
        <v>605.7808</v>
      </c>
      <c r="M43" s="36">
        <v>4.401176329829344</v>
      </c>
      <c r="N43" s="71">
        <v>484.9012000000001</v>
      </c>
      <c r="O43" s="36">
        <v>5.460396009550142</v>
      </c>
      <c r="P43" s="71">
        <v>555.9322999999999</v>
      </c>
      <c r="Q43" s="36">
        <v>3.450377062184656</v>
      </c>
      <c r="R43" s="71">
        <v>610.902</v>
      </c>
      <c r="S43" s="36">
        <v>3.631922622022821</v>
      </c>
      <c r="T43" s="71">
        <v>466.8881000000001</v>
      </c>
      <c r="U43" s="36">
        <v>3.210878674154299</v>
      </c>
      <c r="V43" s="71">
        <v>540.482</v>
      </c>
      <c r="W43" s="36">
        <v>3.031614110777731</v>
      </c>
      <c r="X43" s="71">
        <v>601.0182000000001</v>
      </c>
      <c r="Y43" s="36">
        <v>2.797679174283976</v>
      </c>
      <c r="Z43" s="71">
        <v>-2.912499904632568</v>
      </c>
      <c r="AA43" s="36">
        <v>5.80418062210083</v>
      </c>
      <c r="AB43" s="71">
        <v>3.505820035934448</v>
      </c>
      <c r="AC43" s="36">
        <v>5.51424503326416</v>
      </c>
      <c r="AD43" s="71">
        <v>8.06760025024414</v>
      </c>
      <c r="AE43" s="36">
        <v>5.393228530883789</v>
      </c>
      <c r="AF43" s="71">
        <v>-21.23040008544922</v>
      </c>
      <c r="AG43" s="36">
        <v>6.440751552581787</v>
      </c>
      <c r="AH43" s="71">
        <v>-11.96329975128174</v>
      </c>
      <c r="AI43" s="36">
        <v>5.962840557098389</v>
      </c>
      <c r="AJ43" s="71">
        <v>-4.762599945068359</v>
      </c>
      <c r="AK43" s="36">
        <v>5.891091823577881</v>
      </c>
      <c r="AL43" s="71">
        <v>-18.01309967041016</v>
      </c>
      <c r="AM43" s="36">
        <v>6.718873977661133</v>
      </c>
      <c r="AN43" s="71">
        <v>-15.4503002166748</v>
      </c>
      <c r="AO43" s="36">
        <v>5.11012601852417</v>
      </c>
      <c r="AP43" s="71">
        <v>-9.88379955291748</v>
      </c>
      <c r="AQ43" s="36">
        <v>5.10249662399292</v>
      </c>
      <c r="AR43" s="71">
        <v>-5.044127853881271</v>
      </c>
      <c r="AS43" s="36">
        <v>5.825467209048978</v>
      </c>
      <c r="AT43" s="71">
        <v>3.099241095890465</v>
      </c>
      <c r="AU43" s="36">
        <v>5.290907259559166</v>
      </c>
      <c r="AV43" s="71">
        <v>8.014858447488585</v>
      </c>
      <c r="AW43" s="37">
        <v>5.527311212633699</v>
      </c>
    </row>
    <row r="44" ht="12.75" customHeight="1">
      <c r="A44" s="34" t="s">
        <v>92</v>
      </c>
      <c r="B44" s="71">
        <v>522.12962</v>
      </c>
      <c r="C44" s="36">
        <v>4.43917841753404</v>
      </c>
      <c r="D44" s="71">
        <v>590.2243400000001</v>
      </c>
      <c r="E44" s="36">
        <v>3.588300780689959</v>
      </c>
      <c r="F44" s="71">
        <v>646.58826</v>
      </c>
      <c r="G44" s="36">
        <v>4.251001001246649</v>
      </c>
      <c r="H44" s="71">
        <v>520.965</v>
      </c>
      <c r="I44" s="36">
        <v>5.366262337059092</v>
      </c>
      <c r="J44" s="71">
        <v>587.1885</v>
      </c>
      <c r="K44" s="36">
        <v>4.007087237008942</v>
      </c>
      <c r="L44" s="71">
        <v>639.6461</v>
      </c>
      <c r="M44" s="36">
        <v>3.781785850259411</v>
      </c>
      <c r="N44" s="71">
        <v>502.0977000000001</v>
      </c>
      <c r="O44" s="36">
        <v>5.554646124691972</v>
      </c>
      <c r="P44" s="71">
        <v>573.2521</v>
      </c>
      <c r="Q44" s="36">
        <v>3.799626387554442</v>
      </c>
      <c r="R44" s="71">
        <v>629.8051</v>
      </c>
      <c r="S44" s="36">
        <v>4.235251211492003</v>
      </c>
      <c r="T44" s="71">
        <v>495.5805</v>
      </c>
      <c r="U44" s="36">
        <v>4.450325927764538</v>
      </c>
      <c r="V44" s="71">
        <v>570.2146000000001</v>
      </c>
      <c r="W44" s="36">
        <v>3.010524324395635</v>
      </c>
      <c r="X44" s="71">
        <v>627.5143</v>
      </c>
      <c r="Y44" s="36">
        <v>3.014083612163259</v>
      </c>
      <c r="Z44" s="71">
        <v>-26.54911994934082</v>
      </c>
      <c r="AA44" s="36">
        <v>7.233816623687744</v>
      </c>
      <c r="AB44" s="71">
        <v>-20.00974082946777</v>
      </c>
      <c r="AC44" s="36">
        <v>5.895384788513184</v>
      </c>
      <c r="AD44" s="71">
        <v>-19.07395935058594</v>
      </c>
      <c r="AE44" s="36">
        <v>6.322350025177002</v>
      </c>
      <c r="AF44" s="71">
        <v>-25.38450050354004</v>
      </c>
      <c r="AG44" s="36">
        <v>7.490645885467529</v>
      </c>
      <c r="AH44" s="71">
        <v>-16.97389984130859</v>
      </c>
      <c r="AI44" s="36">
        <v>5.712058067321777</v>
      </c>
      <c r="AJ44" s="71">
        <v>-12.13179969787598</v>
      </c>
      <c r="AK44" s="36">
        <v>5.558255672454834</v>
      </c>
      <c r="AL44" s="71">
        <v>-6.517199993133545</v>
      </c>
      <c r="AM44" s="36">
        <v>7.461708545684814</v>
      </c>
      <c r="AN44" s="71">
        <v>-3.037499904632568</v>
      </c>
      <c r="AO44" s="36">
        <v>5.340226173400879</v>
      </c>
      <c r="AP44" s="71">
        <v>-2.290800094604492</v>
      </c>
      <c r="AQ44" s="36">
        <v>5.66035795211792</v>
      </c>
      <c r="AR44" s="71">
        <v>-29.79293972602738</v>
      </c>
      <c r="AS44" s="36">
        <v>7.381430467720697</v>
      </c>
      <c r="AT44" s="71">
        <v>-21.9826876712329</v>
      </c>
      <c r="AU44" s="36">
        <v>5.573710051488816</v>
      </c>
      <c r="AV44" s="71">
        <v>-20.98741278538809</v>
      </c>
      <c r="AW44" s="37">
        <v>5.374927075293717</v>
      </c>
    </row>
    <row r="45" ht="12.75" customHeight="1">
      <c r="A45" s="34" t="s">
        <v>93</v>
      </c>
      <c r="B45" s="71">
        <v>386.797</v>
      </c>
      <c r="C45" s="36">
        <v>4.959194339537416</v>
      </c>
      <c r="D45" s="71">
        <v>470.7820400000001</v>
      </c>
      <c r="E45" s="36">
        <v>6.990975119151832</v>
      </c>
      <c r="F45" s="71">
        <v>550.77894</v>
      </c>
      <c r="G45" s="36">
        <v>10.07739067558166</v>
      </c>
      <c r="H45" s="71">
        <v>370.8926000000001</v>
      </c>
      <c r="I45" s="36">
        <v>7.190411300484758</v>
      </c>
      <c r="J45" s="71">
        <v>449.4575</v>
      </c>
      <c r="K45" s="36">
        <v>6.144214080754259</v>
      </c>
      <c r="L45" s="71">
        <v>511.5404000000001</v>
      </c>
      <c r="M45" s="36">
        <v>6.460655483858512</v>
      </c>
      <c r="N45" s="71">
        <v>407.4382000000001</v>
      </c>
      <c r="O45" s="36">
        <v>2.870829215986407</v>
      </c>
      <c r="P45" s="71">
        <v>486.2551000000001</v>
      </c>
      <c r="Q45" s="36">
        <v>2.352420595336032</v>
      </c>
      <c r="R45" s="71">
        <v>552.3833000000001</v>
      </c>
      <c r="S45" s="36">
        <v>3.132695682923168</v>
      </c>
      <c r="T45" s="71">
        <v>404.8925</v>
      </c>
      <c r="U45" s="36">
        <v>2.802195424077739</v>
      </c>
      <c r="V45" s="71">
        <v>487.9813</v>
      </c>
      <c r="W45" s="36">
        <v>2.089852612094399</v>
      </c>
      <c r="X45" s="71">
        <v>558.3654499999999</v>
      </c>
      <c r="Y45" s="36">
        <v>2.243522563279553</v>
      </c>
      <c r="Z45" s="71">
        <v>18.09550094604492</v>
      </c>
      <c r="AA45" s="36">
        <v>6.727726936340332</v>
      </c>
      <c r="AB45" s="71">
        <v>17.19926071166992</v>
      </c>
      <c r="AC45" s="36">
        <v>8.127583503723145</v>
      </c>
      <c r="AD45" s="71">
        <v>7.586510181427002</v>
      </c>
      <c r="AE45" s="36">
        <v>10.92719554901123</v>
      </c>
      <c r="AF45" s="71">
        <v>33.99990081787109</v>
      </c>
      <c r="AG45" s="36">
        <v>8.189133644104004</v>
      </c>
      <c r="AH45" s="71">
        <v>38.52379989624023</v>
      </c>
      <c r="AI45" s="36">
        <v>7.044604301452637</v>
      </c>
      <c r="AJ45" s="71">
        <v>46.82505035400391</v>
      </c>
      <c r="AK45" s="36">
        <v>7.367568492889404</v>
      </c>
      <c r="AL45" s="71">
        <v>-2.545700073242188</v>
      </c>
      <c r="AM45" s="36">
        <v>4.59473180770874</v>
      </c>
      <c r="AN45" s="71">
        <v>1.726199984550476</v>
      </c>
      <c r="AO45" s="36">
        <v>3.862507820129395</v>
      </c>
      <c r="AP45" s="71">
        <v>5.982150077819824</v>
      </c>
      <c r="AQ45" s="36">
        <v>4.456991672515869</v>
      </c>
      <c r="AR45" s="71">
        <v>27.29624657534247</v>
      </c>
      <c r="AS45" s="36">
        <v>6.65215623759618</v>
      </c>
      <c r="AT45" s="71">
        <v>26.67553607305935</v>
      </c>
      <c r="AU45" s="36">
        <v>7.608252212378247</v>
      </c>
      <c r="AV45" s="71">
        <v>20.88367305936075</v>
      </c>
      <c r="AW45" s="37">
        <v>10.03573193366078</v>
      </c>
    </row>
    <row r="46" ht="12.75" customHeight="1">
      <c r="A46" s="34" t="s">
        <v>42</v>
      </c>
      <c r="B46" s="71">
        <v>485.78438</v>
      </c>
      <c r="C46" s="36">
        <v>3.539000547810076</v>
      </c>
      <c r="D46" s="71">
        <v>554.5022400000001</v>
      </c>
      <c r="E46" s="36">
        <v>3.840390042704017</v>
      </c>
      <c r="F46" s="71">
        <v>612.45522</v>
      </c>
      <c r="G46" s="36">
        <v>3.806853576905767</v>
      </c>
      <c r="H46" s="71">
        <v>472.4672</v>
      </c>
      <c r="I46" s="36">
        <v>3.853525655469434</v>
      </c>
      <c r="J46" s="71">
        <v>543.7852999999999</v>
      </c>
      <c r="K46" s="36">
        <v>3.363123535969862</v>
      </c>
      <c r="L46" s="71">
        <v>601.3531</v>
      </c>
      <c r="M46" s="36">
        <v>3.237674144351158</v>
      </c>
      <c r="N46" s="71">
        <v>481.9580999999999</v>
      </c>
      <c r="O46" s="36">
        <v>3.538989601998796</v>
      </c>
      <c r="P46" s="71">
        <v>554.4880999999999</v>
      </c>
      <c r="Q46" s="36">
        <v>3.34412011619316</v>
      </c>
      <c r="R46" s="71">
        <v>611.7257</v>
      </c>
      <c r="S46" s="36">
        <v>3.567836906422903</v>
      </c>
      <c r="T46" s="71">
        <v>484.7085999999999</v>
      </c>
      <c r="U46" s="36">
        <v>2.993162486702903</v>
      </c>
      <c r="V46" s="71">
        <v>552.528</v>
      </c>
      <c r="W46" s="36">
        <v>3.006761327246937</v>
      </c>
      <c r="X46" s="71">
        <v>612.0435</v>
      </c>
      <c r="Y46" s="36">
        <v>4.048486078359002</v>
      </c>
      <c r="Z46" s="71">
        <v>-1.075780034065247</v>
      </c>
      <c r="AA46" s="36">
        <v>5.856615543365479</v>
      </c>
      <c r="AB46" s="71">
        <v>-1.974239945411682</v>
      </c>
      <c r="AC46" s="36">
        <v>6.050256729125977</v>
      </c>
      <c r="AD46" s="71">
        <v>-0.4117200076580048</v>
      </c>
      <c r="AE46" s="36">
        <v>6.610504627227783</v>
      </c>
      <c r="AF46" s="71">
        <v>12.24139976501465</v>
      </c>
      <c r="AG46" s="36">
        <v>5.596095085144043</v>
      </c>
      <c r="AH46" s="71">
        <v>8.74269962310791</v>
      </c>
      <c r="AI46" s="36">
        <v>5.278144836425781</v>
      </c>
      <c r="AJ46" s="71">
        <v>10.69040012359619</v>
      </c>
      <c r="AK46" s="36">
        <v>5.86347770690918</v>
      </c>
      <c r="AL46" s="71">
        <v>2.750499963760376</v>
      </c>
      <c r="AM46" s="36">
        <v>5.147918701171875</v>
      </c>
      <c r="AN46" s="71">
        <v>-1.960100054740906</v>
      </c>
      <c r="AO46" s="36">
        <v>5.024077415466309</v>
      </c>
      <c r="AP46" s="71">
        <v>0.317799985408783</v>
      </c>
      <c r="AQ46" s="36">
        <v>5.842713356018066</v>
      </c>
      <c r="AR46" s="71">
        <v>2.419378082191801</v>
      </c>
      <c r="AS46" s="36">
        <v>5.605508878753655</v>
      </c>
      <c r="AT46" s="71">
        <v>1.166650228310482</v>
      </c>
      <c r="AU46" s="36">
        <v>5.624704436892483</v>
      </c>
      <c r="AV46" s="71">
        <v>3.626439269406379</v>
      </c>
      <c r="AW46" s="37">
        <v>6.095782409686189</v>
      </c>
    </row>
    <row r="47" ht="12.75" customHeight="1">
      <c r="A47" s="34" t="s">
        <v>43</v>
      </c>
      <c r="B47" s="71">
        <v>463.1173000000001</v>
      </c>
      <c r="C47" s="36">
        <v>6.215418040566539</v>
      </c>
      <c r="D47" s="71">
        <v>533.9071200000001</v>
      </c>
      <c r="E47" s="36">
        <v>4.839449143600918</v>
      </c>
      <c r="F47" s="71">
        <v>594.11902</v>
      </c>
      <c r="G47" s="36">
        <v>4.635162745966951</v>
      </c>
      <c r="H47" s="71">
        <v>447.0045</v>
      </c>
      <c r="I47" s="36">
        <v>5.649812090680538</v>
      </c>
      <c r="J47" s="71">
        <v>518.3249000000001</v>
      </c>
      <c r="K47" s="36">
        <v>4.433520770097837</v>
      </c>
      <c r="L47" s="71">
        <v>575.9627</v>
      </c>
      <c r="M47" s="36">
        <v>4.656049102228327</v>
      </c>
      <c r="N47" s="71">
        <v>459.6670000000001</v>
      </c>
      <c r="O47" s="36">
        <v>5.343476419481564</v>
      </c>
      <c r="P47" s="71">
        <v>531.9613</v>
      </c>
      <c r="Q47" s="36">
        <v>4.597696686581848</v>
      </c>
      <c r="R47" s="71">
        <v>590.1392</v>
      </c>
      <c r="S47" s="36">
        <v>4.815855193870894</v>
      </c>
      <c r="T47" s="71">
        <v>441.3721</v>
      </c>
      <c r="U47" s="36">
        <v>6.340375600554838</v>
      </c>
      <c r="V47" s="71">
        <v>518.6968</v>
      </c>
      <c r="W47" s="36">
        <v>5.369172916145671</v>
      </c>
      <c r="X47" s="71">
        <v>581.8651000000001</v>
      </c>
      <c r="Y47" s="36">
        <v>5.807473175154485</v>
      </c>
      <c r="Z47" s="71">
        <v>-21.74519920349121</v>
      </c>
      <c r="AA47" s="36">
        <v>9.5733060836792</v>
      </c>
      <c r="AB47" s="71">
        <v>-15.21032047271729</v>
      </c>
      <c r="AC47" s="36">
        <v>8.066267967224121</v>
      </c>
      <c r="AD47" s="71">
        <v>-12.25391960144043</v>
      </c>
      <c r="AE47" s="36">
        <v>8.247901916503906</v>
      </c>
      <c r="AF47" s="71">
        <v>-5.632400035858154</v>
      </c>
      <c r="AG47" s="36">
        <v>8.923471450805664</v>
      </c>
      <c r="AH47" s="71">
        <v>0.3718999922275543</v>
      </c>
      <c r="AI47" s="36">
        <v>7.482761859893799</v>
      </c>
      <c r="AJ47" s="71">
        <v>5.902400016784668</v>
      </c>
      <c r="AK47" s="36">
        <v>7.931780338287354</v>
      </c>
      <c r="AL47" s="71">
        <v>-18.29490089416504</v>
      </c>
      <c r="AM47" s="36">
        <v>8.588987350463867</v>
      </c>
      <c r="AN47" s="71">
        <v>-13.26449966430664</v>
      </c>
      <c r="AO47" s="36">
        <v>7.415148735046387</v>
      </c>
      <c r="AP47" s="71">
        <v>-8.274100303649902</v>
      </c>
      <c r="AQ47" s="36">
        <v>7.869994163513184</v>
      </c>
      <c r="AR47" s="71">
        <v>-16.64921917808222</v>
      </c>
      <c r="AS47" s="36">
        <v>9.05263158004463</v>
      </c>
      <c r="AT47" s="71">
        <v>-10.00801278538809</v>
      </c>
      <c r="AU47" s="36">
        <v>8.14014666336492</v>
      </c>
      <c r="AV47" s="71">
        <v>-8.16317716894977</v>
      </c>
      <c r="AW47" s="37">
        <v>8.02850599675396</v>
      </c>
    </row>
    <row r="48" ht="12.75" customHeight="1">
      <c r="A48" s="34" t="s">
        <v>94</v>
      </c>
      <c r="B48" s="71" t="s">
        <v>66</v>
      </c>
      <c r="C48" s="36" t="s">
        <v>66</v>
      </c>
      <c r="D48" s="71">
        <v>539.3807654054054</v>
      </c>
      <c r="E48" s="36">
        <v>0.624908255370069</v>
      </c>
      <c r="F48" s="71">
        <v>597.6625572972973</v>
      </c>
      <c r="G48" s="36">
        <v>0.7049330072439818</v>
      </c>
      <c r="H48" s="71">
        <v>469.7964405405406</v>
      </c>
      <c r="I48" s="36">
        <v>0.6792480164294663</v>
      </c>
      <c r="J48" s="71">
        <v>537.4629945945945</v>
      </c>
      <c r="K48" s="36">
        <v>0.551670363023499</v>
      </c>
      <c r="L48" s="71">
        <v>591.6218797297298</v>
      </c>
      <c r="M48" s="36">
        <v>0.5976970628458017</v>
      </c>
      <c r="N48" s="71" t="s">
        <v>66</v>
      </c>
      <c r="O48" s="36" t="s">
        <v>66</v>
      </c>
      <c r="P48" s="71" t="s">
        <v>66</v>
      </c>
      <c r="Q48" s="36" t="s">
        <v>66</v>
      </c>
      <c r="R48" s="71" t="s">
        <v>66</v>
      </c>
      <c r="S48" s="36" t="s">
        <v>66</v>
      </c>
      <c r="T48" s="71">
        <v>456.9969418918919</v>
      </c>
      <c r="U48" s="36">
        <v>0.6169958482907811</v>
      </c>
      <c r="V48" s="71">
        <v>526.5576432432432</v>
      </c>
      <c r="W48" s="36">
        <v>0.5113109771748212</v>
      </c>
      <c r="X48" s="71">
        <v>583.9409540540541</v>
      </c>
      <c r="Y48" s="36">
        <v>0.5563052990810321</v>
      </c>
      <c r="Z48" s="71" t="s">
        <v>66</v>
      </c>
      <c r="AA48" s="36" t="s">
        <v>66</v>
      </c>
      <c r="AB48" s="71">
        <v>-12.82312202453613</v>
      </c>
      <c r="AC48" s="36">
        <v>3.669924974441528</v>
      </c>
      <c r="AD48" s="71">
        <v>-13.72160339355469</v>
      </c>
      <c r="AE48" s="36">
        <v>3.690908670425415</v>
      </c>
      <c r="AF48" s="71">
        <v>-12.79949855804443</v>
      </c>
      <c r="AG48" s="36">
        <v>2.889578104019165</v>
      </c>
      <c r="AH48" s="71">
        <v>-10.90535163879395</v>
      </c>
      <c r="AI48" s="36">
        <v>2.841369152069092</v>
      </c>
      <c r="AJ48" s="71">
        <v>-7.680925846099854</v>
      </c>
      <c r="AK48" s="36">
        <v>2.859076261520386</v>
      </c>
      <c r="AL48" s="71" t="s">
        <v>66</v>
      </c>
      <c r="AM48" s="36" t="s">
        <v>66</v>
      </c>
      <c r="AN48" s="71" t="s">
        <v>66</v>
      </c>
      <c r="AO48" s="36" t="s">
        <v>66</v>
      </c>
      <c r="AP48" s="71" t="s">
        <v>66</v>
      </c>
      <c r="AQ48" s="36" t="s">
        <v>66</v>
      </c>
      <c r="AR48" s="71" t="s">
        <v>66</v>
      </c>
      <c r="AS48" s="36" t="s">
        <v>66</v>
      </c>
      <c r="AT48" s="71">
        <v>-11.56393397616447</v>
      </c>
      <c r="AU48" s="36">
        <v>3.414516676692675</v>
      </c>
      <c r="AV48" s="71">
        <v>-11.82513114333338</v>
      </c>
      <c r="AW48" s="37">
        <v>3.431924114120116</v>
      </c>
    </row>
    <row r="49" ht="12.75" customHeight="1">
      <c r="A49" s="34" t="s">
        <v>95</v>
      </c>
      <c r="B49" s="71">
        <v>482.0197530434783</v>
      </c>
      <c r="C49" s="36">
        <v>0.8530130155781446</v>
      </c>
      <c r="D49" s="71">
        <v>552.5779486956523</v>
      </c>
      <c r="E49" s="36">
        <v>0.7376860978867702</v>
      </c>
      <c r="F49" s="71">
        <v>610.34734</v>
      </c>
      <c r="G49" s="36">
        <v>0.8081477991625219</v>
      </c>
      <c r="H49" s="71">
        <v>483.9546326086957</v>
      </c>
      <c r="I49" s="36">
        <v>0.8348785972780195</v>
      </c>
      <c r="J49" s="71">
        <v>550.5893065217391</v>
      </c>
      <c r="K49" s="36">
        <v>0.6704785465031187</v>
      </c>
      <c r="L49" s="71">
        <v>604.1965108695653</v>
      </c>
      <c r="M49" s="36">
        <v>0.7299754964270839</v>
      </c>
      <c r="N49" s="71">
        <v>484.5548608695652</v>
      </c>
      <c r="O49" s="36">
        <v>0.7776593246296627</v>
      </c>
      <c r="P49" s="71">
        <v>551.5471086956522</v>
      </c>
      <c r="Q49" s="36">
        <v>0.6274546578318209</v>
      </c>
      <c r="R49" s="71">
        <v>605.1507608695653</v>
      </c>
      <c r="S49" s="36">
        <v>0.7005216230384784</v>
      </c>
      <c r="T49" s="71">
        <v>467.183752173913</v>
      </c>
      <c r="U49" s="36">
        <v>0.7461272150167271</v>
      </c>
      <c r="V49" s="71">
        <v>535.9637521739131</v>
      </c>
      <c r="W49" s="36">
        <v>0.6404223501679297</v>
      </c>
      <c r="X49" s="71">
        <v>592.9519369565216</v>
      </c>
      <c r="Y49" s="36">
        <v>0.6989838472402955</v>
      </c>
      <c r="Z49" s="71">
        <v>-14.83600044250488</v>
      </c>
      <c r="AA49" s="36">
        <v>3.755094766616821</v>
      </c>
      <c r="AB49" s="71">
        <v>-16.61419677734375</v>
      </c>
      <c r="AC49" s="36">
        <v>3.710892200469971</v>
      </c>
      <c r="AD49" s="71">
        <v>-17.3954029083252</v>
      </c>
      <c r="AE49" s="36">
        <v>3.736051559448242</v>
      </c>
      <c r="AF49" s="71">
        <v>-16.7708797454834</v>
      </c>
      <c r="AG49" s="36">
        <v>2.959954023361206</v>
      </c>
      <c r="AH49" s="71">
        <v>-14.62555408477783</v>
      </c>
      <c r="AI49" s="36">
        <v>2.892625570297241</v>
      </c>
      <c r="AJ49" s="71">
        <v>-11.24457359313965</v>
      </c>
      <c r="AK49" s="36">
        <v>2.920452356338501</v>
      </c>
      <c r="AL49" s="71">
        <v>-17.37110900878906</v>
      </c>
      <c r="AM49" s="36">
        <v>2.485771417617798</v>
      </c>
      <c r="AN49" s="71">
        <v>-15.5833568572998</v>
      </c>
      <c r="AO49" s="36">
        <v>2.412765979766846</v>
      </c>
      <c r="AP49" s="71">
        <v>-12.19882392883301</v>
      </c>
      <c r="AQ49" s="36">
        <v>2.448858737945557</v>
      </c>
      <c r="AR49" s="71">
        <v>-14.2167224141354</v>
      </c>
      <c r="AS49" s="36">
        <v>3.499995623559204</v>
      </c>
      <c r="AT49" s="71">
        <v>-15.50853500099265</v>
      </c>
      <c r="AU49" s="36">
        <v>3.455871469967643</v>
      </c>
      <c r="AV49" s="71">
        <v>-15.87994278340282</v>
      </c>
      <c r="AW49" s="37">
        <v>3.476747454077688</v>
      </c>
    </row>
    <row r="50" ht="12.75" customHeight="1">
      <c r="A50" s="34" t="s">
        <v>96</v>
      </c>
      <c r="B50" s="71" t="s">
        <v>66</v>
      </c>
      <c r="C50" s="36" t="s">
        <v>66</v>
      </c>
      <c r="D50" s="71">
        <v>533.5308661538462</v>
      </c>
      <c r="E50" s="36">
        <v>0.7591378492475186</v>
      </c>
      <c r="F50" s="71">
        <v>592.5138146153847</v>
      </c>
      <c r="G50" s="36">
        <v>0.8981970967644602</v>
      </c>
      <c r="H50" s="71">
        <v>464.1674807692308</v>
      </c>
      <c r="I50" s="36">
        <v>0.8485136486185342</v>
      </c>
      <c r="J50" s="71">
        <v>532.5780461538462</v>
      </c>
      <c r="K50" s="36">
        <v>0.6927608724582643</v>
      </c>
      <c r="L50" s="71">
        <v>587.2029346153847</v>
      </c>
      <c r="M50" s="36">
        <v>0.7475183145900861</v>
      </c>
      <c r="N50" s="71">
        <v>465.1296500000001</v>
      </c>
      <c r="O50" s="36">
        <v>0.8355671244020824</v>
      </c>
      <c r="P50" s="71">
        <v>534.9567653846153</v>
      </c>
      <c r="Q50" s="36">
        <v>0.6404380955111623</v>
      </c>
      <c r="R50" s="71">
        <v>590.2239076923078</v>
      </c>
      <c r="S50" s="36">
        <v>0.7061902214216337</v>
      </c>
      <c r="T50" s="71">
        <v>452.4841134615385</v>
      </c>
      <c r="U50" s="36">
        <v>0.7268532706761561</v>
      </c>
      <c r="V50" s="71">
        <v>521.3423730769231</v>
      </c>
      <c r="W50" s="36">
        <v>0.6105898827437253</v>
      </c>
      <c r="X50" s="71">
        <v>578.41695</v>
      </c>
      <c r="Y50" s="36">
        <v>0.6673699441260024</v>
      </c>
      <c r="Z50" s="71" t="s">
        <v>66</v>
      </c>
      <c r="AA50" s="36" t="s">
        <v>66</v>
      </c>
      <c r="AB50" s="71">
        <v>-12.18849277496338</v>
      </c>
      <c r="AC50" s="36">
        <v>3.710190057754517</v>
      </c>
      <c r="AD50" s="71">
        <v>-14.09686470031738</v>
      </c>
      <c r="AE50" s="36">
        <v>3.750805377960205</v>
      </c>
      <c r="AF50" s="71">
        <v>-11.68336772918701</v>
      </c>
      <c r="AG50" s="36">
        <v>2.959035396575928</v>
      </c>
      <c r="AH50" s="71">
        <v>-11.23567295074463</v>
      </c>
      <c r="AI50" s="36">
        <v>2.891424894332886</v>
      </c>
      <c r="AJ50" s="71">
        <v>-8.785984992980957</v>
      </c>
      <c r="AK50" s="36">
        <v>2.917493104934692</v>
      </c>
      <c r="AL50" s="71">
        <v>-12.64553642272949</v>
      </c>
      <c r="AM50" s="36">
        <v>2.498817443847656</v>
      </c>
      <c r="AN50" s="71">
        <v>-13.61439228057861</v>
      </c>
      <c r="AO50" s="36">
        <v>2.408439636230469</v>
      </c>
      <c r="AP50" s="71">
        <v>-11.80695724487305</v>
      </c>
      <c r="AQ50" s="36">
        <v>2.441656589508057</v>
      </c>
      <c r="AR50" s="71" t="s">
        <v>66</v>
      </c>
      <c r="AS50" s="36" t="s">
        <v>66</v>
      </c>
      <c r="AT50" s="71">
        <v>-11.07734840182649</v>
      </c>
      <c r="AU50" s="36">
        <v>3.455138674182693</v>
      </c>
      <c r="AV50" s="71">
        <v>-12.2668904460836</v>
      </c>
      <c r="AW50" s="37">
        <v>3.488233187312165</v>
      </c>
    </row>
    <row r="51" ht="12.75" customHeight="1">
      <c r="A51" s="34" t="s">
        <v>97</v>
      </c>
      <c r="B51" s="71">
        <v>472.4601074285715</v>
      </c>
      <c r="C51" s="36">
        <v>0.7489917634444747</v>
      </c>
      <c r="D51" s="71">
        <v>543.3581114285715</v>
      </c>
      <c r="E51" s="36">
        <v>0.6454189311731913</v>
      </c>
      <c r="F51" s="71">
        <v>601.7361422857143</v>
      </c>
      <c r="G51" s="36">
        <v>0.7293488643478543</v>
      </c>
      <c r="H51" s="71">
        <v>473.14318</v>
      </c>
      <c r="I51" s="36">
        <v>0.6971808215542457</v>
      </c>
      <c r="J51" s="71">
        <v>540.8713657142857</v>
      </c>
      <c r="K51" s="36">
        <v>0.5702675209299534</v>
      </c>
      <c r="L51" s="71">
        <v>595.2049642857144</v>
      </c>
      <c r="M51" s="36">
        <v>0.6168858839326286</v>
      </c>
      <c r="N51" s="71">
        <v>474.5786685714286</v>
      </c>
      <c r="O51" s="36">
        <v>0.6798659819911036</v>
      </c>
      <c r="P51" s="71">
        <v>543.4676342857143</v>
      </c>
      <c r="Q51" s="36">
        <v>0.5313436733791511</v>
      </c>
      <c r="R51" s="71">
        <v>598.3474457142856</v>
      </c>
      <c r="S51" s="36">
        <v>0.5819507291861358</v>
      </c>
      <c r="T51" s="71">
        <v>459.6594585714286</v>
      </c>
      <c r="U51" s="36">
        <v>0.6419537798626146</v>
      </c>
      <c r="V51" s="71">
        <v>529.8188857142857</v>
      </c>
      <c r="W51" s="36">
        <v>0.5320096182867583</v>
      </c>
      <c r="X51" s="71">
        <v>587.6461457142857</v>
      </c>
      <c r="Y51" s="36">
        <v>0.5793393842876363</v>
      </c>
      <c r="Z51" s="71">
        <v>-12.80064868927002</v>
      </c>
      <c r="AA51" s="36">
        <v>3.713420629501343</v>
      </c>
      <c r="AB51" s="71">
        <v>-13.53922557830811</v>
      </c>
      <c r="AC51" s="36">
        <v>3.676411151885986</v>
      </c>
      <c r="AD51" s="71">
        <v>-14.08999633789063</v>
      </c>
      <c r="AE51" s="36">
        <v>3.699187040328979</v>
      </c>
      <c r="AF51" s="71">
        <v>-13.48372173309326</v>
      </c>
      <c r="AG51" s="36">
        <v>2.899269819259644</v>
      </c>
      <c r="AH51" s="71">
        <v>-11.05247974395752</v>
      </c>
      <c r="AI51" s="36">
        <v>2.848831176757813</v>
      </c>
      <c r="AJ51" s="71">
        <v>-7.558818340301514</v>
      </c>
      <c r="AK51" s="36">
        <v>2.867713689804077</v>
      </c>
      <c r="AL51" s="71">
        <v>-14.91921043395996</v>
      </c>
      <c r="AM51" s="36">
        <v>2.42732834815979</v>
      </c>
      <c r="AN51" s="71">
        <v>-13.64874839782715</v>
      </c>
      <c r="AO51" s="36">
        <v>2.362828969955444</v>
      </c>
      <c r="AP51" s="71">
        <v>-10.7012996673584</v>
      </c>
      <c r="AQ51" s="36">
        <v>2.385770559310913</v>
      </c>
      <c r="AR51" s="71">
        <v>-11.93988367906067</v>
      </c>
      <c r="AS51" s="36">
        <v>3.459286584820919</v>
      </c>
      <c r="AT51" s="71">
        <v>-12.15173985649054</v>
      </c>
      <c r="AU51" s="36">
        <v>3.422464494518997</v>
      </c>
      <c r="AV51" s="71">
        <v>-12.14950700587084</v>
      </c>
      <c r="AW51" s="37">
        <v>3.441970504807526</v>
      </c>
    </row>
    <row r="52" ht="12.75" customHeight="1">
      <c r="A52" s="38" t="s">
        <v>98</v>
      </c>
      <c r="B52" s="71"/>
      <c r="C52" s="36"/>
      <c r="D52" s="71"/>
      <c r="E52" s="36"/>
      <c r="F52" s="71"/>
      <c r="G52" s="36"/>
      <c r="H52" s="71"/>
      <c r="I52" s="36"/>
      <c r="J52" s="71"/>
      <c r="K52" s="36"/>
      <c r="L52" s="71"/>
      <c r="M52" s="36"/>
      <c r="N52" s="71"/>
      <c r="O52" s="36"/>
      <c r="P52" s="71"/>
      <c r="Q52" s="36"/>
      <c r="R52" s="71"/>
      <c r="S52" s="36"/>
      <c r="T52" s="71"/>
      <c r="U52" s="36"/>
      <c r="V52" s="71"/>
      <c r="W52" s="36"/>
      <c r="X52" s="71"/>
      <c r="Y52" s="36"/>
      <c r="Z52" s="71"/>
      <c r="AA52" s="36"/>
      <c r="AB52" s="71"/>
      <c r="AC52" s="36"/>
      <c r="AD52" s="71"/>
      <c r="AE52" s="36"/>
      <c r="AF52" s="71"/>
      <c r="AG52" s="36"/>
      <c r="AH52" s="71"/>
      <c r="AI52" s="36"/>
      <c r="AJ52" s="71"/>
      <c r="AK52" s="36"/>
      <c r="AL52" s="71"/>
      <c r="AM52" s="36"/>
      <c r="AN52" s="71"/>
      <c r="AO52" s="36"/>
      <c r="AP52" s="71"/>
      <c r="AQ52" s="36"/>
      <c r="AR52" s="71"/>
      <c r="AS52" s="36"/>
      <c r="AT52" s="71"/>
      <c r="AU52" s="36"/>
      <c r="AV52" s="71"/>
      <c r="AW52" s="37"/>
    </row>
    <row r="53" ht="12.75" customHeight="1">
      <c r="A53" s="34" t="s">
        <v>99</v>
      </c>
      <c r="B53" s="71">
        <v>363.7093</v>
      </c>
      <c r="C53" s="36">
        <v>5.266550607361521</v>
      </c>
      <c r="D53" s="71">
        <v>435.8856400000001</v>
      </c>
      <c r="E53" s="36">
        <v>3.168105248492387</v>
      </c>
      <c r="F53" s="71">
        <v>495.0226000000001</v>
      </c>
      <c r="G53" s="36">
        <v>3.893786340957219</v>
      </c>
      <c r="H53" s="71">
        <v>412.8957</v>
      </c>
      <c r="I53" s="36">
        <v>4.155106581732356</v>
      </c>
      <c r="J53" s="71">
        <v>471.8117</v>
      </c>
      <c r="K53" s="36">
        <v>4.21302200511172</v>
      </c>
      <c r="L53" s="71">
        <v>524.6698</v>
      </c>
      <c r="M53" s="36">
        <v>4.371169806241797</v>
      </c>
      <c r="N53" s="71">
        <v>401.3311</v>
      </c>
      <c r="O53" s="36">
        <v>4.590173273175835</v>
      </c>
      <c r="P53" s="71">
        <v>473.1221</v>
      </c>
      <c r="Q53" s="36">
        <v>3.26056635287917</v>
      </c>
      <c r="R53" s="71">
        <v>529.9285</v>
      </c>
      <c r="S53" s="36">
        <v>3.3194266425929</v>
      </c>
      <c r="T53" s="71">
        <v>333.5074000000001</v>
      </c>
      <c r="U53" s="36">
        <v>2.908470624839722</v>
      </c>
      <c r="V53" s="71">
        <v>404.5949</v>
      </c>
      <c r="W53" s="36">
        <v>3.120286039505566</v>
      </c>
      <c r="X53" s="71">
        <v>467.9646</v>
      </c>
      <c r="Y53" s="36">
        <v>3.258986749657698</v>
      </c>
      <c r="Z53" s="71">
        <v>-30.20190048217773</v>
      </c>
      <c r="AA53" s="36">
        <v>7.000868320465088</v>
      </c>
      <c r="AB53" s="71">
        <v>-31.29073905944824</v>
      </c>
      <c r="AC53" s="36">
        <v>5.708719253540039</v>
      </c>
      <c r="AD53" s="71">
        <v>-27.0580005645752</v>
      </c>
      <c r="AE53" s="36">
        <v>6.212806701660156</v>
      </c>
      <c r="AF53" s="71">
        <v>-79.38829803466797</v>
      </c>
      <c r="AG53" s="36">
        <v>5.764695167541504</v>
      </c>
      <c r="AH53" s="71">
        <v>-67.216796875</v>
      </c>
      <c r="AI53" s="36">
        <v>5.91551685333252</v>
      </c>
      <c r="AJ53" s="71">
        <v>-56.7052001953125</v>
      </c>
      <c r="AK53" s="36">
        <v>6.102108001708984</v>
      </c>
      <c r="AL53" s="71">
        <v>-67.82369995117188</v>
      </c>
      <c r="AM53" s="36">
        <v>5.877626419067383</v>
      </c>
      <c r="AN53" s="71">
        <v>-68.5271987915039</v>
      </c>
      <c r="AO53" s="36">
        <v>5.038360595703125</v>
      </c>
      <c r="AP53" s="71">
        <v>-61.96390151977539</v>
      </c>
      <c r="AQ53" s="36">
        <v>5.163059711456299</v>
      </c>
      <c r="AR53" s="71">
        <v>-35.78342922374427</v>
      </c>
      <c r="AS53" s="36">
        <v>6.914718739497907</v>
      </c>
      <c r="AT53" s="71">
        <v>-33.07904840182648</v>
      </c>
      <c r="AU53" s="36">
        <v>5.644247814663654</v>
      </c>
      <c r="AV53" s="71">
        <v>-27.81893150684931</v>
      </c>
      <c r="AW53" s="37">
        <v>5.800091359025157</v>
      </c>
    </row>
    <row r="54" ht="12.75" customHeight="1">
      <c r="A54" s="34" t="s">
        <v>100</v>
      </c>
      <c r="B54" s="71">
        <v>362.0891</v>
      </c>
      <c r="C54" s="36">
        <v>5.9913244247662</v>
      </c>
      <c r="D54" s="71">
        <v>424.57548</v>
      </c>
      <c r="E54" s="36">
        <v>4.940051150322231</v>
      </c>
      <c r="F54" s="71">
        <v>478.0261399999999</v>
      </c>
      <c r="G54" s="36">
        <v>4.222570265075524</v>
      </c>
      <c r="H54" s="71">
        <v>302.2501</v>
      </c>
      <c r="I54" s="36">
        <v>11.71993553832528</v>
      </c>
      <c r="J54" s="71">
        <v>417.0089</v>
      </c>
      <c r="K54" s="36">
        <v>4.37958093400499</v>
      </c>
      <c r="L54" s="71">
        <v>481.7168</v>
      </c>
      <c r="M54" s="36">
        <v>4.067291204382838</v>
      </c>
      <c r="N54" s="71">
        <v>352.2159</v>
      </c>
      <c r="O54" s="36">
        <v>4.733044691815435</v>
      </c>
      <c r="P54" s="71">
        <v>420.2421000000001</v>
      </c>
      <c r="Q54" s="36">
        <v>4.003179918861729</v>
      </c>
      <c r="R54" s="71">
        <v>478.1261</v>
      </c>
      <c r="S54" s="36">
        <v>4.186042576394668</v>
      </c>
      <c r="T54" s="71">
        <v>354.347</v>
      </c>
      <c r="U54" s="36">
        <v>3.628744813752184</v>
      </c>
      <c r="V54" s="71">
        <v>413.2153000000001</v>
      </c>
      <c r="W54" s="36">
        <v>3.251727410696077</v>
      </c>
      <c r="X54" s="71">
        <v>467.8347000000001</v>
      </c>
      <c r="Y54" s="36">
        <v>3.292746041701196</v>
      </c>
      <c r="Z54" s="71">
        <v>-7.742099761962891</v>
      </c>
      <c r="AA54" s="36">
        <v>7.86639404296875</v>
      </c>
      <c r="AB54" s="71">
        <v>-11.36017990112305</v>
      </c>
      <c r="AC54" s="36">
        <v>6.913337707519531</v>
      </c>
      <c r="AD54" s="71">
        <v>-10.19143962860107</v>
      </c>
      <c r="AE54" s="36">
        <v>6.441170215606689</v>
      </c>
      <c r="AF54" s="71">
        <v>52.09690093994141</v>
      </c>
      <c r="AG54" s="36">
        <v>12.57108879089355</v>
      </c>
      <c r="AH54" s="71">
        <v>-3.793600082397461</v>
      </c>
      <c r="AI54" s="36">
        <v>6.104265689849854</v>
      </c>
      <c r="AJ54" s="71">
        <v>-13.88210010528564</v>
      </c>
      <c r="AK54" s="36">
        <v>5.906998634338379</v>
      </c>
      <c r="AL54" s="71">
        <v>2.131099939346313</v>
      </c>
      <c r="AM54" s="36">
        <v>6.370800495147705</v>
      </c>
      <c r="AN54" s="71">
        <v>-7.026800155639648</v>
      </c>
      <c r="AO54" s="36">
        <v>5.622879981994629</v>
      </c>
      <c r="AP54" s="71">
        <v>-10.29139995574951</v>
      </c>
      <c r="AQ54" s="36">
        <v>5.777779102325439</v>
      </c>
      <c r="AR54" s="71">
        <v>9.46560273972602</v>
      </c>
      <c r="AS54" s="36">
        <v>8.278635894773954</v>
      </c>
      <c r="AT54" s="71">
        <v>-9.243366210045663</v>
      </c>
      <c r="AU54" s="36">
        <v>6.98745629919308</v>
      </c>
      <c r="AV54" s="71">
        <v>-11.09660547945206</v>
      </c>
      <c r="AW54" s="37">
        <v>6.48593061810339</v>
      </c>
    </row>
    <row r="55" ht="12.75" customHeight="1">
      <c r="A55" s="34" t="s">
        <v>101</v>
      </c>
      <c r="B55" s="71" t="s">
        <v>66</v>
      </c>
      <c r="C55" s="36" t="s">
        <v>66</v>
      </c>
      <c r="D55" s="71" t="s">
        <v>66</v>
      </c>
      <c r="E55" s="36" t="s">
        <v>66</v>
      </c>
      <c r="F55" s="71" t="s">
        <v>66</v>
      </c>
      <c r="G55" s="36" t="s">
        <v>66</v>
      </c>
      <c r="H55" s="71" t="s">
        <v>66</v>
      </c>
      <c r="I55" s="36" t="s">
        <v>66</v>
      </c>
      <c r="J55" s="71" t="s">
        <v>66</v>
      </c>
      <c r="K55" s="36" t="s">
        <v>66</v>
      </c>
      <c r="L55" s="71" t="s">
        <v>66</v>
      </c>
      <c r="M55" s="36" t="s">
        <v>66</v>
      </c>
      <c r="N55" s="71" t="s">
        <v>66</v>
      </c>
      <c r="O55" s="36" t="s">
        <v>66</v>
      </c>
      <c r="P55" s="71">
        <v>409.3812</v>
      </c>
      <c r="Q55" s="36">
        <v>4.443899290694302</v>
      </c>
      <c r="R55" s="71">
        <v>489.818</v>
      </c>
      <c r="S55" s="36">
        <v>4.299629111701896</v>
      </c>
      <c r="T55" s="71">
        <v>352.1517</v>
      </c>
      <c r="U55" s="36">
        <v>2.712398617793035</v>
      </c>
      <c r="V55" s="71">
        <v>429.9967</v>
      </c>
      <c r="W55" s="36">
        <v>3.037447033580264</v>
      </c>
      <c r="X55" s="71">
        <v>494.1672</v>
      </c>
      <c r="Y55" s="36">
        <v>3.217492114338952</v>
      </c>
      <c r="Z55" s="71" t="s">
        <v>66</v>
      </c>
      <c r="AA55" s="36" t="s">
        <v>66</v>
      </c>
      <c r="AB55" s="71" t="s">
        <v>66</v>
      </c>
      <c r="AC55" s="36" t="s">
        <v>66</v>
      </c>
      <c r="AD55" s="71" t="s">
        <v>66</v>
      </c>
      <c r="AE55" s="36" t="s">
        <v>66</v>
      </c>
      <c r="AF55" s="71" t="s">
        <v>66</v>
      </c>
      <c r="AG55" s="36" t="s">
        <v>66</v>
      </c>
      <c r="AH55" s="71" t="s">
        <v>66</v>
      </c>
      <c r="AI55" s="36" t="s">
        <v>66</v>
      </c>
      <c r="AJ55" s="71" t="s">
        <v>66</v>
      </c>
      <c r="AK55" s="36" t="s">
        <v>66</v>
      </c>
      <c r="AL55" s="71" t="s">
        <v>66</v>
      </c>
      <c r="AM55" s="36" t="s">
        <v>66</v>
      </c>
      <c r="AN55" s="71">
        <v>20.61549949645996</v>
      </c>
      <c r="AO55" s="36">
        <v>5.830259323120117</v>
      </c>
      <c r="AP55" s="71">
        <v>4.349199771881104</v>
      </c>
      <c r="AQ55" s="36">
        <v>5.818648338317871</v>
      </c>
      <c r="AR55" s="71" t="s">
        <v>66</v>
      </c>
      <c r="AS55" s="36" t="s">
        <v>66</v>
      </c>
      <c r="AT55" s="71" t="s">
        <v>66</v>
      </c>
      <c r="AU55" s="36" t="s">
        <v>66</v>
      </c>
      <c r="AV55" s="71" t="s">
        <v>66</v>
      </c>
      <c r="AW55" s="37" t="s">
        <v>66</v>
      </c>
    </row>
    <row r="56" ht="12.75" customHeight="1">
      <c r="A56" s="34" t="s">
        <v>102</v>
      </c>
      <c r="B56" s="71">
        <v>335.09114</v>
      </c>
      <c r="C56" s="36">
        <v>4.041432847481194</v>
      </c>
      <c r="D56" s="71">
        <v>407.68812</v>
      </c>
      <c r="E56" s="36">
        <v>2.983456013233645</v>
      </c>
      <c r="F56" s="71">
        <v>469.56692</v>
      </c>
      <c r="G56" s="36">
        <v>3.837626752734045</v>
      </c>
      <c r="H56" s="71">
        <v>327.8679</v>
      </c>
      <c r="I56" s="36">
        <v>4.481432807878273</v>
      </c>
      <c r="J56" s="71">
        <v>406.7725</v>
      </c>
      <c r="K56" s="36">
        <v>3.986064400456085</v>
      </c>
      <c r="L56" s="71">
        <v>475.7959</v>
      </c>
      <c r="M56" s="36">
        <v>4.755530360669563</v>
      </c>
      <c r="N56" s="71">
        <v>317.2249</v>
      </c>
      <c r="O56" s="36">
        <v>5.229230831744446</v>
      </c>
      <c r="P56" s="71">
        <v>403.8985</v>
      </c>
      <c r="Q56" s="36">
        <v>3.511674420099026</v>
      </c>
      <c r="R56" s="71">
        <v>474.9847000000001</v>
      </c>
      <c r="S56" s="36">
        <v>4.159969129509522</v>
      </c>
      <c r="T56" s="71">
        <v>342.1159000000001</v>
      </c>
      <c r="U56" s="36">
        <v>2.492182721615059</v>
      </c>
      <c r="V56" s="71">
        <v>404.6279000000001</v>
      </c>
      <c r="W56" s="36">
        <v>2.649408988917254</v>
      </c>
      <c r="X56" s="71">
        <v>466.6617000000001</v>
      </c>
      <c r="Y56" s="36">
        <v>3.140689151307226</v>
      </c>
      <c r="Z56" s="71">
        <v>7.024759769439697</v>
      </c>
      <c r="AA56" s="36">
        <v>5.946474075317383</v>
      </c>
      <c r="AB56" s="71">
        <v>-3.060220003128052</v>
      </c>
      <c r="AC56" s="36">
        <v>5.360669612884521</v>
      </c>
      <c r="AD56" s="71">
        <v>-2.905220031738281</v>
      </c>
      <c r="AE56" s="36">
        <v>6.116184234619141</v>
      </c>
      <c r="AF56" s="71">
        <v>14.2480001449585</v>
      </c>
      <c r="AG56" s="36">
        <v>5.8139328956604</v>
      </c>
      <c r="AH56" s="71">
        <v>-2.144599914550781</v>
      </c>
      <c r="AI56" s="36">
        <v>5.515040874481201</v>
      </c>
      <c r="AJ56" s="71">
        <v>-9.134200096130371</v>
      </c>
      <c r="AK56" s="36">
        <v>6.323495864868164</v>
      </c>
      <c r="AL56" s="71">
        <v>24.89100074768066</v>
      </c>
      <c r="AM56" s="36">
        <v>6.210751056671143</v>
      </c>
      <c r="AN56" s="71">
        <v>0.7293999791145325</v>
      </c>
      <c r="AO56" s="36">
        <v>4.936479091644287</v>
      </c>
      <c r="AP56" s="71">
        <v>-8.322999954223633</v>
      </c>
      <c r="AQ56" s="36">
        <v>5.673347473144531</v>
      </c>
      <c r="AR56" s="71">
        <v>4.611568036529671</v>
      </c>
      <c r="AS56" s="36">
        <v>5.497541438685968</v>
      </c>
      <c r="AT56" s="71">
        <v>-3.892798173516</v>
      </c>
      <c r="AU56" s="36">
        <v>5.464515878263677</v>
      </c>
      <c r="AV56" s="71">
        <v>-3.267994520547961</v>
      </c>
      <c r="AW56" s="37">
        <v>5.660062345804413</v>
      </c>
    </row>
    <row r="57" ht="12.75" customHeight="1">
      <c r="A57" s="34" t="s">
        <v>103</v>
      </c>
      <c r="B57" s="71" t="s">
        <v>66</v>
      </c>
      <c r="C57" s="36" t="s">
        <v>66</v>
      </c>
      <c r="D57" s="71" t="s">
        <v>66</v>
      </c>
      <c r="E57" s="36" t="s">
        <v>66</v>
      </c>
      <c r="F57" s="71" t="s">
        <v>66</v>
      </c>
      <c r="G57" s="36" t="s">
        <v>66</v>
      </c>
      <c r="H57" s="71" t="s">
        <v>66</v>
      </c>
      <c r="I57" s="36" t="s">
        <v>66</v>
      </c>
      <c r="J57" s="71" t="s">
        <v>66</v>
      </c>
      <c r="K57" s="36" t="s">
        <v>66</v>
      </c>
      <c r="L57" s="71" t="s">
        <v>66</v>
      </c>
      <c r="M57" s="36" t="s">
        <v>66</v>
      </c>
      <c r="N57" s="71">
        <v>422.0245</v>
      </c>
      <c r="O57" s="36">
        <v>1.549522575039023</v>
      </c>
      <c r="P57" s="71">
        <v>490.0376000000001</v>
      </c>
      <c r="Q57" s="36">
        <v>1.984904269032192</v>
      </c>
      <c r="R57" s="71">
        <v>553.4993</v>
      </c>
      <c r="S57" s="36">
        <v>2.23448405970048</v>
      </c>
      <c r="T57" s="71">
        <v>434.9118000000001</v>
      </c>
      <c r="U57" s="36">
        <v>1.428196080142122</v>
      </c>
      <c r="V57" s="71">
        <v>497.0998</v>
      </c>
      <c r="W57" s="36">
        <v>1.454112656303568</v>
      </c>
      <c r="X57" s="71">
        <v>554.6526000000001</v>
      </c>
      <c r="Y57" s="36">
        <v>2.195135681455715</v>
      </c>
      <c r="Z57" s="71" t="s">
        <v>66</v>
      </c>
      <c r="AA57" s="36" t="s">
        <v>66</v>
      </c>
      <c r="AB57" s="71" t="s">
        <v>66</v>
      </c>
      <c r="AC57" s="36" t="s">
        <v>66</v>
      </c>
      <c r="AD57" s="71" t="s">
        <v>66</v>
      </c>
      <c r="AE57" s="36" t="s">
        <v>66</v>
      </c>
      <c r="AF57" s="71" t="s">
        <v>66</v>
      </c>
      <c r="AG57" s="36" t="s">
        <v>66</v>
      </c>
      <c r="AH57" s="71" t="s">
        <v>66</v>
      </c>
      <c r="AI57" s="36" t="s">
        <v>66</v>
      </c>
      <c r="AJ57" s="71" t="s">
        <v>66</v>
      </c>
      <c r="AK57" s="36" t="s">
        <v>66</v>
      </c>
      <c r="AL57" s="71">
        <v>12.88729953765869</v>
      </c>
      <c r="AM57" s="36">
        <v>3.075445413589478</v>
      </c>
      <c r="AN57" s="71">
        <v>7.06220006942749</v>
      </c>
      <c r="AO57" s="36">
        <v>3.327444791793823</v>
      </c>
      <c r="AP57" s="71">
        <v>1.153300046920776</v>
      </c>
      <c r="AQ57" s="36">
        <v>3.850862264633179</v>
      </c>
      <c r="AR57" s="71" t="s">
        <v>66</v>
      </c>
      <c r="AS57" s="36" t="s">
        <v>66</v>
      </c>
      <c r="AT57" s="71" t="s">
        <v>66</v>
      </c>
      <c r="AU57" s="36" t="s">
        <v>66</v>
      </c>
      <c r="AV57" s="71" t="s">
        <v>66</v>
      </c>
      <c r="AW57" s="37" t="s">
        <v>66</v>
      </c>
    </row>
    <row r="58" ht="12.75" customHeight="1">
      <c r="A58" s="34" t="s">
        <v>104</v>
      </c>
      <c r="B58" s="71">
        <v>399.7741000000001</v>
      </c>
      <c r="C58" s="36">
        <v>5.217518100850253</v>
      </c>
      <c r="D58" s="71">
        <v>481.12634</v>
      </c>
      <c r="E58" s="36">
        <v>5.021088476376414</v>
      </c>
      <c r="F58" s="71">
        <v>549.40802</v>
      </c>
      <c r="G58" s="36">
        <v>5.975154397009313</v>
      </c>
      <c r="H58" s="71">
        <v>409.1183</v>
      </c>
      <c r="I58" s="36">
        <v>6.833512500059705</v>
      </c>
      <c r="J58" s="71">
        <v>491.2219</v>
      </c>
      <c r="K58" s="36">
        <v>5.472381880812454</v>
      </c>
      <c r="L58" s="71">
        <v>556.049</v>
      </c>
      <c r="M58" s="36">
        <v>5.461244716548394</v>
      </c>
      <c r="N58" s="71">
        <v>383.1654000000001</v>
      </c>
      <c r="O58" s="36">
        <v>7.194166291710091</v>
      </c>
      <c r="P58" s="71">
        <v>474.6399</v>
      </c>
      <c r="Q58" s="36">
        <v>5.106240940560436</v>
      </c>
      <c r="R58" s="71">
        <v>543.5880000000001</v>
      </c>
      <c r="S58" s="36">
        <v>5.262471994752616</v>
      </c>
      <c r="T58" s="71">
        <v>378.5295</v>
      </c>
      <c r="U58" s="36">
        <v>3.723524794987796</v>
      </c>
      <c r="V58" s="71">
        <v>462.4854</v>
      </c>
      <c r="W58" s="36">
        <v>4.313150620614945</v>
      </c>
      <c r="X58" s="71">
        <v>534.6989000000001</v>
      </c>
      <c r="Y58" s="36">
        <v>6.102826661075914</v>
      </c>
      <c r="Z58" s="71">
        <v>-21.24460029602051</v>
      </c>
      <c r="AA58" s="36">
        <v>7.341902256011963</v>
      </c>
      <c r="AB58" s="71">
        <v>-18.64093971252441</v>
      </c>
      <c r="AC58" s="36">
        <v>7.525356769561768</v>
      </c>
      <c r="AD58" s="71">
        <v>-14.70911979675293</v>
      </c>
      <c r="AE58" s="36">
        <v>9.26085090637207</v>
      </c>
      <c r="AF58" s="71">
        <v>-30.58880043029785</v>
      </c>
      <c r="AG58" s="36">
        <v>8.250401496887207</v>
      </c>
      <c r="AH58" s="71">
        <v>-28.73649978637695</v>
      </c>
      <c r="AI58" s="36">
        <v>7.487177848815918</v>
      </c>
      <c r="AJ58" s="71">
        <v>-21.35009956359863</v>
      </c>
      <c r="AK58" s="36">
        <v>8.635814666748047</v>
      </c>
      <c r="AL58" s="71">
        <v>-4.635900020599365</v>
      </c>
      <c r="AM58" s="36">
        <v>8.404657363891602</v>
      </c>
      <c r="AN58" s="71">
        <v>-12.15450000762939</v>
      </c>
      <c r="AO58" s="36">
        <v>7.049437046051025</v>
      </c>
      <c r="AP58" s="71">
        <v>-8.889100074768066</v>
      </c>
      <c r="AQ58" s="36">
        <v>8.36395263671875</v>
      </c>
      <c r="AR58" s="71">
        <v>-27.26621461187218</v>
      </c>
      <c r="AS58" s="36">
        <v>7.058931424198023</v>
      </c>
      <c r="AT58" s="71">
        <v>-22.69418538812785</v>
      </c>
      <c r="AU58" s="36">
        <v>7.152574808560345</v>
      </c>
      <c r="AV58" s="71">
        <v>-17.00577990867579</v>
      </c>
      <c r="AW58" s="37">
        <v>8.378077417307553</v>
      </c>
    </row>
    <row r="59" ht="12.75" customHeight="1">
      <c r="A59" s="34" t="s">
        <v>105</v>
      </c>
      <c r="B59" s="71" t="s">
        <v>66</v>
      </c>
      <c r="C59" s="36" t="s">
        <v>66</v>
      </c>
      <c r="D59" s="71" t="s">
        <v>66</v>
      </c>
      <c r="E59" s="36" t="s">
        <v>66</v>
      </c>
      <c r="F59" s="71" t="s">
        <v>66</v>
      </c>
      <c r="G59" s="36" t="s">
        <v>66</v>
      </c>
      <c r="H59" s="71" t="s">
        <v>66</v>
      </c>
      <c r="I59" s="36" t="s">
        <v>66</v>
      </c>
      <c r="J59" s="71" t="s">
        <v>66</v>
      </c>
      <c r="K59" s="36" t="s">
        <v>66</v>
      </c>
      <c r="L59" s="71" t="s">
        <v>66</v>
      </c>
      <c r="M59" s="36" t="s">
        <v>66</v>
      </c>
      <c r="N59" s="71" t="s">
        <v>66</v>
      </c>
      <c r="O59" s="36" t="s">
        <v>66</v>
      </c>
      <c r="P59" s="71">
        <v>232.9424</v>
      </c>
      <c r="Q59" s="36">
        <v>18.06434661562891</v>
      </c>
      <c r="R59" s="71">
        <v>353.1200000000001</v>
      </c>
      <c r="S59" s="36">
        <v>4.547661977629581</v>
      </c>
      <c r="T59" s="71" t="s">
        <v>66</v>
      </c>
      <c r="U59" s="36" t="s">
        <v>66</v>
      </c>
      <c r="V59" s="71">
        <v>301.5718</v>
      </c>
      <c r="W59" s="36">
        <v>6.66458151408749</v>
      </c>
      <c r="X59" s="71">
        <v>377.7671000000001</v>
      </c>
      <c r="Y59" s="36">
        <v>3.875449601462032</v>
      </c>
      <c r="Z59" s="71" t="s">
        <v>66</v>
      </c>
      <c r="AA59" s="36" t="s">
        <v>66</v>
      </c>
      <c r="AB59" s="71" t="s">
        <v>66</v>
      </c>
      <c r="AC59" s="36" t="s">
        <v>66</v>
      </c>
      <c r="AD59" s="71" t="s">
        <v>66</v>
      </c>
      <c r="AE59" s="36" t="s">
        <v>66</v>
      </c>
      <c r="AF59" s="71" t="s">
        <v>66</v>
      </c>
      <c r="AG59" s="36" t="s">
        <v>66</v>
      </c>
      <c r="AH59" s="71" t="s">
        <v>66</v>
      </c>
      <c r="AI59" s="36" t="s">
        <v>66</v>
      </c>
      <c r="AJ59" s="71" t="s">
        <v>66</v>
      </c>
      <c r="AK59" s="36" t="s">
        <v>66</v>
      </c>
      <c r="AL59" s="71" t="s">
        <v>66</v>
      </c>
      <c r="AM59" s="36" t="s">
        <v>66</v>
      </c>
      <c r="AN59" s="71">
        <v>68.62940216064453</v>
      </c>
      <c r="AO59" s="36">
        <v>19.38439750671387</v>
      </c>
      <c r="AP59" s="71">
        <v>24.6471004486084</v>
      </c>
      <c r="AQ59" s="36">
        <v>6.38106107711792</v>
      </c>
      <c r="AR59" s="71" t="s">
        <v>66</v>
      </c>
      <c r="AS59" s="36" t="s">
        <v>66</v>
      </c>
      <c r="AT59" s="71" t="s">
        <v>66</v>
      </c>
      <c r="AU59" s="36" t="s">
        <v>66</v>
      </c>
      <c r="AV59" s="71" t="s">
        <v>66</v>
      </c>
      <c r="AW59" s="37" t="s">
        <v>66</v>
      </c>
    </row>
    <row r="60" ht="12.75" customHeight="1">
      <c r="A60" s="34" t="s">
        <v>106</v>
      </c>
      <c r="B60" s="71">
        <v>461.41924</v>
      </c>
      <c r="C60" s="36">
        <v>4.364810339820054</v>
      </c>
      <c r="D60" s="71">
        <v>526.6007</v>
      </c>
      <c r="E60" s="36">
        <v>5.006378312532902</v>
      </c>
      <c r="F60" s="71">
        <v>585.6597800000001</v>
      </c>
      <c r="G60" s="36">
        <v>7.661916695670871</v>
      </c>
      <c r="H60" s="71">
        <v>450.4974</v>
      </c>
      <c r="I60" s="36">
        <v>3.590374372927951</v>
      </c>
      <c r="J60" s="71">
        <v>517.7275</v>
      </c>
      <c r="K60" s="36">
        <v>3.335716506343789</v>
      </c>
      <c r="L60" s="71">
        <v>575.0666</v>
      </c>
      <c r="M60" s="36">
        <v>3.392556791877056</v>
      </c>
      <c r="N60" s="71">
        <v>449.3727000000001</v>
      </c>
      <c r="O60" s="36">
        <v>3.173510619610051</v>
      </c>
      <c r="P60" s="71">
        <v>514.78</v>
      </c>
      <c r="Q60" s="36">
        <v>3.082591337251829</v>
      </c>
      <c r="R60" s="71">
        <v>571.2999000000001</v>
      </c>
      <c r="S60" s="36">
        <v>3.854891805946774</v>
      </c>
      <c r="T60" s="71">
        <v>445.7213</v>
      </c>
      <c r="U60" s="36">
        <v>3.602346162919383</v>
      </c>
      <c r="V60" s="71">
        <v>514.5955</v>
      </c>
      <c r="W60" s="36">
        <v>3.649290435215529</v>
      </c>
      <c r="X60" s="71">
        <v>575.3772</v>
      </c>
      <c r="Y60" s="36">
        <v>3.712676303632669</v>
      </c>
      <c r="Z60" s="71">
        <v>-15.6979398727417</v>
      </c>
      <c r="AA60" s="36">
        <v>6.696630954742432</v>
      </c>
      <c r="AB60" s="71">
        <v>-12.00520038604736</v>
      </c>
      <c r="AC60" s="36">
        <v>7.155245780944824</v>
      </c>
      <c r="AD60" s="71">
        <v>-10.28258037567139</v>
      </c>
      <c r="AE60" s="36">
        <v>9.236088752746582</v>
      </c>
      <c r="AF60" s="71">
        <v>-4.776100158691406</v>
      </c>
      <c r="AG60" s="36">
        <v>5.777134895324707</v>
      </c>
      <c r="AH60" s="71">
        <v>-3.131999969482422</v>
      </c>
      <c r="AI60" s="36">
        <v>5.652603626251221</v>
      </c>
      <c r="AJ60" s="71">
        <v>0.3106000125408173</v>
      </c>
      <c r="AK60" s="36">
        <v>5.727216243743896</v>
      </c>
      <c r="AL60" s="71">
        <v>-3.651400089263916</v>
      </c>
      <c r="AM60" s="36">
        <v>5.297704219818115</v>
      </c>
      <c r="AN60" s="71">
        <v>-0.1844999939203262</v>
      </c>
      <c r="AO60" s="36">
        <v>5.276105403900146</v>
      </c>
      <c r="AP60" s="71">
        <v>4.077300071716309</v>
      </c>
      <c r="AQ60" s="36">
        <v>5.801875114440918</v>
      </c>
      <c r="AR60" s="71">
        <v>-14.22912146118722</v>
      </c>
      <c r="AS60" s="36">
        <v>6.470997644744338</v>
      </c>
      <c r="AT60" s="71">
        <v>-10.70761187214609</v>
      </c>
      <c r="AU60" s="36">
        <v>6.897219114383458</v>
      </c>
      <c r="AV60" s="71">
        <v>-8.785599086758038</v>
      </c>
      <c r="AW60" s="37">
        <v>8.142660940440653</v>
      </c>
    </row>
    <row r="61" ht="12.75" customHeight="1">
      <c r="A61" s="34" t="s">
        <v>107</v>
      </c>
      <c r="B61" s="71">
        <v>435.62078</v>
      </c>
      <c r="C61" s="36">
        <v>1.648535945346671</v>
      </c>
      <c r="D61" s="71">
        <v>500.72442</v>
      </c>
      <c r="E61" s="36">
        <v>1.720410419609246</v>
      </c>
      <c r="F61" s="71">
        <v>559.36282</v>
      </c>
      <c r="G61" s="36">
        <v>2.257261676035839</v>
      </c>
      <c r="H61" s="71">
        <v>431.3428000000001</v>
      </c>
      <c r="I61" s="36">
        <v>1.951180052522347</v>
      </c>
      <c r="J61" s="71">
        <v>496.7202</v>
      </c>
      <c r="K61" s="36">
        <v>2.412994219728773</v>
      </c>
      <c r="L61" s="71">
        <v>555.1525</v>
      </c>
      <c r="M61" s="36">
        <v>3.032895982985749</v>
      </c>
      <c r="N61" s="71">
        <v>443.2786</v>
      </c>
      <c r="O61" s="36">
        <v>1.819381422199438</v>
      </c>
      <c r="P61" s="71">
        <v>511.2476000000001</v>
      </c>
      <c r="Q61" s="36">
        <v>2.179466193627857</v>
      </c>
      <c r="R61" s="71">
        <v>567.5742</v>
      </c>
      <c r="S61" s="36">
        <v>2.493594764146275</v>
      </c>
      <c r="T61" s="71">
        <v>402.8576</v>
      </c>
      <c r="U61" s="36">
        <v>1.934241462290693</v>
      </c>
      <c r="V61" s="71">
        <v>481.8235000000001</v>
      </c>
      <c r="W61" s="36">
        <v>2.074078188048587</v>
      </c>
      <c r="X61" s="71">
        <v>552.4429</v>
      </c>
      <c r="Y61" s="36">
        <v>2.794581785944598</v>
      </c>
      <c r="Z61" s="71">
        <v>-32.76317977905273</v>
      </c>
      <c r="AA61" s="36">
        <v>4.390371322631836</v>
      </c>
      <c r="AB61" s="71">
        <v>-18.90092086791992</v>
      </c>
      <c r="AC61" s="36">
        <v>4.480849742889404</v>
      </c>
      <c r="AD61" s="71">
        <v>-6.919919967651367</v>
      </c>
      <c r="AE61" s="36">
        <v>5.071619033813477</v>
      </c>
      <c r="AF61" s="71">
        <v>-28.48520088195801</v>
      </c>
      <c r="AG61" s="36">
        <v>3.880205392837524</v>
      </c>
      <c r="AH61" s="71">
        <v>-14.89669990539551</v>
      </c>
      <c r="AI61" s="36">
        <v>4.199040412902832</v>
      </c>
      <c r="AJ61" s="71">
        <v>-2.70959997177124</v>
      </c>
      <c r="AK61" s="36">
        <v>4.951337814331055</v>
      </c>
      <c r="AL61" s="71">
        <v>-40.42100143432617</v>
      </c>
      <c r="AM61" s="36">
        <v>3.47405219078064</v>
      </c>
      <c r="AN61" s="71">
        <v>-29.42410087585449</v>
      </c>
      <c r="AO61" s="36">
        <v>3.750929594039917</v>
      </c>
      <c r="AP61" s="71">
        <v>-15.13129997253418</v>
      </c>
      <c r="AQ61" s="36">
        <v>4.364092350006104</v>
      </c>
      <c r="AR61" s="71">
        <v>-28.49430228310504</v>
      </c>
      <c r="AS61" s="36">
        <v>4.137729822798262</v>
      </c>
      <c r="AT61" s="71">
        <v>-13.56119543378993</v>
      </c>
      <c r="AU61" s="36">
        <v>4.159255004586962</v>
      </c>
      <c r="AV61" s="71">
        <v>-3.192300456620989</v>
      </c>
      <c r="AW61" s="37">
        <v>5.258756174638151</v>
      </c>
    </row>
    <row r="62" ht="12.75" customHeight="1">
      <c r="A62" s="34" t="s">
        <v>108</v>
      </c>
      <c r="B62" s="71" t="s">
        <v>66</v>
      </c>
      <c r="C62" s="36" t="s">
        <v>66</v>
      </c>
      <c r="D62" s="71" t="s">
        <v>66</v>
      </c>
      <c r="E62" s="36" t="s">
        <v>66</v>
      </c>
      <c r="F62" s="71" t="s">
        <v>66</v>
      </c>
      <c r="G62" s="36" t="s">
        <v>66</v>
      </c>
      <c r="H62" s="71">
        <v>284.496</v>
      </c>
      <c r="I62" s="36">
        <v>4.248471404321013</v>
      </c>
      <c r="J62" s="71">
        <v>348.3122</v>
      </c>
      <c r="K62" s="36">
        <v>3.712900231325614</v>
      </c>
      <c r="L62" s="71">
        <v>400.24955</v>
      </c>
      <c r="M62" s="36">
        <v>4.353775238769477</v>
      </c>
      <c r="N62" s="71">
        <v>289.0125</v>
      </c>
      <c r="O62" s="36">
        <v>4.477083754521463</v>
      </c>
      <c r="P62" s="71">
        <v>350.9052</v>
      </c>
      <c r="Q62" s="36">
        <v>3.444585443691143</v>
      </c>
      <c r="R62" s="71">
        <v>402.3537000000001</v>
      </c>
      <c r="S62" s="36">
        <v>4.202199044614089</v>
      </c>
      <c r="T62" s="71">
        <v>297.4762</v>
      </c>
      <c r="U62" s="36">
        <v>3.309240233883835</v>
      </c>
      <c r="V62" s="71">
        <v>350.5721</v>
      </c>
      <c r="W62" s="36">
        <v>2.208287225556391</v>
      </c>
      <c r="X62" s="71">
        <v>393.2008000000001</v>
      </c>
      <c r="Y62" s="36">
        <v>2.564339664839012</v>
      </c>
      <c r="Z62" s="71" t="s">
        <v>66</v>
      </c>
      <c r="AA62" s="36" t="s">
        <v>66</v>
      </c>
      <c r="AB62" s="71" t="s">
        <v>66</v>
      </c>
      <c r="AC62" s="36" t="s">
        <v>66</v>
      </c>
      <c r="AD62" s="71" t="s">
        <v>66</v>
      </c>
      <c r="AE62" s="36" t="s">
        <v>66</v>
      </c>
      <c r="AF62" s="71">
        <v>12.98019981384277</v>
      </c>
      <c r="AG62" s="36">
        <v>6.042200088500977</v>
      </c>
      <c r="AH62" s="71">
        <v>2.259900093078613</v>
      </c>
      <c r="AI62" s="36">
        <v>5.115638732910156</v>
      </c>
      <c r="AJ62" s="71">
        <v>-7.048749923706055</v>
      </c>
      <c r="AK62" s="36">
        <v>5.747938632965088</v>
      </c>
      <c r="AL62" s="71">
        <v>8.463700294494629</v>
      </c>
      <c r="AM62" s="36">
        <v>6.001079082489014</v>
      </c>
      <c r="AN62" s="71">
        <v>-0.3330999910831451</v>
      </c>
      <c r="AO62" s="36">
        <v>4.664686679840088</v>
      </c>
      <c r="AP62" s="71">
        <v>-9.152899742126465</v>
      </c>
      <c r="AQ62" s="36">
        <v>5.408504009246826</v>
      </c>
      <c r="AR62" s="71">
        <v>18.81572972972971</v>
      </c>
      <c r="AS62" s="36">
        <v>8.231008230455407</v>
      </c>
      <c r="AT62" s="71">
        <v>2.530675675675653</v>
      </c>
      <c r="AU62" s="36">
        <v>7.121417298241782</v>
      </c>
      <c r="AV62" s="71">
        <v>-11.3264054054054</v>
      </c>
      <c r="AW62" s="37">
        <v>8.58690039159356</v>
      </c>
    </row>
    <row r="63" ht="12.75" customHeight="1">
      <c r="A63" s="34" t="s">
        <v>110</v>
      </c>
      <c r="B63" s="71" t="s">
        <v>66</v>
      </c>
      <c r="C63" s="36" t="s">
        <v>66</v>
      </c>
      <c r="D63" s="71" t="s">
        <v>66</v>
      </c>
      <c r="E63" s="36" t="s">
        <v>66</v>
      </c>
      <c r="F63" s="71" t="s">
        <v>66</v>
      </c>
      <c r="G63" s="36" t="s">
        <v>66</v>
      </c>
      <c r="H63" s="71" t="s">
        <v>66</v>
      </c>
      <c r="I63" s="36" t="s">
        <v>66</v>
      </c>
      <c r="J63" s="71" t="s">
        <v>66</v>
      </c>
      <c r="K63" s="36" t="s">
        <v>66</v>
      </c>
      <c r="L63" s="71" t="s">
        <v>66</v>
      </c>
      <c r="M63" s="36" t="s">
        <v>66</v>
      </c>
      <c r="N63" s="71" t="s">
        <v>66</v>
      </c>
      <c r="O63" s="36" t="s">
        <v>66</v>
      </c>
      <c r="P63" s="71" t="s">
        <v>66</v>
      </c>
      <c r="Q63" s="36" t="s">
        <v>66</v>
      </c>
      <c r="R63" s="71" t="s">
        <v>66</v>
      </c>
      <c r="S63" s="36" t="s">
        <v>66</v>
      </c>
      <c r="T63" s="71">
        <v>290.4221</v>
      </c>
      <c r="U63" s="36">
        <v>4.52469676853844</v>
      </c>
      <c r="V63" s="71">
        <v>351.9348</v>
      </c>
      <c r="W63" s="36">
        <v>2.668073228369952</v>
      </c>
      <c r="X63" s="71">
        <v>400.6096</v>
      </c>
      <c r="Y63" s="36">
        <v>3.468737928667685</v>
      </c>
      <c r="Z63" s="71" t="s">
        <v>66</v>
      </c>
      <c r="AA63" s="36" t="s">
        <v>66</v>
      </c>
      <c r="AB63" s="71" t="s">
        <v>66</v>
      </c>
      <c r="AC63" s="36" t="s">
        <v>66</v>
      </c>
      <c r="AD63" s="71" t="s">
        <v>66</v>
      </c>
      <c r="AE63" s="36" t="s">
        <v>66</v>
      </c>
      <c r="AF63" s="71" t="s">
        <v>66</v>
      </c>
      <c r="AG63" s="36" t="s">
        <v>66</v>
      </c>
      <c r="AH63" s="71" t="s">
        <v>66</v>
      </c>
      <c r="AI63" s="36" t="s">
        <v>66</v>
      </c>
      <c r="AJ63" s="71" t="s">
        <v>66</v>
      </c>
      <c r="AK63" s="36" t="s">
        <v>66</v>
      </c>
      <c r="AL63" s="71" t="s">
        <v>66</v>
      </c>
      <c r="AM63" s="36" t="s">
        <v>66</v>
      </c>
      <c r="AN63" s="71" t="s">
        <v>66</v>
      </c>
      <c r="AO63" s="36" t="s">
        <v>66</v>
      </c>
      <c r="AP63" s="71" t="s">
        <v>66</v>
      </c>
      <c r="AQ63" s="36" t="s">
        <v>66</v>
      </c>
      <c r="AR63" s="71" t="s">
        <v>66</v>
      </c>
      <c r="AS63" s="36" t="s">
        <v>66</v>
      </c>
      <c r="AT63" s="71" t="s">
        <v>66</v>
      </c>
      <c r="AU63" s="36" t="s">
        <v>66</v>
      </c>
      <c r="AV63" s="71" t="s">
        <v>66</v>
      </c>
      <c r="AW63" s="37" t="s">
        <v>66</v>
      </c>
    </row>
    <row r="64" ht="12.75" customHeight="1">
      <c r="A64" s="34" t="s">
        <v>111</v>
      </c>
      <c r="B64" s="71" t="s">
        <v>66</v>
      </c>
      <c r="C64" s="36" t="s">
        <v>66</v>
      </c>
      <c r="D64" s="71" t="s">
        <v>66</v>
      </c>
      <c r="E64" s="36" t="s">
        <v>66</v>
      </c>
      <c r="F64" s="71" t="s">
        <v>66</v>
      </c>
      <c r="G64" s="36" t="s">
        <v>66</v>
      </c>
      <c r="H64" s="71">
        <v>371.3249</v>
      </c>
      <c r="I64" s="36">
        <v>4.383415762089351</v>
      </c>
      <c r="J64" s="71">
        <v>448.0348</v>
      </c>
      <c r="K64" s="36">
        <v>3.451736006083669</v>
      </c>
      <c r="L64" s="71">
        <v>511.4735000000001</v>
      </c>
      <c r="M64" s="36">
        <v>4.263635903600616</v>
      </c>
      <c r="N64" s="71">
        <v>370.9005</v>
      </c>
      <c r="O64" s="36">
        <v>3.604576393762825</v>
      </c>
      <c r="P64" s="71">
        <v>441.9172000000001</v>
      </c>
      <c r="Q64" s="36">
        <v>3.637978052816945</v>
      </c>
      <c r="R64" s="71">
        <v>504.2244</v>
      </c>
      <c r="S64" s="36">
        <v>4.509897369798018</v>
      </c>
      <c r="T64" s="71">
        <v>366.1515</v>
      </c>
      <c r="U64" s="36">
        <v>2.136559283183019</v>
      </c>
      <c r="V64" s="71">
        <v>432.3006</v>
      </c>
      <c r="W64" s="36">
        <v>2.933952815268543</v>
      </c>
      <c r="X64" s="71">
        <v>493.7977</v>
      </c>
      <c r="Y64" s="36">
        <v>4.569404847977709</v>
      </c>
      <c r="Z64" s="71" t="s">
        <v>66</v>
      </c>
      <c r="AA64" s="36" t="s">
        <v>66</v>
      </c>
      <c r="AB64" s="71" t="s">
        <v>66</v>
      </c>
      <c r="AC64" s="36" t="s">
        <v>66</v>
      </c>
      <c r="AD64" s="71" t="s">
        <v>66</v>
      </c>
      <c r="AE64" s="36" t="s">
        <v>66</v>
      </c>
      <c r="AF64" s="71">
        <v>-5.173399925231934</v>
      </c>
      <c r="AG64" s="36">
        <v>5.593461990356445</v>
      </c>
      <c r="AH64" s="71">
        <v>-15.73419952392578</v>
      </c>
      <c r="AI64" s="36">
        <v>5.294351577758789</v>
      </c>
      <c r="AJ64" s="71">
        <v>-17.67580032348633</v>
      </c>
      <c r="AK64" s="36">
        <v>6.82390308380127</v>
      </c>
      <c r="AL64" s="71">
        <v>-4.749000072479248</v>
      </c>
      <c r="AM64" s="36">
        <v>4.751363754272461</v>
      </c>
      <c r="AN64" s="71">
        <v>-9.616600036621094</v>
      </c>
      <c r="AO64" s="36">
        <v>5.182717800140381</v>
      </c>
      <c r="AP64" s="71">
        <v>-10.4266996383667</v>
      </c>
      <c r="AQ64" s="36">
        <v>6.799723148345947</v>
      </c>
      <c r="AR64" s="71">
        <v>-7.948135135135141</v>
      </c>
      <c r="AS64" s="36">
        <v>7.836054521451647</v>
      </c>
      <c r="AT64" s="71">
        <v>-22.34848648648649</v>
      </c>
      <c r="AU64" s="36">
        <v>7.420828821768257</v>
      </c>
      <c r="AV64" s="71">
        <v>-25.09205405405407</v>
      </c>
      <c r="AW64" s="37">
        <v>9.12833084385846</v>
      </c>
    </row>
    <row r="65" ht="12.75" customHeight="1">
      <c r="A65" s="34" t="s">
        <v>112</v>
      </c>
      <c r="B65" s="71" t="s">
        <v>66</v>
      </c>
      <c r="C65" s="36" t="s">
        <v>66</v>
      </c>
      <c r="D65" s="71" t="s">
        <v>66</v>
      </c>
      <c r="E65" s="36" t="s">
        <v>66</v>
      </c>
      <c r="F65" s="71" t="s">
        <v>66</v>
      </c>
      <c r="G65" s="36" t="s">
        <v>66</v>
      </c>
      <c r="H65" s="71" t="s">
        <v>66</v>
      </c>
      <c r="I65" s="36" t="s">
        <v>66</v>
      </c>
      <c r="J65" s="71" t="s">
        <v>66</v>
      </c>
      <c r="K65" s="36" t="s">
        <v>66</v>
      </c>
      <c r="L65" s="71" t="s">
        <v>66</v>
      </c>
      <c r="M65" s="36" t="s">
        <v>66</v>
      </c>
      <c r="N65" s="71" t="s">
        <v>66</v>
      </c>
      <c r="O65" s="36" t="s">
        <v>66</v>
      </c>
      <c r="P65" s="71">
        <v>328.9480000000001</v>
      </c>
      <c r="Q65" s="36">
        <v>4.279158671219404</v>
      </c>
      <c r="R65" s="71">
        <v>389.2787000000001</v>
      </c>
      <c r="S65" s="36">
        <v>4.968012526277483</v>
      </c>
      <c r="T65" s="71" t="s">
        <v>66</v>
      </c>
      <c r="U65" s="36" t="s">
        <v>66</v>
      </c>
      <c r="V65" s="71">
        <v>339.0899000000001</v>
      </c>
      <c r="W65" s="36">
        <v>2.911527636348698</v>
      </c>
      <c r="X65" s="71">
        <v>398.0537</v>
      </c>
      <c r="Y65" s="36">
        <v>2.899939137795254</v>
      </c>
      <c r="Z65" s="71" t="s">
        <v>66</v>
      </c>
      <c r="AA65" s="36" t="s">
        <v>66</v>
      </c>
      <c r="AB65" s="71" t="s">
        <v>66</v>
      </c>
      <c r="AC65" s="36" t="s">
        <v>66</v>
      </c>
      <c r="AD65" s="71" t="s">
        <v>66</v>
      </c>
      <c r="AE65" s="36" t="s">
        <v>66</v>
      </c>
      <c r="AF65" s="71" t="s">
        <v>66</v>
      </c>
      <c r="AG65" s="36" t="s">
        <v>66</v>
      </c>
      <c r="AH65" s="71" t="s">
        <v>66</v>
      </c>
      <c r="AI65" s="36" t="s">
        <v>66</v>
      </c>
      <c r="AJ65" s="71" t="s">
        <v>66</v>
      </c>
      <c r="AK65" s="36" t="s">
        <v>66</v>
      </c>
      <c r="AL65" s="71" t="s">
        <v>66</v>
      </c>
      <c r="AM65" s="36" t="s">
        <v>66</v>
      </c>
      <c r="AN65" s="71">
        <v>10.14190006256104</v>
      </c>
      <c r="AO65" s="36">
        <v>5.639662265777588</v>
      </c>
      <c r="AP65" s="71">
        <v>8.774999618530273</v>
      </c>
      <c r="AQ65" s="36">
        <v>6.173199653625488</v>
      </c>
      <c r="AR65" s="71" t="s">
        <v>66</v>
      </c>
      <c r="AS65" s="36" t="s">
        <v>66</v>
      </c>
      <c r="AT65" s="71" t="s">
        <v>66</v>
      </c>
      <c r="AU65" s="36" t="s">
        <v>66</v>
      </c>
      <c r="AV65" s="71" t="s">
        <v>66</v>
      </c>
      <c r="AW65" s="37" t="s">
        <v>66</v>
      </c>
    </row>
    <row r="66" ht="12.75" customHeight="1">
      <c r="A66" s="34" t="s">
        <v>35</v>
      </c>
      <c r="B66" s="71">
        <v>545.03036</v>
      </c>
      <c r="C66" s="36">
        <v>5.080071215133232</v>
      </c>
      <c r="D66" s="71">
        <v>616.30318</v>
      </c>
      <c r="E66" s="36">
        <v>4.140889397460379</v>
      </c>
      <c r="F66" s="71">
        <v>670.65742</v>
      </c>
      <c r="G66" s="36">
        <v>4.019637932090424</v>
      </c>
      <c r="H66" s="71">
        <v>539.1644</v>
      </c>
      <c r="I66" s="36">
        <v>4.03877848481994</v>
      </c>
      <c r="J66" s="71">
        <v>602.8625000000001</v>
      </c>
      <c r="K66" s="36">
        <v>3.177023684838979</v>
      </c>
      <c r="L66" s="71">
        <v>652.8762999999999</v>
      </c>
      <c r="M66" s="36">
        <v>3.20631567812307</v>
      </c>
      <c r="N66" s="71">
        <v>555.1676</v>
      </c>
      <c r="O66" s="36">
        <v>3.121531973691415</v>
      </c>
      <c r="P66" s="71">
        <v>616.2374</v>
      </c>
      <c r="Q66" s="36">
        <v>2.698929848415231</v>
      </c>
      <c r="R66" s="71">
        <v>666.1437000000001</v>
      </c>
      <c r="S66" s="36">
        <v>3.422636795983778</v>
      </c>
      <c r="T66" s="71">
        <v>513.3337999999999</v>
      </c>
      <c r="U66" s="36">
        <v>5.131920799109562</v>
      </c>
      <c r="V66" s="71">
        <v>597.413</v>
      </c>
      <c r="W66" s="36">
        <v>3.541418624745517</v>
      </c>
      <c r="X66" s="71">
        <v>660.8301000000001</v>
      </c>
      <c r="Y66" s="36">
        <v>3.846693987915683</v>
      </c>
      <c r="Z66" s="71">
        <v>-31.69655990600586</v>
      </c>
      <c r="AA66" s="36">
        <v>8.059784889221191</v>
      </c>
      <c r="AB66" s="71">
        <v>-18.89018058776855</v>
      </c>
      <c r="AC66" s="36">
        <v>6.519586563110352</v>
      </c>
      <c r="AD66" s="71">
        <v>-9.827320098876953</v>
      </c>
      <c r="AE66" s="36">
        <v>6.615961074829102</v>
      </c>
      <c r="AF66" s="71">
        <v>-25.83060073852539</v>
      </c>
      <c r="AG66" s="36">
        <v>7.082086086273193</v>
      </c>
      <c r="AH66" s="71">
        <v>-5.44950008392334</v>
      </c>
      <c r="AI66" s="36">
        <v>5.490239143371582</v>
      </c>
      <c r="AJ66" s="71">
        <v>7.953800201416016</v>
      </c>
      <c r="AK66" s="36">
        <v>5.708337306976318</v>
      </c>
      <c r="AL66" s="71">
        <v>-41.83380126953125</v>
      </c>
      <c r="AM66" s="36">
        <v>6.410785675048828</v>
      </c>
      <c r="AN66" s="71">
        <v>-18.82439994812012</v>
      </c>
      <c r="AO66" s="36">
        <v>4.984322071075439</v>
      </c>
      <c r="AP66" s="71">
        <v>-5.313600063323975</v>
      </c>
      <c r="AQ66" s="36">
        <v>5.615077495574951</v>
      </c>
      <c r="AR66" s="71">
        <v>-25.66535342465749</v>
      </c>
      <c r="AS66" s="36">
        <v>8.017322391816931</v>
      </c>
      <c r="AT66" s="71">
        <v>-13.59128858447485</v>
      </c>
      <c r="AU66" s="36">
        <v>6.181995590914057</v>
      </c>
      <c r="AV66" s="71">
        <v>-4.015807305936078</v>
      </c>
      <c r="AW66" s="37">
        <v>6.05716181961132</v>
      </c>
    </row>
    <row r="67" ht="12.75" customHeight="1">
      <c r="A67" s="34" t="s">
        <v>113</v>
      </c>
      <c r="B67" s="71">
        <v>318.42188</v>
      </c>
      <c r="C67" s="36">
        <v>8.529941100464882</v>
      </c>
      <c r="D67" s="71">
        <v>388.88458</v>
      </c>
      <c r="E67" s="36">
        <v>5.281819503336417</v>
      </c>
      <c r="F67" s="71">
        <v>445.10828</v>
      </c>
      <c r="G67" s="36">
        <v>7.38435191100919</v>
      </c>
      <c r="H67" s="71">
        <v>334.6755000000001</v>
      </c>
      <c r="I67" s="36">
        <v>6.243855405427717</v>
      </c>
      <c r="J67" s="71">
        <v>408.0501</v>
      </c>
      <c r="K67" s="36">
        <v>4.263745244907608</v>
      </c>
      <c r="L67" s="71">
        <v>469.4652</v>
      </c>
      <c r="M67" s="36">
        <v>5.249395006715326</v>
      </c>
      <c r="N67" s="71">
        <v>358.80385</v>
      </c>
      <c r="O67" s="36">
        <v>5.854182647107489</v>
      </c>
      <c r="P67" s="71">
        <v>417.2504</v>
      </c>
      <c r="Q67" s="36">
        <v>4.299010371843991</v>
      </c>
      <c r="R67" s="71">
        <v>470.7705</v>
      </c>
      <c r="S67" s="36">
        <v>5.246194471657001</v>
      </c>
      <c r="T67" s="71">
        <v>348.0524</v>
      </c>
      <c r="U67" s="36">
        <v>3.35050039167038</v>
      </c>
      <c r="V67" s="71">
        <v>394.8335</v>
      </c>
      <c r="W67" s="36">
        <v>3.451324655074078</v>
      </c>
      <c r="X67" s="71">
        <v>440.6683000000001</v>
      </c>
      <c r="Y67" s="36">
        <v>3.738846336587148</v>
      </c>
      <c r="Z67" s="71">
        <v>29.63051986694336</v>
      </c>
      <c r="AA67" s="36">
        <v>9.838808059692383</v>
      </c>
      <c r="AB67" s="71">
        <v>5.948919773101807</v>
      </c>
      <c r="AC67" s="36">
        <v>7.254354476928711</v>
      </c>
      <c r="AD67" s="71">
        <v>-4.439980030059814</v>
      </c>
      <c r="AE67" s="36">
        <v>9.017983436584473</v>
      </c>
      <c r="AF67" s="71">
        <v>13.37689971923828</v>
      </c>
      <c r="AG67" s="36">
        <v>7.597314357757568</v>
      </c>
      <c r="AH67" s="71">
        <v>-13.21660041809082</v>
      </c>
      <c r="AI67" s="36">
        <v>6.131783008575439</v>
      </c>
      <c r="AJ67" s="71">
        <v>-28.79689979553223</v>
      </c>
      <c r="AK67" s="36">
        <v>7.003050804138184</v>
      </c>
      <c r="AL67" s="71">
        <v>-10.75144958496094</v>
      </c>
      <c r="AM67" s="36">
        <v>7.107384204864502</v>
      </c>
      <c r="AN67" s="71">
        <v>-22.41690063476563</v>
      </c>
      <c r="AO67" s="36">
        <v>5.950691699981689</v>
      </c>
      <c r="AP67" s="71">
        <v>-30.10219955444336</v>
      </c>
      <c r="AQ67" s="36">
        <v>6.820493221282959</v>
      </c>
      <c r="AR67" s="71">
        <v>32.58062465753424</v>
      </c>
      <c r="AS67" s="36">
        <v>8.589466412993733</v>
      </c>
      <c r="AT67" s="71">
        <v>6.212117808219187</v>
      </c>
      <c r="AU67" s="36">
        <v>6.744075931562986</v>
      </c>
      <c r="AV67" s="71">
        <v>-6.489174429223752</v>
      </c>
      <c r="AW67" s="37">
        <v>8.401630016103605</v>
      </c>
    </row>
    <row r="68" ht="12.75" customHeight="1">
      <c r="A68" s="34" t="s">
        <v>37</v>
      </c>
      <c r="B68" s="71" t="s">
        <v>66</v>
      </c>
      <c r="C68" s="36" t="s">
        <v>66</v>
      </c>
      <c r="D68" s="71" t="s">
        <v>66</v>
      </c>
      <c r="E68" s="36" t="s">
        <v>66</v>
      </c>
      <c r="F68" s="71" t="s">
        <v>66</v>
      </c>
      <c r="G68" s="36" t="s">
        <v>66</v>
      </c>
      <c r="H68" s="71" t="s">
        <v>66</v>
      </c>
      <c r="I68" s="36" t="s">
        <v>66</v>
      </c>
      <c r="J68" s="71" t="s">
        <v>66</v>
      </c>
      <c r="K68" s="36" t="s">
        <v>66</v>
      </c>
      <c r="L68" s="71" t="s">
        <v>66</v>
      </c>
      <c r="M68" s="36" t="s">
        <v>66</v>
      </c>
      <c r="N68" s="71" t="s">
        <v>66</v>
      </c>
      <c r="O68" s="36" t="s">
        <v>66</v>
      </c>
      <c r="P68" s="71" t="s">
        <v>66</v>
      </c>
      <c r="Q68" s="36" t="s">
        <v>66</v>
      </c>
      <c r="R68" s="71" t="s">
        <v>66</v>
      </c>
      <c r="S68" s="36" t="s">
        <v>66</v>
      </c>
      <c r="T68" s="71">
        <v>303.1614</v>
      </c>
      <c r="U68" s="36">
        <v>7.444122892665806</v>
      </c>
      <c r="V68" s="71">
        <v>384.3008</v>
      </c>
      <c r="W68" s="36">
        <v>5.319580307915382</v>
      </c>
      <c r="X68" s="71">
        <v>446.3981</v>
      </c>
      <c r="Y68" s="36">
        <v>5.778890813868276</v>
      </c>
      <c r="Z68" s="71" t="s">
        <v>66</v>
      </c>
      <c r="AA68" s="36" t="s">
        <v>66</v>
      </c>
      <c r="AB68" s="71" t="s">
        <v>66</v>
      </c>
      <c r="AC68" s="36" t="s">
        <v>66</v>
      </c>
      <c r="AD68" s="71" t="s">
        <v>66</v>
      </c>
      <c r="AE68" s="36" t="s">
        <v>66</v>
      </c>
      <c r="AF68" s="71" t="s">
        <v>66</v>
      </c>
      <c r="AG68" s="36" t="s">
        <v>66</v>
      </c>
      <c r="AH68" s="71" t="s">
        <v>66</v>
      </c>
      <c r="AI68" s="36" t="s">
        <v>66</v>
      </c>
      <c r="AJ68" s="71" t="s">
        <v>66</v>
      </c>
      <c r="AK68" s="36" t="s">
        <v>66</v>
      </c>
      <c r="AL68" s="71" t="s">
        <v>66</v>
      </c>
      <c r="AM68" s="36" t="s">
        <v>66</v>
      </c>
      <c r="AN68" s="71" t="s">
        <v>66</v>
      </c>
      <c r="AO68" s="36" t="s">
        <v>66</v>
      </c>
      <c r="AP68" s="71" t="s">
        <v>66</v>
      </c>
      <c r="AQ68" s="36" t="s">
        <v>66</v>
      </c>
      <c r="AR68" s="71" t="s">
        <v>66</v>
      </c>
      <c r="AS68" s="36" t="s">
        <v>66</v>
      </c>
      <c r="AT68" s="71" t="s">
        <v>66</v>
      </c>
      <c r="AU68" s="36" t="s">
        <v>66</v>
      </c>
      <c r="AV68" s="71" t="s">
        <v>66</v>
      </c>
      <c r="AW68" s="37" t="s">
        <v>66</v>
      </c>
    </row>
    <row r="69" ht="12.75" customHeight="1">
      <c r="A69" s="34" t="s">
        <v>114</v>
      </c>
      <c r="B69" s="71">
        <v>352.38352</v>
      </c>
      <c r="C69" s="36">
        <v>3.484773181011932</v>
      </c>
      <c r="D69" s="71">
        <v>416.3187600000001</v>
      </c>
      <c r="E69" s="36">
        <v>3.419003164213217</v>
      </c>
      <c r="F69" s="71">
        <v>471.34288</v>
      </c>
      <c r="G69" s="36">
        <v>3.969975878125717</v>
      </c>
      <c r="H69" s="71">
        <v>359.4277</v>
      </c>
      <c r="I69" s="36">
        <v>3.646084743579212</v>
      </c>
      <c r="J69" s="71">
        <v>425.4436</v>
      </c>
      <c r="K69" s="36">
        <v>3.246832553428036</v>
      </c>
      <c r="L69" s="71">
        <v>480.2477</v>
      </c>
      <c r="M69" s="36">
        <v>3.591616744935352</v>
      </c>
      <c r="N69" s="71">
        <v>367.7595000000001</v>
      </c>
      <c r="O69" s="36">
        <v>4.65700627473452</v>
      </c>
      <c r="P69" s="71">
        <v>438.7932000000001</v>
      </c>
      <c r="Q69" s="36">
        <v>4.056359683142976</v>
      </c>
      <c r="R69" s="71">
        <v>495.5111000000001</v>
      </c>
      <c r="S69" s="36">
        <v>4.28169858402532</v>
      </c>
      <c r="T69" s="71">
        <v>353.3486</v>
      </c>
      <c r="U69" s="36">
        <v>2.756709345699441</v>
      </c>
      <c r="V69" s="71">
        <v>398.5911000000001</v>
      </c>
      <c r="W69" s="36">
        <v>2.884429269875879</v>
      </c>
      <c r="X69" s="71">
        <v>439.7143</v>
      </c>
      <c r="Y69" s="36">
        <v>3.263871513696071</v>
      </c>
      <c r="Z69" s="71">
        <v>0.9650800228118896</v>
      </c>
      <c r="AA69" s="36">
        <v>5.706092357635498</v>
      </c>
      <c r="AB69" s="71">
        <v>-17.72765922546387</v>
      </c>
      <c r="AC69" s="36">
        <v>5.729390621185303</v>
      </c>
      <c r="AD69" s="71">
        <v>-31.62858009338379</v>
      </c>
      <c r="AE69" s="36">
        <v>6.263382911682129</v>
      </c>
      <c r="AF69" s="71">
        <v>-6.079100131988525</v>
      </c>
      <c r="AG69" s="36">
        <v>5.329257011413574</v>
      </c>
      <c r="AH69" s="71">
        <v>-26.85250091552734</v>
      </c>
      <c r="AI69" s="36">
        <v>5.135119438171387</v>
      </c>
      <c r="AJ69" s="71">
        <v>-40.53340148925781</v>
      </c>
      <c r="AK69" s="36">
        <v>5.573164939880371</v>
      </c>
      <c r="AL69" s="71">
        <v>-14.4109001159668</v>
      </c>
      <c r="AM69" s="36">
        <v>5.857026100158691</v>
      </c>
      <c r="AN69" s="71">
        <v>-40.20209884643555</v>
      </c>
      <c r="AO69" s="36">
        <v>5.45816707611084</v>
      </c>
      <c r="AP69" s="71">
        <v>-55.79679870605469</v>
      </c>
      <c r="AQ69" s="36">
        <v>5.831243515014648</v>
      </c>
      <c r="AR69" s="71">
        <v>2.123603652968066</v>
      </c>
      <c r="AS69" s="36">
        <v>5.656679076580947</v>
      </c>
      <c r="AT69" s="71">
        <v>-15.02795616438357</v>
      </c>
      <c r="AU69" s="36">
        <v>5.624576042284341</v>
      </c>
      <c r="AV69" s="71">
        <v>-28.19206940639269</v>
      </c>
      <c r="AW69" s="37">
        <v>5.985175065229288</v>
      </c>
    </row>
    <row r="70" ht="12.75" customHeight="1">
      <c r="A70" s="34" t="s">
        <v>115</v>
      </c>
      <c r="B70" s="71">
        <v>407.50116</v>
      </c>
      <c r="C70" s="36">
        <v>4.329663352097933</v>
      </c>
      <c r="D70" s="71">
        <v>464.5194</v>
      </c>
      <c r="E70" s="36">
        <v>4.328660839543798</v>
      </c>
      <c r="F70" s="71">
        <v>517.15998</v>
      </c>
      <c r="G70" s="36">
        <v>5.867096578010294</v>
      </c>
      <c r="H70" s="71">
        <v>447.3611</v>
      </c>
      <c r="I70" s="36">
        <v>4.943570727554457</v>
      </c>
      <c r="J70" s="71">
        <v>507.4772</v>
      </c>
      <c r="K70" s="36">
        <v>5.095129490135659</v>
      </c>
      <c r="L70" s="71">
        <v>563.0060000000001</v>
      </c>
      <c r="M70" s="36">
        <v>6.188768785615244</v>
      </c>
      <c r="N70" s="71">
        <v>412.8379</v>
      </c>
      <c r="O70" s="36">
        <v>2.085873724372539</v>
      </c>
      <c r="P70" s="71">
        <v>474.5271000000001</v>
      </c>
      <c r="Q70" s="36">
        <v>2.110531415537858</v>
      </c>
      <c r="R70" s="71">
        <v>530.5415999999999</v>
      </c>
      <c r="S70" s="36">
        <v>3.140783314362487</v>
      </c>
      <c r="T70" s="71">
        <v>414.0149000000001</v>
      </c>
      <c r="U70" s="36">
        <v>2.502364689454315</v>
      </c>
      <c r="V70" s="71">
        <v>472.0029000000001</v>
      </c>
      <c r="W70" s="36">
        <v>2.27965550595552</v>
      </c>
      <c r="X70" s="71">
        <v>525.7015</v>
      </c>
      <c r="Y70" s="36">
        <v>2.72484633407199</v>
      </c>
      <c r="Z70" s="71">
        <v>6.513740062713623</v>
      </c>
      <c r="AA70" s="36">
        <v>6.150139331817627</v>
      </c>
      <c r="AB70" s="71">
        <v>7.483500003814697</v>
      </c>
      <c r="AC70" s="36">
        <v>6.062222003936768</v>
      </c>
      <c r="AD70" s="71">
        <v>8.541520118713379</v>
      </c>
      <c r="AE70" s="36">
        <v>7.393511295318604</v>
      </c>
      <c r="AF70" s="71">
        <v>-33.34619903564453</v>
      </c>
      <c r="AG70" s="36">
        <v>6.18128776550293</v>
      </c>
      <c r="AH70" s="71">
        <v>-35.47430038452148</v>
      </c>
      <c r="AI70" s="36">
        <v>6.218100547790527</v>
      </c>
      <c r="AJ70" s="71">
        <v>-37.30450057983398</v>
      </c>
      <c r="AK70" s="36">
        <v>7.296111583709717</v>
      </c>
      <c r="AL70" s="71">
        <v>1.177000045776367</v>
      </c>
      <c r="AM70" s="36">
        <v>3.953517198562622</v>
      </c>
      <c r="AN70" s="71">
        <v>-2.524199962615967</v>
      </c>
      <c r="AO70" s="36">
        <v>3.829983234405518</v>
      </c>
      <c r="AP70" s="71">
        <v>-4.840099811553955</v>
      </c>
      <c r="AQ70" s="36">
        <v>4.723018646240234</v>
      </c>
      <c r="AR70" s="71">
        <v>-4.914467579908682</v>
      </c>
      <c r="AS70" s="36">
        <v>5.810903088100556</v>
      </c>
      <c r="AT70" s="71">
        <v>-4.111899543378988</v>
      </c>
      <c r="AU70" s="36">
        <v>5.843496280470023</v>
      </c>
      <c r="AV70" s="71">
        <v>-3.070567123287678</v>
      </c>
      <c r="AW70" s="37">
        <v>6.665491526406751</v>
      </c>
    </row>
    <row r="71" ht="12.75" customHeight="1">
      <c r="A71" s="34" t="s">
        <v>116</v>
      </c>
      <c r="B71" s="71" t="s">
        <v>66</v>
      </c>
      <c r="C71" s="36" t="s">
        <v>66</v>
      </c>
      <c r="D71" s="71" t="s">
        <v>66</v>
      </c>
      <c r="E71" s="36" t="s">
        <v>66</v>
      </c>
      <c r="F71" s="71" t="s">
        <v>66</v>
      </c>
      <c r="G71" s="36" t="s">
        <v>66</v>
      </c>
      <c r="H71" s="71">
        <v>319.8333</v>
      </c>
      <c r="I71" s="36">
        <v>2.527907829114822</v>
      </c>
      <c r="J71" s="71">
        <v>389.5129</v>
      </c>
      <c r="K71" s="36">
        <v>2.463659134521478</v>
      </c>
      <c r="L71" s="71">
        <v>444.1752</v>
      </c>
      <c r="M71" s="36">
        <v>3.3899155729613</v>
      </c>
      <c r="N71" s="71">
        <v>346.2223</v>
      </c>
      <c r="O71" s="36">
        <v>2.334765525700599</v>
      </c>
      <c r="P71" s="71">
        <v>404.5199</v>
      </c>
      <c r="Q71" s="36">
        <v>2.239622550788412</v>
      </c>
      <c r="R71" s="71">
        <v>456.9688</v>
      </c>
      <c r="S71" s="36">
        <v>3.29625556595831</v>
      </c>
      <c r="T71" s="71">
        <v>337.8133</v>
      </c>
      <c r="U71" s="36">
        <v>1.585651056480162</v>
      </c>
      <c r="V71" s="71">
        <v>385.663</v>
      </c>
      <c r="W71" s="36">
        <v>1.783027167799502</v>
      </c>
      <c r="X71" s="71">
        <v>431.9272</v>
      </c>
      <c r="Y71" s="36">
        <v>2.146290350555793</v>
      </c>
      <c r="Z71" s="71" t="s">
        <v>66</v>
      </c>
      <c r="AA71" s="36" t="s">
        <v>66</v>
      </c>
      <c r="AB71" s="71" t="s">
        <v>66</v>
      </c>
      <c r="AC71" s="36" t="s">
        <v>66</v>
      </c>
      <c r="AD71" s="71" t="s">
        <v>66</v>
      </c>
      <c r="AE71" s="36" t="s">
        <v>66</v>
      </c>
      <c r="AF71" s="71">
        <v>17.97999954223633</v>
      </c>
      <c r="AG71" s="36">
        <v>4.051198482513428</v>
      </c>
      <c r="AH71" s="71">
        <v>-3.849900007247925</v>
      </c>
      <c r="AI71" s="36">
        <v>4.093458652496338</v>
      </c>
      <c r="AJ71" s="71">
        <v>-12.2480001449585</v>
      </c>
      <c r="AK71" s="36">
        <v>4.858568668365479</v>
      </c>
      <c r="AL71" s="71">
        <v>-8.409000396728516</v>
      </c>
      <c r="AM71" s="36">
        <v>3.603195667266846</v>
      </c>
      <c r="AN71" s="71">
        <v>-18.85689926147461</v>
      </c>
      <c r="AO71" s="36">
        <v>3.634927034378052</v>
      </c>
      <c r="AP71" s="71">
        <v>-25.04159927368164</v>
      </c>
      <c r="AQ71" s="36">
        <v>4.526528835296631</v>
      </c>
      <c r="AR71" s="71">
        <v>23.59451351351352</v>
      </c>
      <c r="AS71" s="36">
        <v>5.901988851936114</v>
      </c>
      <c r="AT71" s="71">
        <v>-6.883837837837826</v>
      </c>
      <c r="AU71" s="36">
        <v>5.66662375216407</v>
      </c>
      <c r="AV71" s="71">
        <v>-19.51508108108112</v>
      </c>
      <c r="AW71" s="37">
        <v>7.787608743403592</v>
      </c>
    </row>
    <row r="72" ht="12.75" customHeight="1">
      <c r="A72" s="34" t="s">
        <v>117</v>
      </c>
      <c r="B72" s="71">
        <v>514.1688600000001</v>
      </c>
      <c r="C72" s="36">
        <v>1.622364033162695</v>
      </c>
      <c r="D72" s="71">
        <v>589.1338</v>
      </c>
      <c r="E72" s="36">
        <v>1.584775185412773</v>
      </c>
      <c r="F72" s="71">
        <v>645.57564</v>
      </c>
      <c r="G72" s="36">
        <v>1.99439959100473</v>
      </c>
      <c r="H72" s="71">
        <v>533.4425</v>
      </c>
      <c r="I72" s="36">
        <v>1.499641113594643</v>
      </c>
      <c r="J72" s="71">
        <v>591.8918000000001</v>
      </c>
      <c r="K72" s="36">
        <v>1.763772376974374</v>
      </c>
      <c r="L72" s="71">
        <v>638.4579</v>
      </c>
      <c r="M72" s="36">
        <v>2.429601697009425</v>
      </c>
      <c r="N72" s="71">
        <v>547.1926000000001</v>
      </c>
      <c r="O72" s="36">
        <v>2.455684742761837</v>
      </c>
      <c r="P72" s="71">
        <v>605.5077</v>
      </c>
      <c r="Q72" s="36">
        <v>1.982147627224339</v>
      </c>
      <c r="R72" s="71">
        <v>653.6243000000001</v>
      </c>
      <c r="S72" s="36">
        <v>2.550241302962002</v>
      </c>
      <c r="T72" s="71">
        <v>551.9165000000002</v>
      </c>
      <c r="U72" s="36">
        <v>1.685596154513619</v>
      </c>
      <c r="V72" s="71">
        <v>615.3266</v>
      </c>
      <c r="W72" s="36">
        <v>1.835363719478457</v>
      </c>
      <c r="X72" s="71">
        <v>669.3526</v>
      </c>
      <c r="Y72" s="36">
        <v>2.475258575269343</v>
      </c>
      <c r="Z72" s="71">
        <v>37.74763870239258</v>
      </c>
      <c r="AA72" s="36">
        <v>4.276645660400391</v>
      </c>
      <c r="AB72" s="71">
        <v>26.19280052185059</v>
      </c>
      <c r="AC72" s="36">
        <v>4.323941707611084</v>
      </c>
      <c r="AD72" s="71">
        <v>23.7769603729248</v>
      </c>
      <c r="AE72" s="36">
        <v>4.787581443786621</v>
      </c>
      <c r="AF72" s="71">
        <v>18.47400093078613</v>
      </c>
      <c r="AG72" s="36">
        <v>3.549332141876221</v>
      </c>
      <c r="AH72" s="71">
        <v>23.43479919433594</v>
      </c>
      <c r="AI72" s="36">
        <v>3.739926815032959</v>
      </c>
      <c r="AJ72" s="71">
        <v>30.89469909667969</v>
      </c>
      <c r="AK72" s="36">
        <v>4.420121192932129</v>
      </c>
      <c r="AL72" s="71">
        <v>4.723899841308594</v>
      </c>
      <c r="AM72" s="36">
        <v>3.726824760437012</v>
      </c>
      <c r="AN72" s="71">
        <v>9.818900108337402</v>
      </c>
      <c r="AO72" s="36">
        <v>3.509283304214478</v>
      </c>
      <c r="AP72" s="71">
        <v>15.72830009460449</v>
      </c>
      <c r="AQ72" s="36">
        <v>4.200980186462402</v>
      </c>
      <c r="AR72" s="71">
        <v>37.06654155251143</v>
      </c>
      <c r="AS72" s="36">
        <v>3.910472509647178</v>
      </c>
      <c r="AT72" s="71">
        <v>28.05080365296804</v>
      </c>
      <c r="AU72" s="36">
        <v>4.142305308955474</v>
      </c>
      <c r="AV72" s="71">
        <v>26.65726210045666</v>
      </c>
      <c r="AW72" s="37">
        <v>4.580443232930371</v>
      </c>
    </row>
    <row r="73" ht="12.75" customHeight="1">
      <c r="A73" s="34" t="s">
        <v>118</v>
      </c>
      <c r="B73" s="71">
        <v>389.25846</v>
      </c>
      <c r="C73" s="36">
        <v>3.744954637081737</v>
      </c>
      <c r="D73" s="71">
        <v>457.63358</v>
      </c>
      <c r="E73" s="36">
        <v>4.272753676155474</v>
      </c>
      <c r="F73" s="71">
        <v>516.98862</v>
      </c>
      <c r="G73" s="36">
        <v>4.875490540799474</v>
      </c>
      <c r="H73" s="71">
        <v>413.3184000000001</v>
      </c>
      <c r="I73" s="36">
        <v>4.196609619019187</v>
      </c>
      <c r="J73" s="71">
        <v>483.0969000000001</v>
      </c>
      <c r="K73" s="36">
        <v>3.696976221728752</v>
      </c>
      <c r="L73" s="71">
        <v>537.0896999999999</v>
      </c>
      <c r="M73" s="36">
        <v>4.370793612736585</v>
      </c>
      <c r="N73" s="71">
        <v>396.9268</v>
      </c>
      <c r="O73" s="36">
        <v>3.524859166335588</v>
      </c>
      <c r="P73" s="71">
        <v>471.8791000000001</v>
      </c>
      <c r="Q73" s="36">
        <v>3.753116403015415</v>
      </c>
      <c r="R73" s="71">
        <v>532.5579000000001</v>
      </c>
      <c r="S73" s="36">
        <v>4.670246385363404</v>
      </c>
      <c r="T73" s="71">
        <v>371.2825</v>
      </c>
      <c r="U73" s="36">
        <v>3.397165419160346</v>
      </c>
      <c r="V73" s="71">
        <v>435.4734</v>
      </c>
      <c r="W73" s="36">
        <v>2.953499537906967</v>
      </c>
      <c r="X73" s="71">
        <v>493.5266000000001</v>
      </c>
      <c r="Y73" s="36">
        <v>4.551247780249085</v>
      </c>
      <c r="Z73" s="71">
        <v>-17.97595977783203</v>
      </c>
      <c r="AA73" s="36">
        <v>6.195306301116943</v>
      </c>
      <c r="AB73" s="71">
        <v>-22.16017913818359</v>
      </c>
      <c r="AC73" s="36">
        <v>6.308405876159668</v>
      </c>
      <c r="AD73" s="71">
        <v>-23.46202087402344</v>
      </c>
      <c r="AE73" s="36">
        <v>7.569720268249512</v>
      </c>
      <c r="AF73" s="71">
        <v>-42.0359001159668</v>
      </c>
      <c r="AG73" s="36">
        <v>6.054738998413086</v>
      </c>
      <c r="AH73" s="71">
        <v>-47.62350082397461</v>
      </c>
      <c r="AI73" s="36">
        <v>5.467942237854004</v>
      </c>
      <c r="AJ73" s="71">
        <v>-43.5630989074707</v>
      </c>
      <c r="AK73" s="36">
        <v>6.879338264465332</v>
      </c>
      <c r="AL73" s="71">
        <v>-25.64430046081543</v>
      </c>
      <c r="AM73" s="36">
        <v>5.383583068847656</v>
      </c>
      <c r="AN73" s="71">
        <v>-36.40570068359375</v>
      </c>
      <c r="AO73" s="36">
        <v>5.275096416473389</v>
      </c>
      <c r="AP73" s="71">
        <v>-39.03129959106445</v>
      </c>
      <c r="AQ73" s="36">
        <v>6.895118236541748</v>
      </c>
      <c r="AR73" s="71">
        <v>-23.16222557077625</v>
      </c>
      <c r="AS73" s="36">
        <v>6.121940097930309</v>
      </c>
      <c r="AT73" s="71">
        <v>-26.10414703196349</v>
      </c>
      <c r="AU73" s="36">
        <v>6.064859515357372</v>
      </c>
      <c r="AV73" s="71">
        <v>-25.52267488584476</v>
      </c>
      <c r="AW73" s="37">
        <v>7.18209125674118</v>
      </c>
    </row>
    <row r="74" ht="12.75" customHeight="1">
      <c r="A74" s="34" t="s">
        <v>119</v>
      </c>
      <c r="B74" s="71" t="s">
        <v>66</v>
      </c>
      <c r="C74" s="36" t="s">
        <v>66</v>
      </c>
      <c r="D74" s="71" t="s">
        <v>66</v>
      </c>
      <c r="E74" s="36" t="s">
        <v>66</v>
      </c>
      <c r="F74" s="71" t="s">
        <v>66</v>
      </c>
      <c r="G74" s="36" t="s">
        <v>66</v>
      </c>
      <c r="H74" s="71">
        <v>481.5334000000001</v>
      </c>
      <c r="I74" s="36">
        <v>2.567965606272793</v>
      </c>
      <c r="J74" s="71">
        <v>556.1193999999999</v>
      </c>
      <c r="K74" s="36">
        <v>2.435374561198612</v>
      </c>
      <c r="L74" s="71">
        <v>614.5908000000001</v>
      </c>
      <c r="M74" s="36">
        <v>3.122800269256195</v>
      </c>
      <c r="N74" s="71">
        <v>473.7931</v>
      </c>
      <c r="O74" s="36">
        <v>2.660682812738119</v>
      </c>
      <c r="P74" s="71">
        <v>542.6676</v>
      </c>
      <c r="Q74" s="36">
        <v>2.737255511050781</v>
      </c>
      <c r="R74" s="71">
        <v>597.5307000000001</v>
      </c>
      <c r="S74" s="36">
        <v>3.403618327195672</v>
      </c>
      <c r="T74" s="71">
        <v>458.5008999999999</v>
      </c>
      <c r="U74" s="36">
        <v>2.349772363206465</v>
      </c>
      <c r="V74" s="71">
        <v>531.4419</v>
      </c>
      <c r="W74" s="36">
        <v>2.525468160779527</v>
      </c>
      <c r="X74" s="71">
        <v>587.84</v>
      </c>
      <c r="Y74" s="36">
        <v>3.474438152740991</v>
      </c>
      <c r="Z74" s="71" t="s">
        <v>66</v>
      </c>
      <c r="AA74" s="36" t="s">
        <v>66</v>
      </c>
      <c r="AB74" s="71" t="s">
        <v>66</v>
      </c>
      <c r="AC74" s="36" t="s">
        <v>66</v>
      </c>
      <c r="AD74" s="71" t="s">
        <v>66</v>
      </c>
      <c r="AE74" s="36" t="s">
        <v>66</v>
      </c>
      <c r="AF74" s="71">
        <v>-23.03249931335449</v>
      </c>
      <c r="AG74" s="36">
        <v>4.429839611053467</v>
      </c>
      <c r="AH74" s="71">
        <v>-24.67749977111816</v>
      </c>
      <c r="AI74" s="36">
        <v>4.451588153839111</v>
      </c>
      <c r="AJ74" s="71">
        <v>-26.75079917907715</v>
      </c>
      <c r="AK74" s="36">
        <v>5.415828704833984</v>
      </c>
      <c r="AL74" s="71">
        <v>-15.29220008850098</v>
      </c>
      <c r="AM74" s="36">
        <v>4.19741153717041</v>
      </c>
      <c r="AN74" s="71">
        <v>-11.22570037841797</v>
      </c>
      <c r="AO74" s="36">
        <v>4.34605073928833</v>
      </c>
      <c r="AP74" s="71">
        <v>-9.690699577331543</v>
      </c>
      <c r="AQ74" s="36">
        <v>5.354804992675781</v>
      </c>
      <c r="AR74" s="71">
        <v>-32.30854054054056</v>
      </c>
      <c r="AS74" s="36">
        <v>7.079774278416192</v>
      </c>
      <c r="AT74" s="71">
        <v>-34.22251351351355</v>
      </c>
      <c r="AU74" s="36">
        <v>6.461863350025117</v>
      </c>
      <c r="AV74" s="71">
        <v>-35.5063513513514</v>
      </c>
      <c r="AW74" s="37">
        <v>6.856396557327273</v>
      </c>
    </row>
    <row r="75" ht="12.75" customHeight="1">
      <c r="A75" s="34" t="s">
        <v>120</v>
      </c>
      <c r="B75" s="71" t="s">
        <v>66</v>
      </c>
      <c r="C75" s="36" t="s">
        <v>66</v>
      </c>
      <c r="D75" s="71" t="s">
        <v>66</v>
      </c>
      <c r="E75" s="36" t="s">
        <v>66</v>
      </c>
      <c r="F75" s="71" t="s">
        <v>66</v>
      </c>
      <c r="G75" s="36" t="s">
        <v>66</v>
      </c>
      <c r="H75" s="71">
        <v>410.7753000000001</v>
      </c>
      <c r="I75" s="36">
        <v>3.518796454123986</v>
      </c>
      <c r="J75" s="71">
        <v>476.1341</v>
      </c>
      <c r="K75" s="36">
        <v>3.235569150452685</v>
      </c>
      <c r="L75" s="71">
        <v>532.4421000000001</v>
      </c>
      <c r="M75" s="36">
        <v>4.074056729000104</v>
      </c>
      <c r="N75" s="71">
        <v>412.7798</v>
      </c>
      <c r="O75" s="36">
        <v>3.680625389115284</v>
      </c>
      <c r="P75" s="71">
        <v>482.1736999999999</v>
      </c>
      <c r="Q75" s="36">
        <v>3.535373468956289</v>
      </c>
      <c r="R75" s="71">
        <v>540.4928000000001</v>
      </c>
      <c r="S75" s="36">
        <v>4.690449341125717</v>
      </c>
      <c r="T75" s="71">
        <v>405.8120999999999</v>
      </c>
      <c r="U75" s="36">
        <v>2.615345135923746</v>
      </c>
      <c r="V75" s="71">
        <v>463.5493000000001</v>
      </c>
      <c r="W75" s="36">
        <v>3.328157378173227</v>
      </c>
      <c r="X75" s="71">
        <v>520.0968000000001</v>
      </c>
      <c r="Y75" s="36">
        <v>4.534133985623199</v>
      </c>
      <c r="Z75" s="71" t="s">
        <v>66</v>
      </c>
      <c r="AA75" s="36" t="s">
        <v>66</v>
      </c>
      <c r="AB75" s="71" t="s">
        <v>66</v>
      </c>
      <c r="AC75" s="36" t="s">
        <v>66</v>
      </c>
      <c r="AD75" s="71" t="s">
        <v>66</v>
      </c>
      <c r="AE75" s="36" t="s">
        <v>66</v>
      </c>
      <c r="AF75" s="71">
        <v>-4.963200092315674</v>
      </c>
      <c r="AG75" s="36">
        <v>5.170063495635986</v>
      </c>
      <c r="AH75" s="71">
        <v>-12.58479976654053</v>
      </c>
      <c r="AI75" s="36">
        <v>5.390096187591553</v>
      </c>
      <c r="AJ75" s="71">
        <v>-12.34529972076416</v>
      </c>
      <c r="AK75" s="36">
        <v>6.683106422424316</v>
      </c>
      <c r="AL75" s="71">
        <v>-6.967700004577637</v>
      </c>
      <c r="AM75" s="36">
        <v>5.040300846099854</v>
      </c>
      <c r="AN75" s="71">
        <v>-18.62439918518066</v>
      </c>
      <c r="AO75" s="36">
        <v>5.347251415252686</v>
      </c>
      <c r="AP75" s="71">
        <v>-20.39599990844727</v>
      </c>
      <c r="AQ75" s="36">
        <v>6.897556304931641</v>
      </c>
      <c r="AR75" s="71">
        <v>-7.166324324324341</v>
      </c>
      <c r="AS75" s="36">
        <v>7.681633421584781</v>
      </c>
      <c r="AT75" s="71">
        <v>-18.98848648648649</v>
      </c>
      <c r="AU75" s="36">
        <v>7.985685907664136</v>
      </c>
      <c r="AV75" s="71">
        <v>-19.24851351351354</v>
      </c>
      <c r="AW75" s="37">
        <v>10.88706912310291</v>
      </c>
    </row>
    <row r="76" ht="12.75" customHeight="1">
      <c r="A76" s="34" t="s">
        <v>121</v>
      </c>
      <c r="B76" s="71" t="s">
        <v>66</v>
      </c>
      <c r="C76" s="36" t="s">
        <v>66</v>
      </c>
      <c r="D76" s="71" t="s">
        <v>66</v>
      </c>
      <c r="E76" s="36" t="s">
        <v>66</v>
      </c>
      <c r="F76" s="71" t="s">
        <v>66</v>
      </c>
      <c r="G76" s="36" t="s">
        <v>66</v>
      </c>
      <c r="H76" s="71" t="s">
        <v>66</v>
      </c>
      <c r="I76" s="36" t="s">
        <v>66</v>
      </c>
      <c r="J76" s="71" t="s">
        <v>66</v>
      </c>
      <c r="K76" s="36" t="s">
        <v>66</v>
      </c>
      <c r="L76" s="71" t="s">
        <v>66</v>
      </c>
      <c r="M76" s="36" t="s">
        <v>66</v>
      </c>
      <c r="N76" s="71" t="s">
        <v>66</v>
      </c>
      <c r="O76" s="36" t="s">
        <v>66</v>
      </c>
      <c r="P76" s="71" t="s">
        <v>66</v>
      </c>
      <c r="Q76" s="36" t="s">
        <v>66</v>
      </c>
      <c r="R76" s="71" t="s">
        <v>66</v>
      </c>
      <c r="S76" s="36" t="s">
        <v>66</v>
      </c>
      <c r="T76" s="71">
        <v>402.6028</v>
      </c>
      <c r="U76" s="36">
        <v>2.454209213241834</v>
      </c>
      <c r="V76" s="71">
        <v>468.0718999999999</v>
      </c>
      <c r="W76" s="36">
        <v>3.137299744760166</v>
      </c>
      <c r="X76" s="71">
        <v>529.2198000000002</v>
      </c>
      <c r="Y76" s="36">
        <v>4.145203147816368</v>
      </c>
      <c r="Z76" s="71" t="s">
        <v>66</v>
      </c>
      <c r="AA76" s="36" t="s">
        <v>66</v>
      </c>
      <c r="AB76" s="71" t="s">
        <v>66</v>
      </c>
      <c r="AC76" s="36" t="s">
        <v>66</v>
      </c>
      <c r="AD76" s="71" t="s">
        <v>66</v>
      </c>
      <c r="AE76" s="36" t="s">
        <v>66</v>
      </c>
      <c r="AF76" s="71" t="s">
        <v>66</v>
      </c>
      <c r="AG76" s="36" t="s">
        <v>66</v>
      </c>
      <c r="AH76" s="71" t="s">
        <v>66</v>
      </c>
      <c r="AI76" s="36" t="s">
        <v>66</v>
      </c>
      <c r="AJ76" s="71" t="s">
        <v>66</v>
      </c>
      <c r="AK76" s="36" t="s">
        <v>66</v>
      </c>
      <c r="AL76" s="71" t="s">
        <v>66</v>
      </c>
      <c r="AM76" s="36" t="s">
        <v>66</v>
      </c>
      <c r="AN76" s="71" t="s">
        <v>66</v>
      </c>
      <c r="AO76" s="36" t="s">
        <v>66</v>
      </c>
      <c r="AP76" s="71" t="s">
        <v>66</v>
      </c>
      <c r="AQ76" s="36" t="s">
        <v>66</v>
      </c>
      <c r="AR76" s="71" t="s">
        <v>66</v>
      </c>
      <c r="AS76" s="36" t="s">
        <v>66</v>
      </c>
      <c r="AT76" s="71" t="s">
        <v>66</v>
      </c>
      <c r="AU76" s="36" t="s">
        <v>66</v>
      </c>
      <c r="AV76" s="71" t="s">
        <v>66</v>
      </c>
      <c r="AW76" s="37" t="s">
        <v>66</v>
      </c>
    </row>
    <row r="77" ht="12.75" customHeight="1">
      <c r="A77" s="34" t="s">
        <v>122</v>
      </c>
      <c r="B77" s="71">
        <v>394.00998</v>
      </c>
      <c r="C77" s="36">
        <v>1.828351905870414</v>
      </c>
      <c r="D77" s="71">
        <v>456.27826</v>
      </c>
      <c r="E77" s="36">
        <v>2.458211324561014</v>
      </c>
      <c r="F77" s="71">
        <v>513.90404</v>
      </c>
      <c r="G77" s="36">
        <v>3.269781600156931</v>
      </c>
      <c r="H77" s="71">
        <v>403.5972</v>
      </c>
      <c r="I77" s="36">
        <v>1.936796644662975</v>
      </c>
      <c r="J77" s="71">
        <v>470.0780000000001</v>
      </c>
      <c r="K77" s="36">
        <v>2.147676926614218</v>
      </c>
      <c r="L77" s="71">
        <v>526.1589</v>
      </c>
      <c r="M77" s="36">
        <v>2.314408957667899</v>
      </c>
      <c r="N77" s="71">
        <v>422.4864000000001</v>
      </c>
      <c r="O77" s="36">
        <v>1.884377460897592</v>
      </c>
      <c r="P77" s="71">
        <v>482.8986</v>
      </c>
      <c r="Q77" s="36">
        <v>1.656447133341578</v>
      </c>
      <c r="R77" s="71">
        <v>535.5281</v>
      </c>
      <c r="S77" s="36">
        <v>2.151373990583948</v>
      </c>
      <c r="T77" s="71">
        <v>391.2849</v>
      </c>
      <c r="U77" s="36">
        <v>1.6732692992811</v>
      </c>
      <c r="V77" s="71">
        <v>454.3811</v>
      </c>
      <c r="W77" s="36">
        <v>1.886121830340997</v>
      </c>
      <c r="X77" s="71">
        <v>512.5553</v>
      </c>
      <c r="Y77" s="36">
        <v>2.544122916426973</v>
      </c>
      <c r="Z77" s="71">
        <v>-2.725080013275146</v>
      </c>
      <c r="AA77" s="36">
        <v>4.354205131530762</v>
      </c>
      <c r="AB77" s="71">
        <v>-1.897160053253174</v>
      </c>
      <c r="AC77" s="36">
        <v>4.734623432159424</v>
      </c>
      <c r="AD77" s="71">
        <v>-1.348739981651306</v>
      </c>
      <c r="AE77" s="36">
        <v>5.475439071655273</v>
      </c>
      <c r="AF77" s="71">
        <v>-12.31229972839355</v>
      </c>
      <c r="AG77" s="36">
        <v>3.749481439590454</v>
      </c>
      <c r="AH77" s="71">
        <v>-15.69690036773682</v>
      </c>
      <c r="AI77" s="36">
        <v>3.95949125289917</v>
      </c>
      <c r="AJ77" s="71">
        <v>-13.60359954833984</v>
      </c>
      <c r="AK77" s="36">
        <v>4.397346019744873</v>
      </c>
      <c r="AL77" s="71">
        <v>-31.20149993896484</v>
      </c>
      <c r="AM77" s="36">
        <v>3.371692180633545</v>
      </c>
      <c r="AN77" s="71">
        <v>-28.51749992370605</v>
      </c>
      <c r="AO77" s="36">
        <v>3.364353179931641</v>
      </c>
      <c r="AP77" s="71">
        <v>-22.97279930114746</v>
      </c>
      <c r="AQ77" s="36">
        <v>4.014793872833252</v>
      </c>
      <c r="AR77" s="71">
        <v>0.754693150684923</v>
      </c>
      <c r="AS77" s="36">
        <v>4.216084955018992</v>
      </c>
      <c r="AT77" s="71">
        <v>0.2400392694063847</v>
      </c>
      <c r="AU77" s="36">
        <v>4.105065802008937</v>
      </c>
      <c r="AV77" s="71">
        <v>-0.1014776255707988</v>
      </c>
      <c r="AW77" s="37">
        <v>4.83343890232899</v>
      </c>
    </row>
    <row r="78" ht="12.75" customHeight="1">
      <c r="A78" s="34" t="s">
        <v>123</v>
      </c>
      <c r="B78" s="71" t="s">
        <v>66</v>
      </c>
      <c r="C78" s="36" t="s">
        <v>66</v>
      </c>
      <c r="D78" s="71" t="s">
        <v>66</v>
      </c>
      <c r="E78" s="36" t="s">
        <v>66</v>
      </c>
      <c r="F78" s="71" t="s">
        <v>66</v>
      </c>
      <c r="G78" s="36" t="s">
        <v>66</v>
      </c>
      <c r="H78" s="71" t="s">
        <v>66</v>
      </c>
      <c r="I78" s="36" t="s">
        <v>66</v>
      </c>
      <c r="J78" s="71" t="s">
        <v>66</v>
      </c>
      <c r="K78" s="36" t="s">
        <v>66</v>
      </c>
      <c r="L78" s="71" t="s">
        <v>66</v>
      </c>
      <c r="M78" s="36" t="s">
        <v>66</v>
      </c>
      <c r="N78" s="71">
        <v>307.9347</v>
      </c>
      <c r="O78" s="36">
        <v>4.031471686307622</v>
      </c>
      <c r="P78" s="71">
        <v>385.6411000000001</v>
      </c>
      <c r="Q78" s="36">
        <v>4.364828266635719</v>
      </c>
      <c r="R78" s="71">
        <v>446.6872</v>
      </c>
      <c r="S78" s="36">
        <v>4.487419842397677</v>
      </c>
      <c r="T78" s="71">
        <v>335.4051</v>
      </c>
      <c r="U78" s="36">
        <v>3.841880419143727</v>
      </c>
      <c r="V78" s="71">
        <v>388.1948</v>
      </c>
      <c r="W78" s="36">
        <v>4.457993262294894</v>
      </c>
      <c r="X78" s="71">
        <v>436.8186</v>
      </c>
      <c r="Y78" s="36">
        <v>6.183527674585204</v>
      </c>
      <c r="Z78" s="71" t="s">
        <v>66</v>
      </c>
      <c r="AA78" s="36" t="s">
        <v>66</v>
      </c>
      <c r="AB78" s="71" t="s">
        <v>66</v>
      </c>
      <c r="AC78" s="36" t="s">
        <v>66</v>
      </c>
      <c r="AD78" s="71" t="s">
        <v>66</v>
      </c>
      <c r="AE78" s="36" t="s">
        <v>66</v>
      </c>
      <c r="AF78" s="71" t="s">
        <v>66</v>
      </c>
      <c r="AG78" s="36" t="s">
        <v>66</v>
      </c>
      <c r="AH78" s="71" t="s">
        <v>66</v>
      </c>
      <c r="AI78" s="36" t="s">
        <v>66</v>
      </c>
      <c r="AJ78" s="71" t="s">
        <v>66</v>
      </c>
      <c r="AK78" s="36" t="s">
        <v>66</v>
      </c>
      <c r="AL78" s="71">
        <v>27.47039985656738</v>
      </c>
      <c r="AM78" s="36">
        <v>6.002533435821533</v>
      </c>
      <c r="AN78" s="71">
        <v>2.553699970245361</v>
      </c>
      <c r="AO78" s="36">
        <v>6.62895393371582</v>
      </c>
      <c r="AP78" s="71">
        <v>-9.868599891662598</v>
      </c>
      <c r="AQ78" s="36">
        <v>7.961818218231201</v>
      </c>
      <c r="AR78" s="71" t="s">
        <v>66</v>
      </c>
      <c r="AS78" s="36" t="s">
        <v>66</v>
      </c>
      <c r="AT78" s="71" t="s">
        <v>66</v>
      </c>
      <c r="AU78" s="36" t="s">
        <v>66</v>
      </c>
      <c r="AV78" s="71" t="s">
        <v>66</v>
      </c>
      <c r="AW78" s="37" t="s">
        <v>66</v>
      </c>
    </row>
    <row r="79" ht="12.75" customHeight="1">
      <c r="A79" s="34" t="s">
        <v>124</v>
      </c>
      <c r="B79" s="71" t="s">
        <v>66</v>
      </c>
      <c r="C79" s="36" t="s">
        <v>66</v>
      </c>
      <c r="D79" s="71" t="s">
        <v>66</v>
      </c>
      <c r="E79" s="36" t="s">
        <v>66</v>
      </c>
      <c r="F79" s="71" t="s">
        <v>66</v>
      </c>
      <c r="G79" s="36" t="s">
        <v>66</v>
      </c>
      <c r="H79" s="71">
        <v>362.8728</v>
      </c>
      <c r="I79" s="36">
        <v>1.771039972884737</v>
      </c>
      <c r="J79" s="71">
        <v>429.8712</v>
      </c>
      <c r="K79" s="36">
        <v>2.21778512084066</v>
      </c>
      <c r="L79" s="71">
        <v>493.0119</v>
      </c>
      <c r="M79" s="36">
        <v>3.700272483247385</v>
      </c>
      <c r="N79" s="71">
        <v>386.6799000000001</v>
      </c>
      <c r="O79" s="36">
        <v>2.321612972698075</v>
      </c>
      <c r="P79" s="71">
        <v>454.0732</v>
      </c>
      <c r="Q79" s="36">
        <v>2.111280006069245</v>
      </c>
      <c r="R79" s="71">
        <v>512.9254</v>
      </c>
      <c r="S79" s="36">
        <v>3.153625267009735</v>
      </c>
      <c r="T79" s="71">
        <v>370.8816</v>
      </c>
      <c r="U79" s="36">
        <v>1.55391076557217</v>
      </c>
      <c r="V79" s="71">
        <v>436.0879</v>
      </c>
      <c r="W79" s="36">
        <v>1.692423373532099</v>
      </c>
      <c r="X79" s="71">
        <v>495.3315</v>
      </c>
      <c r="Y79" s="36">
        <v>2.056987295644887</v>
      </c>
      <c r="Z79" s="71" t="s">
        <v>66</v>
      </c>
      <c r="AA79" s="36" t="s">
        <v>66</v>
      </c>
      <c r="AB79" s="71" t="s">
        <v>66</v>
      </c>
      <c r="AC79" s="36" t="s">
        <v>66</v>
      </c>
      <c r="AD79" s="71" t="s">
        <v>66</v>
      </c>
      <c r="AE79" s="36" t="s">
        <v>66</v>
      </c>
      <c r="AF79" s="71">
        <v>8.00879955291748</v>
      </c>
      <c r="AG79" s="36">
        <v>3.613699197769165</v>
      </c>
      <c r="AH79" s="71">
        <v>6.216700077056885</v>
      </c>
      <c r="AI79" s="36">
        <v>3.910302877426147</v>
      </c>
      <c r="AJ79" s="71">
        <v>2.319600105285645</v>
      </c>
      <c r="AK79" s="36">
        <v>5.04289722442627</v>
      </c>
      <c r="AL79" s="71">
        <v>-15.79829978942871</v>
      </c>
      <c r="AM79" s="36">
        <v>3.580799579620361</v>
      </c>
      <c r="AN79" s="71">
        <v>-17.98530006408691</v>
      </c>
      <c r="AO79" s="36">
        <v>3.512748241424561</v>
      </c>
      <c r="AP79" s="71">
        <v>-17.59390068054199</v>
      </c>
      <c r="AQ79" s="36">
        <v>4.381112575531006</v>
      </c>
      <c r="AR79" s="71">
        <v>8.458351351351356</v>
      </c>
      <c r="AS79" s="36">
        <v>5.299095478572712</v>
      </c>
      <c r="AT79" s="71">
        <v>6.034999999999966</v>
      </c>
      <c r="AU79" s="36">
        <v>5.01483113117044</v>
      </c>
      <c r="AV79" s="71">
        <v>1.961432432432414</v>
      </c>
      <c r="AW79" s="37">
        <v>5.928753073492155</v>
      </c>
    </row>
    <row r="80" ht="12.75" customHeight="1">
      <c r="A80" s="34" t="s">
        <v>125</v>
      </c>
      <c r="B80" s="71" t="s">
        <v>66</v>
      </c>
      <c r="C80" s="36" t="s">
        <v>66</v>
      </c>
      <c r="D80" s="71" t="s">
        <v>66</v>
      </c>
      <c r="E80" s="36" t="s">
        <v>66</v>
      </c>
      <c r="F80" s="71" t="s">
        <v>66</v>
      </c>
      <c r="G80" s="36" t="s">
        <v>66</v>
      </c>
      <c r="H80" s="71" t="s">
        <v>66</v>
      </c>
      <c r="I80" s="36" t="s">
        <v>66</v>
      </c>
      <c r="J80" s="71" t="s">
        <v>66</v>
      </c>
      <c r="K80" s="36" t="s">
        <v>66</v>
      </c>
      <c r="L80" s="71" t="s">
        <v>66</v>
      </c>
      <c r="M80" s="36" t="s">
        <v>66</v>
      </c>
      <c r="N80" s="71" t="s">
        <v>66</v>
      </c>
      <c r="O80" s="36" t="s">
        <v>66</v>
      </c>
      <c r="P80" s="71" t="s">
        <v>66</v>
      </c>
      <c r="Q80" s="36" t="s">
        <v>66</v>
      </c>
      <c r="R80" s="71" t="s">
        <v>66</v>
      </c>
      <c r="S80" s="36" t="s">
        <v>66</v>
      </c>
      <c r="T80" s="71">
        <v>338.554</v>
      </c>
      <c r="U80" s="36">
        <v>2.298871736973502</v>
      </c>
      <c r="V80" s="71">
        <v>393.3967</v>
      </c>
      <c r="W80" s="36">
        <v>2.411104663870671</v>
      </c>
      <c r="X80" s="71">
        <v>441.4919</v>
      </c>
      <c r="Y80" s="36">
        <v>2.911687465581123</v>
      </c>
      <c r="Z80" s="71" t="s">
        <v>66</v>
      </c>
      <c r="AA80" s="36" t="s">
        <v>66</v>
      </c>
      <c r="AB80" s="71" t="s">
        <v>66</v>
      </c>
      <c r="AC80" s="36" t="s">
        <v>66</v>
      </c>
      <c r="AD80" s="71" t="s">
        <v>66</v>
      </c>
      <c r="AE80" s="36" t="s">
        <v>66</v>
      </c>
      <c r="AF80" s="71" t="s">
        <v>66</v>
      </c>
      <c r="AG80" s="36" t="s">
        <v>66</v>
      </c>
      <c r="AH80" s="71" t="s">
        <v>66</v>
      </c>
      <c r="AI80" s="36" t="s">
        <v>66</v>
      </c>
      <c r="AJ80" s="71" t="s">
        <v>66</v>
      </c>
      <c r="AK80" s="36" t="s">
        <v>66</v>
      </c>
      <c r="AL80" s="71" t="s">
        <v>66</v>
      </c>
      <c r="AM80" s="36" t="s">
        <v>66</v>
      </c>
      <c r="AN80" s="71" t="s">
        <v>66</v>
      </c>
      <c r="AO80" s="36" t="s">
        <v>66</v>
      </c>
      <c r="AP80" s="71" t="s">
        <v>66</v>
      </c>
      <c r="AQ80" s="36" t="s">
        <v>66</v>
      </c>
      <c r="AR80" s="71" t="s">
        <v>66</v>
      </c>
      <c r="AS80" s="36" t="s">
        <v>66</v>
      </c>
      <c r="AT80" s="71" t="s">
        <v>66</v>
      </c>
      <c r="AU80" s="36" t="s">
        <v>66</v>
      </c>
      <c r="AV80" s="71" t="s">
        <v>66</v>
      </c>
      <c r="AW80" s="37" t="s">
        <v>66</v>
      </c>
    </row>
    <row r="81" ht="12.75" customHeight="1">
      <c r="A81" s="34" t="s">
        <v>41</v>
      </c>
      <c r="B81" s="71" t="s">
        <v>66</v>
      </c>
      <c r="C81" s="36" t="s">
        <v>66</v>
      </c>
      <c r="D81" s="71" t="s">
        <v>66</v>
      </c>
      <c r="E81" s="36" t="s">
        <v>66</v>
      </c>
      <c r="F81" s="71" t="s">
        <v>66</v>
      </c>
      <c r="G81" s="36" t="s">
        <v>66</v>
      </c>
      <c r="H81" s="71" t="s">
        <v>66</v>
      </c>
      <c r="I81" s="36" t="s">
        <v>66</v>
      </c>
      <c r="J81" s="71" t="s">
        <v>66</v>
      </c>
      <c r="K81" s="36" t="s">
        <v>66</v>
      </c>
      <c r="L81" s="71" t="s">
        <v>66</v>
      </c>
      <c r="M81" s="36" t="s">
        <v>66</v>
      </c>
      <c r="N81" s="71">
        <v>237.6215</v>
      </c>
      <c r="O81" s="36">
        <v>15.65608722209459</v>
      </c>
      <c r="P81" s="71">
        <v>356.9497</v>
      </c>
      <c r="Q81" s="36">
        <v>3.99300111293707</v>
      </c>
      <c r="R81" s="71">
        <v>420.5341000000001</v>
      </c>
      <c r="S81" s="36">
        <v>4.817831037190558</v>
      </c>
      <c r="T81" s="71">
        <v>287.0438</v>
      </c>
      <c r="U81" s="36">
        <v>10.42839010685894</v>
      </c>
      <c r="V81" s="71">
        <v>361.7037</v>
      </c>
      <c r="W81" s="36">
        <v>4.633272386604551</v>
      </c>
      <c r="X81" s="71">
        <v>416.4517000000001</v>
      </c>
      <c r="Y81" s="36">
        <v>6.037613402914729</v>
      </c>
      <c r="Z81" s="71" t="s">
        <v>66</v>
      </c>
      <c r="AA81" s="36" t="s">
        <v>66</v>
      </c>
      <c r="AB81" s="71" t="s">
        <v>66</v>
      </c>
      <c r="AC81" s="36" t="s">
        <v>66</v>
      </c>
      <c r="AD81" s="71" t="s">
        <v>66</v>
      </c>
      <c r="AE81" s="36" t="s">
        <v>66</v>
      </c>
      <c r="AF81" s="71" t="s">
        <v>66</v>
      </c>
      <c r="AG81" s="36" t="s">
        <v>66</v>
      </c>
      <c r="AH81" s="71" t="s">
        <v>66</v>
      </c>
      <c r="AI81" s="36" t="s">
        <v>66</v>
      </c>
      <c r="AJ81" s="71" t="s">
        <v>66</v>
      </c>
      <c r="AK81" s="36" t="s">
        <v>66</v>
      </c>
      <c r="AL81" s="71">
        <v>49.42229843139648</v>
      </c>
      <c r="AM81" s="36">
        <v>18.94418144226074</v>
      </c>
      <c r="AN81" s="71">
        <v>4.754000186920166</v>
      </c>
      <c r="AO81" s="36">
        <v>6.513744831085205</v>
      </c>
      <c r="AP81" s="71">
        <v>-4.082399845123291</v>
      </c>
      <c r="AQ81" s="36">
        <v>8.04250431060791</v>
      </c>
      <c r="AR81" s="71" t="s">
        <v>66</v>
      </c>
      <c r="AS81" s="36" t="s">
        <v>66</v>
      </c>
      <c r="AT81" s="71" t="s">
        <v>66</v>
      </c>
      <c r="AU81" s="36" t="s">
        <v>66</v>
      </c>
      <c r="AV81" s="71" t="s">
        <v>66</v>
      </c>
      <c r="AW81" s="37" t="s">
        <v>66</v>
      </c>
    </row>
    <row r="82" ht="12.75" customHeight="1">
      <c r="A82" s="39" t="s">
        <v>126</v>
      </c>
      <c r="B82" s="71" t="s">
        <v>66</v>
      </c>
      <c r="C82" s="36" t="s">
        <v>66</v>
      </c>
      <c r="D82" s="71" t="s">
        <v>66</v>
      </c>
      <c r="E82" s="36" t="s">
        <v>66</v>
      </c>
      <c r="F82" s="71" t="s">
        <v>66</v>
      </c>
      <c r="G82" s="36" t="s">
        <v>66</v>
      </c>
      <c r="H82" s="71" t="s">
        <v>66</v>
      </c>
      <c r="I82" s="36" t="s">
        <v>66</v>
      </c>
      <c r="J82" s="71" t="s">
        <v>66</v>
      </c>
      <c r="K82" s="36" t="s">
        <v>66</v>
      </c>
      <c r="L82" s="71" t="s">
        <v>66</v>
      </c>
      <c r="M82" s="36" t="s">
        <v>66</v>
      </c>
      <c r="N82" s="71">
        <v>238.7019</v>
      </c>
      <c r="O82" s="36">
        <v>11.87153980607496</v>
      </c>
      <c r="P82" s="71">
        <v>335.4887000000001</v>
      </c>
      <c r="Q82" s="36">
        <v>5.004581739877083</v>
      </c>
      <c r="R82" s="71">
        <v>390.497</v>
      </c>
      <c r="S82" s="36">
        <v>4.579336213740173</v>
      </c>
      <c r="T82" s="71">
        <v>295.3100000000001</v>
      </c>
      <c r="U82" s="36">
        <v>3.859454653977827</v>
      </c>
      <c r="V82" s="71">
        <v>366.1967</v>
      </c>
      <c r="W82" s="36">
        <v>3.003701029586484</v>
      </c>
      <c r="X82" s="71">
        <v>422.4616</v>
      </c>
      <c r="Y82" s="36">
        <v>3.283052765931257</v>
      </c>
      <c r="Z82" s="71" t="s">
        <v>66</v>
      </c>
      <c r="AA82" s="36" t="s">
        <v>66</v>
      </c>
      <c r="AB82" s="71" t="s">
        <v>66</v>
      </c>
      <c r="AC82" s="36" t="s">
        <v>66</v>
      </c>
      <c r="AD82" s="71" t="s">
        <v>66</v>
      </c>
      <c r="AE82" s="36" t="s">
        <v>66</v>
      </c>
      <c r="AF82" s="71" t="s">
        <v>66</v>
      </c>
      <c r="AG82" s="36" t="s">
        <v>66</v>
      </c>
      <c r="AH82" s="71" t="s">
        <v>66</v>
      </c>
      <c r="AI82" s="36" t="s">
        <v>66</v>
      </c>
      <c r="AJ82" s="71" t="s">
        <v>66</v>
      </c>
      <c r="AK82" s="36" t="s">
        <v>66</v>
      </c>
      <c r="AL82" s="71">
        <v>56.60810089111328</v>
      </c>
      <c r="AM82" s="36">
        <v>12.68252563476563</v>
      </c>
      <c r="AN82" s="71">
        <v>30.70800018310547</v>
      </c>
      <c r="AO82" s="36">
        <v>6.251852512359619</v>
      </c>
      <c r="AP82" s="71">
        <v>31.964599609375</v>
      </c>
      <c r="AQ82" s="36">
        <v>6.063526630401611</v>
      </c>
      <c r="AR82" s="71" t="s">
        <v>66</v>
      </c>
      <c r="AS82" s="36" t="s">
        <v>66</v>
      </c>
      <c r="AT82" s="71" t="s">
        <v>66</v>
      </c>
      <c r="AU82" s="36" t="s">
        <v>66</v>
      </c>
      <c r="AV82" s="71" t="s">
        <v>66</v>
      </c>
      <c r="AW82" s="37" t="s">
        <v>66</v>
      </c>
    </row>
    <row r="83" ht="12.75" customHeight="1">
      <c r="A83" s="34" t="s">
        <v>127</v>
      </c>
      <c r="B83" s="71">
        <v>322.7216000000001</v>
      </c>
      <c r="C83" s="36">
        <v>5.990295347626857</v>
      </c>
      <c r="D83" s="71">
        <v>396.40908</v>
      </c>
      <c r="E83" s="36">
        <v>5.808662331810999</v>
      </c>
      <c r="F83" s="71">
        <v>459.25378</v>
      </c>
      <c r="G83" s="36">
        <v>6.524508862742088</v>
      </c>
      <c r="H83" s="71">
        <v>346.9156</v>
      </c>
      <c r="I83" s="36">
        <v>4.353880009447512</v>
      </c>
      <c r="J83" s="71">
        <v>420.6300000000001</v>
      </c>
      <c r="K83" s="36">
        <v>4.186774912629982</v>
      </c>
      <c r="L83" s="71">
        <v>479.9748</v>
      </c>
      <c r="M83" s="36">
        <v>4.40084485197003</v>
      </c>
      <c r="N83" s="71">
        <v>356.6966</v>
      </c>
      <c r="O83" s="36">
        <v>5.635552224198326</v>
      </c>
      <c r="P83" s="71">
        <v>432.3201</v>
      </c>
      <c r="Q83" s="36">
        <v>4.027275504468112</v>
      </c>
      <c r="R83" s="71">
        <v>493.8188</v>
      </c>
      <c r="S83" s="36">
        <v>4.745738589703984</v>
      </c>
      <c r="T83" s="71">
        <v>370.1812</v>
      </c>
      <c r="U83" s="36">
        <v>3.513724671002426</v>
      </c>
      <c r="V83" s="71">
        <v>431.8791000000001</v>
      </c>
      <c r="W83" s="36">
        <v>3.472173478548973</v>
      </c>
      <c r="X83" s="71">
        <v>488.6775</v>
      </c>
      <c r="Y83" s="36">
        <v>3.501301699051053</v>
      </c>
      <c r="Z83" s="71">
        <v>47.45959854125977</v>
      </c>
      <c r="AA83" s="36">
        <v>7.813213348388672</v>
      </c>
      <c r="AB83" s="71">
        <v>35.47002029418945</v>
      </c>
      <c r="AC83" s="36">
        <v>7.655909061431885</v>
      </c>
      <c r="AD83" s="71">
        <v>29.42371940612793</v>
      </c>
      <c r="AE83" s="36">
        <v>8.224641799926758</v>
      </c>
      <c r="AF83" s="71">
        <v>23.26560020446777</v>
      </c>
      <c r="AG83" s="36">
        <v>6.229777812957764</v>
      </c>
      <c r="AH83" s="71">
        <v>11.24909973144531</v>
      </c>
      <c r="AI83" s="36">
        <v>6.090375423431396</v>
      </c>
      <c r="AJ83" s="71">
        <v>8.702699661254883</v>
      </c>
      <c r="AK83" s="36">
        <v>6.255729198455811</v>
      </c>
      <c r="AL83" s="71">
        <v>13.48460006713867</v>
      </c>
      <c r="AM83" s="36">
        <v>7.00880241394043</v>
      </c>
      <c r="AN83" s="71">
        <v>-0.4410000145435333</v>
      </c>
      <c r="AO83" s="36">
        <v>5.769968509674072</v>
      </c>
      <c r="AP83" s="71">
        <v>-5.141300201416016</v>
      </c>
      <c r="AQ83" s="36">
        <v>6.308624744415283</v>
      </c>
      <c r="AR83" s="71">
        <v>46.18834703196347</v>
      </c>
      <c r="AS83" s="36">
        <v>7.502522499042731</v>
      </c>
      <c r="AT83" s="71">
        <v>34.81301735159818</v>
      </c>
      <c r="AU83" s="36">
        <v>7.143019749434984</v>
      </c>
      <c r="AV83" s="71">
        <v>29.69804474885844</v>
      </c>
      <c r="AW83" s="37">
        <v>7.266344681668117</v>
      </c>
    </row>
    <row r="84" ht="12.75" customHeight="1">
      <c r="A84" s="34" t="s">
        <v>128</v>
      </c>
      <c r="B84" s="71" t="s">
        <v>66</v>
      </c>
      <c r="C84" s="36" t="s">
        <v>66</v>
      </c>
      <c r="D84" s="71" t="s">
        <v>66</v>
      </c>
      <c r="E84" s="36" t="s">
        <v>66</v>
      </c>
      <c r="F84" s="71" t="s">
        <v>66</v>
      </c>
      <c r="G84" s="36" t="s">
        <v>66</v>
      </c>
      <c r="H84" s="71" t="s">
        <v>66</v>
      </c>
      <c r="I84" s="36" t="s">
        <v>66</v>
      </c>
      <c r="J84" s="71" t="s">
        <v>66</v>
      </c>
      <c r="K84" s="36" t="s">
        <v>66</v>
      </c>
      <c r="L84" s="71" t="s">
        <v>66</v>
      </c>
      <c r="M84" s="36" t="s">
        <v>66</v>
      </c>
      <c r="N84" s="71">
        <v>302.3783</v>
      </c>
      <c r="O84" s="36">
        <v>4.19380461098736</v>
      </c>
      <c r="P84" s="71">
        <v>375.5583</v>
      </c>
      <c r="Q84" s="36">
        <v>3.89604396710447</v>
      </c>
      <c r="R84" s="71">
        <v>435.5698</v>
      </c>
      <c r="S84" s="36">
        <v>5.238695684108251</v>
      </c>
      <c r="T84" s="71">
        <v>331.0562</v>
      </c>
      <c r="U84" s="36">
        <v>3.045954179613599</v>
      </c>
      <c r="V84" s="71">
        <v>384.2925</v>
      </c>
      <c r="W84" s="36">
        <v>3.718053815450137</v>
      </c>
      <c r="X84" s="71">
        <v>434.3464</v>
      </c>
      <c r="Y84" s="36">
        <v>5.130617344717561</v>
      </c>
      <c r="Z84" s="71" t="s">
        <v>66</v>
      </c>
      <c r="AA84" s="36" t="s">
        <v>66</v>
      </c>
      <c r="AB84" s="71" t="s">
        <v>66</v>
      </c>
      <c r="AC84" s="36" t="s">
        <v>66</v>
      </c>
      <c r="AD84" s="71" t="s">
        <v>66</v>
      </c>
      <c r="AE84" s="36" t="s">
        <v>66</v>
      </c>
      <c r="AF84" s="71" t="s">
        <v>66</v>
      </c>
      <c r="AG84" s="36" t="s">
        <v>66</v>
      </c>
      <c r="AH84" s="71" t="s">
        <v>66</v>
      </c>
      <c r="AI84" s="36" t="s">
        <v>66</v>
      </c>
      <c r="AJ84" s="71" t="s">
        <v>66</v>
      </c>
      <c r="AK84" s="36" t="s">
        <v>66</v>
      </c>
      <c r="AL84" s="71">
        <v>28.67790031433105</v>
      </c>
      <c r="AM84" s="36">
        <v>5.646541595458984</v>
      </c>
      <c r="AN84" s="71">
        <v>8.734199523925781</v>
      </c>
      <c r="AO84" s="36">
        <v>5.832725048065186</v>
      </c>
      <c r="AP84" s="71">
        <v>-1.223399996757507</v>
      </c>
      <c r="AQ84" s="36">
        <v>7.667122364044189</v>
      </c>
      <c r="AR84" s="71" t="s">
        <v>66</v>
      </c>
      <c r="AS84" s="36" t="s">
        <v>66</v>
      </c>
      <c r="AT84" s="71" t="s">
        <v>66</v>
      </c>
      <c r="AU84" s="36" t="s">
        <v>66</v>
      </c>
      <c r="AV84" s="71" t="s">
        <v>66</v>
      </c>
      <c r="AW84" s="37" t="s">
        <v>66</v>
      </c>
    </row>
    <row r="85" ht="12.75" customHeight="1">
      <c r="A85" s="34" t="s">
        <v>129</v>
      </c>
      <c r="B85" s="71">
        <v>357.66476</v>
      </c>
      <c r="C85" s="36">
        <v>1.124426457355062</v>
      </c>
      <c r="D85" s="71">
        <v>434.1564000000001</v>
      </c>
      <c r="E85" s="36">
        <v>1.491037253391081</v>
      </c>
      <c r="F85" s="71">
        <v>509.86914</v>
      </c>
      <c r="G85" s="36">
        <v>1.885130645552182</v>
      </c>
      <c r="H85" s="71">
        <v>388.1334</v>
      </c>
      <c r="I85" s="36">
        <v>1.991523972329019</v>
      </c>
      <c r="J85" s="71">
        <v>463.4516</v>
      </c>
      <c r="K85" s="36">
        <v>1.740988507883763</v>
      </c>
      <c r="L85" s="71">
        <v>531.7130999999999</v>
      </c>
      <c r="M85" s="36">
        <v>2.080394262213295</v>
      </c>
      <c r="N85" s="71">
        <v>400.1739</v>
      </c>
      <c r="O85" s="36">
        <v>1.693650024396683</v>
      </c>
      <c r="P85" s="71">
        <v>473.7906000000001</v>
      </c>
      <c r="Q85" s="36">
        <v>1.779664658057489</v>
      </c>
      <c r="R85" s="71">
        <v>538.6021000000001</v>
      </c>
      <c r="S85" s="36">
        <v>2.050777360335993</v>
      </c>
      <c r="T85" s="71">
        <v>398.0084</v>
      </c>
      <c r="U85" s="36">
        <v>1.646679658349563</v>
      </c>
      <c r="V85" s="71">
        <v>463.8113</v>
      </c>
      <c r="W85" s="36">
        <v>2.099116900859081</v>
      </c>
      <c r="X85" s="71">
        <v>531.7248</v>
      </c>
      <c r="Y85" s="36">
        <v>2.507776037536935</v>
      </c>
      <c r="Z85" s="71">
        <v>40.3436393737793</v>
      </c>
      <c r="AA85" s="36">
        <v>4.09783935546875</v>
      </c>
      <c r="AB85" s="71">
        <v>29.65489959716797</v>
      </c>
      <c r="AC85" s="36">
        <v>4.409748554229736</v>
      </c>
      <c r="AD85" s="71">
        <v>21.85565948486328</v>
      </c>
      <c r="AE85" s="36">
        <v>4.760153293609619</v>
      </c>
      <c r="AF85" s="71">
        <v>9.875</v>
      </c>
      <c r="AG85" s="36">
        <v>3.766340732574463</v>
      </c>
      <c r="AH85" s="71">
        <v>0.3596999943256378</v>
      </c>
      <c r="AI85" s="36">
        <v>3.865867614746094</v>
      </c>
      <c r="AJ85" s="71">
        <v>0.01169999968260527</v>
      </c>
      <c r="AK85" s="36">
        <v>4.257297515869141</v>
      </c>
      <c r="AL85" s="71">
        <v>-2.165499925613403</v>
      </c>
      <c r="AM85" s="36">
        <v>3.255396127700806</v>
      </c>
      <c r="AN85" s="71">
        <v>-9.979299545288086</v>
      </c>
      <c r="AO85" s="36">
        <v>3.548393726348877</v>
      </c>
      <c r="AP85" s="71">
        <v>-6.877299785614014</v>
      </c>
      <c r="AQ85" s="36">
        <v>3.938556671142578</v>
      </c>
      <c r="AR85" s="71">
        <v>38.10473789954339</v>
      </c>
      <c r="AS85" s="36">
        <v>4.201590104831129</v>
      </c>
      <c r="AT85" s="71">
        <v>27.91322374429225</v>
      </c>
      <c r="AU85" s="36">
        <v>4.003983815244366</v>
      </c>
      <c r="AV85" s="71">
        <v>20.39289223744292</v>
      </c>
      <c r="AW85" s="37">
        <v>4.291964336846489</v>
      </c>
    </row>
    <row r="86" ht="12.75" customHeight="1">
      <c r="A86" s="34" t="s">
        <v>130</v>
      </c>
      <c r="B86" s="71">
        <v>384.9275600000001</v>
      </c>
      <c r="C86" s="36">
        <v>4.137439198574398</v>
      </c>
      <c r="D86" s="71">
        <v>465.57874</v>
      </c>
      <c r="E86" s="36">
        <v>4.639612960810956</v>
      </c>
      <c r="F86" s="71">
        <v>530.07478</v>
      </c>
      <c r="G86" s="36">
        <v>5.773615332434706</v>
      </c>
      <c r="H86" s="71">
        <v>404.7547</v>
      </c>
      <c r="I86" s="36">
        <v>5.045901531110836</v>
      </c>
      <c r="J86" s="71">
        <v>480.6183</v>
      </c>
      <c r="K86" s="36">
        <v>4.717746798643513</v>
      </c>
      <c r="L86" s="71">
        <v>541.2459000000001</v>
      </c>
      <c r="M86" s="36">
        <v>5.494589374911367</v>
      </c>
      <c r="N86" s="71">
        <v>381.0534</v>
      </c>
      <c r="O86" s="36">
        <v>6.549570682071037</v>
      </c>
      <c r="P86" s="71">
        <v>467.2318</v>
      </c>
      <c r="Q86" s="36">
        <v>6.303880579761083</v>
      </c>
      <c r="R86" s="71">
        <v>535.0022</v>
      </c>
      <c r="S86" s="36">
        <v>6.550867332609053</v>
      </c>
      <c r="T86" s="71">
        <v>382.2812000000001</v>
      </c>
      <c r="U86" s="36">
        <v>4.904739861999702</v>
      </c>
      <c r="V86" s="71">
        <v>471.5194</v>
      </c>
      <c r="W86" s="36">
        <v>5.371165024099627</v>
      </c>
      <c r="X86" s="71">
        <v>542.6833</v>
      </c>
      <c r="Y86" s="36">
        <v>5.538889819469437</v>
      </c>
      <c r="Z86" s="71">
        <v>-2.646359920501709</v>
      </c>
      <c r="AA86" s="36">
        <v>7.347875595092773</v>
      </c>
      <c r="AB86" s="71">
        <v>5.940659999847412</v>
      </c>
      <c r="AC86" s="36">
        <v>7.949328422546387</v>
      </c>
      <c r="AD86" s="71">
        <v>12.60851955413818</v>
      </c>
      <c r="AE86" s="36">
        <v>8.765291213989258</v>
      </c>
      <c r="AF86" s="71">
        <v>-22.4734992980957</v>
      </c>
      <c r="AG86" s="36">
        <v>7.551502704620361</v>
      </c>
      <c r="AH86" s="71">
        <v>-9.098899841308594</v>
      </c>
      <c r="AI86" s="36">
        <v>7.655987739562988</v>
      </c>
      <c r="AJ86" s="71">
        <v>1.437399983406067</v>
      </c>
      <c r="AK86" s="36">
        <v>8.269063949584961</v>
      </c>
      <c r="AL86" s="71">
        <v>1.227800011634827</v>
      </c>
      <c r="AM86" s="36">
        <v>8.483569145202637</v>
      </c>
      <c r="AN86" s="71">
        <v>4.287600040435791</v>
      </c>
      <c r="AO86" s="36">
        <v>8.579389572143555</v>
      </c>
      <c r="AP86" s="71">
        <v>7.681099891662598</v>
      </c>
      <c r="AQ86" s="36">
        <v>8.866271018981934</v>
      </c>
      <c r="AR86" s="71">
        <v>-9.983873972602737</v>
      </c>
      <c r="AS86" s="36">
        <v>7.27114785168911</v>
      </c>
      <c r="AT86" s="71">
        <v>1.12409771689498</v>
      </c>
      <c r="AU86" s="36">
        <v>7.578012362875222</v>
      </c>
      <c r="AV86" s="71">
        <v>9.100108675799103</v>
      </c>
      <c r="AW86" s="37">
        <v>8.170860558231766</v>
      </c>
    </row>
    <row r="87" ht="12.75" customHeight="1">
      <c r="A87" s="34" t="s">
        <v>131</v>
      </c>
      <c r="B87" s="71" t="s">
        <v>66</v>
      </c>
      <c r="C87" s="36" t="s">
        <v>66</v>
      </c>
      <c r="D87" s="71" t="s">
        <v>66</v>
      </c>
      <c r="E87" s="36" t="s">
        <v>66</v>
      </c>
      <c r="F87" s="71" t="s">
        <v>66</v>
      </c>
      <c r="G87" s="36" t="s">
        <v>66</v>
      </c>
      <c r="H87" s="71" t="s">
        <v>66</v>
      </c>
      <c r="I87" s="36" t="s">
        <v>66</v>
      </c>
      <c r="J87" s="71" t="s">
        <v>66</v>
      </c>
      <c r="K87" s="36" t="s">
        <v>66</v>
      </c>
      <c r="L87" s="71" t="s">
        <v>66</v>
      </c>
      <c r="M87" s="36" t="s">
        <v>66</v>
      </c>
      <c r="N87" s="71">
        <v>353.6055000000001</v>
      </c>
      <c r="O87" s="36">
        <v>4.235087882532993</v>
      </c>
      <c r="P87" s="71">
        <v>414.7148999999999</v>
      </c>
      <c r="Q87" s="36">
        <v>3.76599642362785</v>
      </c>
      <c r="R87" s="71">
        <v>466.8502000000001</v>
      </c>
      <c r="S87" s="36">
        <v>3.681290313135239</v>
      </c>
      <c r="T87" s="71">
        <v>366.3039</v>
      </c>
      <c r="U87" s="36">
        <v>3.130452818083993</v>
      </c>
      <c r="V87" s="71">
        <v>418.6147</v>
      </c>
      <c r="W87" s="36">
        <v>2.740862503239931</v>
      </c>
      <c r="X87" s="71">
        <v>465.6802</v>
      </c>
      <c r="Y87" s="36">
        <v>3.034320496008952</v>
      </c>
      <c r="Z87" s="71" t="s">
        <v>66</v>
      </c>
      <c r="AA87" s="36" t="s">
        <v>66</v>
      </c>
      <c r="AB87" s="71" t="s">
        <v>66</v>
      </c>
      <c r="AC87" s="36" t="s">
        <v>66</v>
      </c>
      <c r="AD87" s="71" t="s">
        <v>66</v>
      </c>
      <c r="AE87" s="36" t="s">
        <v>66</v>
      </c>
      <c r="AF87" s="71" t="s">
        <v>66</v>
      </c>
      <c r="AG87" s="36" t="s">
        <v>66</v>
      </c>
      <c r="AH87" s="71" t="s">
        <v>66</v>
      </c>
      <c r="AI87" s="36" t="s">
        <v>66</v>
      </c>
      <c r="AJ87" s="71" t="s">
        <v>66</v>
      </c>
      <c r="AK87" s="36" t="s">
        <v>66</v>
      </c>
      <c r="AL87" s="71">
        <v>12.69839954376221</v>
      </c>
      <c r="AM87" s="36">
        <v>5.723050117492676</v>
      </c>
      <c r="AN87" s="71">
        <v>3.899800062179565</v>
      </c>
      <c r="AO87" s="36">
        <v>5.168428897857666</v>
      </c>
      <c r="AP87" s="71">
        <v>-1.169999957084656</v>
      </c>
      <c r="AQ87" s="36">
        <v>5.270350933074951</v>
      </c>
      <c r="AR87" s="71" t="s">
        <v>66</v>
      </c>
      <c r="AS87" s="36" t="s">
        <v>66</v>
      </c>
      <c r="AT87" s="71" t="s">
        <v>66</v>
      </c>
      <c r="AU87" s="36" t="s">
        <v>66</v>
      </c>
      <c r="AV87" s="71" t="s">
        <v>66</v>
      </c>
      <c r="AW87" s="37" t="s">
        <v>66</v>
      </c>
    </row>
    <row r="88" ht="12.75" customHeight="1">
      <c r="A88" s="34" t="s">
        <v>132</v>
      </c>
      <c r="B88" s="71">
        <v>416.67704</v>
      </c>
      <c r="C88" s="36">
        <v>4.437007440992747</v>
      </c>
      <c r="D88" s="71">
        <v>490.7540200000001</v>
      </c>
      <c r="E88" s="36">
        <v>4.630878667941965</v>
      </c>
      <c r="F88" s="71">
        <v>555.4525600000001</v>
      </c>
      <c r="G88" s="36">
        <v>4.56057007397098</v>
      </c>
      <c r="H88" s="71" t="s">
        <v>66</v>
      </c>
      <c r="I88" s="36" t="s">
        <v>66</v>
      </c>
      <c r="J88" s="71" t="s">
        <v>66</v>
      </c>
      <c r="K88" s="36" t="s">
        <v>66</v>
      </c>
      <c r="L88" s="71" t="s">
        <v>66</v>
      </c>
      <c r="M88" s="36" t="s">
        <v>66</v>
      </c>
      <c r="N88" s="71">
        <v>429.5183</v>
      </c>
      <c r="O88" s="36">
        <v>3.926222275946548</v>
      </c>
      <c r="P88" s="71">
        <v>505.7606</v>
      </c>
      <c r="Q88" s="36">
        <v>3.881610449285189</v>
      </c>
      <c r="R88" s="71">
        <v>568.8662</v>
      </c>
      <c r="S88" s="36">
        <v>3.447227180809402</v>
      </c>
      <c r="T88" s="71">
        <v>418.7558999999999</v>
      </c>
      <c r="U88" s="36">
        <v>3.512344589207236</v>
      </c>
      <c r="V88" s="71">
        <v>487.5772</v>
      </c>
      <c r="W88" s="36">
        <v>3.772562229955768</v>
      </c>
      <c r="X88" s="71">
        <v>550.0654</v>
      </c>
      <c r="Y88" s="36">
        <v>5.707114232643712</v>
      </c>
      <c r="Z88" s="71">
        <v>2.07886004447937</v>
      </c>
      <c r="AA88" s="36">
        <v>6.696267604827881</v>
      </c>
      <c r="AB88" s="71">
        <v>-3.176820039749146</v>
      </c>
      <c r="AC88" s="36">
        <v>6.963738918304443</v>
      </c>
      <c r="AD88" s="71">
        <v>-5.387159824371338</v>
      </c>
      <c r="AE88" s="36">
        <v>8.135499954223633</v>
      </c>
      <c r="AF88" s="71" t="s">
        <v>66</v>
      </c>
      <c r="AG88" s="36" t="s">
        <v>66</v>
      </c>
      <c r="AH88" s="71" t="s">
        <v>66</v>
      </c>
      <c r="AI88" s="36" t="s">
        <v>66</v>
      </c>
      <c r="AJ88" s="71" t="s">
        <v>66</v>
      </c>
      <c r="AK88" s="36" t="s">
        <v>66</v>
      </c>
      <c r="AL88" s="71">
        <v>-10.76239967346191</v>
      </c>
      <c r="AM88" s="36">
        <v>5.724454879760742</v>
      </c>
      <c r="AN88" s="71">
        <v>-18.18339920043945</v>
      </c>
      <c r="AO88" s="36">
        <v>5.858047962188721</v>
      </c>
      <c r="AP88" s="71">
        <v>-18.80080032348633</v>
      </c>
      <c r="AQ88" s="36">
        <v>7.033642768859863</v>
      </c>
      <c r="AR88" s="71">
        <v>3.91782631578947</v>
      </c>
      <c r="AS88" s="36">
        <v>6.754646122003233</v>
      </c>
      <c r="AT88" s="71">
        <v>-1.470126315789477</v>
      </c>
      <c r="AU88" s="36">
        <v>6.722693002236221</v>
      </c>
      <c r="AV88" s="71">
        <v>-3.203826315789522</v>
      </c>
      <c r="AW88" s="37">
        <v>8.409030527896109</v>
      </c>
    </row>
    <row r="89" ht="12.75" customHeight="1">
      <c r="A89" s="34" t="s">
        <v>133</v>
      </c>
      <c r="B89" s="71">
        <v>572.07508</v>
      </c>
      <c r="C89" s="36">
        <v>2.179498023031853</v>
      </c>
      <c r="D89" s="71">
        <v>645.7002600000001</v>
      </c>
      <c r="E89" s="36">
        <v>1.962457131557244</v>
      </c>
      <c r="F89" s="71">
        <v>704.3230800000001</v>
      </c>
      <c r="G89" s="36">
        <v>2.411926340894311</v>
      </c>
      <c r="H89" s="71">
        <v>565.1733</v>
      </c>
      <c r="I89" s="36">
        <v>2.198159964733125</v>
      </c>
      <c r="J89" s="71">
        <v>629.5102999999999</v>
      </c>
      <c r="K89" s="36">
        <v>1.692683503920458</v>
      </c>
      <c r="L89" s="71">
        <v>680.085</v>
      </c>
      <c r="M89" s="36">
        <v>2.478937229523316</v>
      </c>
      <c r="N89" s="71">
        <v>570.6156</v>
      </c>
      <c r="O89" s="36">
        <v>2.222720046724548</v>
      </c>
      <c r="P89" s="71">
        <v>632.7871</v>
      </c>
      <c r="Q89" s="36">
        <v>2.052528046499424</v>
      </c>
      <c r="R89" s="71">
        <v>682.3477999999999</v>
      </c>
      <c r="S89" s="36">
        <v>2.961679483746418</v>
      </c>
      <c r="T89" s="71">
        <v>575.1946500000001</v>
      </c>
      <c r="U89" s="36">
        <v>2.119363987372678</v>
      </c>
      <c r="V89" s="71">
        <v>645.3496</v>
      </c>
      <c r="W89" s="36">
        <v>2.080680941556308</v>
      </c>
      <c r="X89" s="71">
        <v>699.6385999999999</v>
      </c>
      <c r="Y89" s="36">
        <v>2.238564756062087</v>
      </c>
      <c r="Z89" s="71">
        <v>3.119570016860962</v>
      </c>
      <c r="AA89" s="36">
        <v>4.696628093719482</v>
      </c>
      <c r="AB89" s="71">
        <v>-0.3506599962711334</v>
      </c>
      <c r="AC89" s="36">
        <v>4.582234382629395</v>
      </c>
      <c r="AD89" s="71">
        <v>-4.6844801902771</v>
      </c>
      <c r="AE89" s="36">
        <v>4.862608432769775</v>
      </c>
      <c r="AF89" s="71">
        <v>10.02134990692139</v>
      </c>
      <c r="AG89" s="36">
        <v>4.102585792541504</v>
      </c>
      <c r="AH89" s="71">
        <v>15.83930015563965</v>
      </c>
      <c r="AI89" s="36">
        <v>3.834320068359375</v>
      </c>
      <c r="AJ89" s="71">
        <v>19.5536003112793</v>
      </c>
      <c r="AK89" s="36">
        <v>4.320173740386963</v>
      </c>
      <c r="AL89" s="71">
        <v>4.579050064086914</v>
      </c>
      <c r="AM89" s="36">
        <v>3.801287651062012</v>
      </c>
      <c r="AN89" s="71">
        <v>12.5625</v>
      </c>
      <c r="AO89" s="36">
        <v>3.682350397109985</v>
      </c>
      <c r="AP89" s="71">
        <v>17.29080009460449</v>
      </c>
      <c r="AQ89" s="36">
        <v>4.335933208465576</v>
      </c>
      <c r="AR89" s="71">
        <v>4.441852968036556</v>
      </c>
      <c r="AS89" s="36">
        <v>4.209971761446849</v>
      </c>
      <c r="AT89" s="71">
        <v>0.9629251141552417</v>
      </c>
      <c r="AU89" s="36">
        <v>4.139934041062743</v>
      </c>
      <c r="AV89" s="71">
        <v>-2.459293150684924</v>
      </c>
      <c r="AW89" s="37">
        <v>4.34716830067038</v>
      </c>
    </row>
    <row r="90" ht="12.75" customHeight="1">
      <c r="A90" s="34" t="s">
        <v>134</v>
      </c>
      <c r="B90" s="71">
        <v>566.71598</v>
      </c>
      <c r="C90" s="36">
        <v>4.202349505383885</v>
      </c>
      <c r="D90" s="71">
        <v>645.0459400000001</v>
      </c>
      <c r="E90" s="36">
        <v>3.380639113913927</v>
      </c>
      <c r="F90" s="71">
        <v>703.1391200000002</v>
      </c>
      <c r="G90" s="36">
        <v>4.852150303442782</v>
      </c>
      <c r="H90" s="71">
        <v>548.2524000000001</v>
      </c>
      <c r="I90" s="36">
        <v>3.234230211090925</v>
      </c>
      <c r="J90" s="71">
        <v>616.0437000000001</v>
      </c>
      <c r="K90" s="36">
        <v>3.613590997693449</v>
      </c>
      <c r="L90" s="71">
        <v>669.6324000000001</v>
      </c>
      <c r="M90" s="36">
        <v>4.628194186571165</v>
      </c>
      <c r="N90" s="71">
        <v>525.8297000000001</v>
      </c>
      <c r="O90" s="36">
        <v>3.924508141810759</v>
      </c>
      <c r="P90" s="71">
        <v>595.0796</v>
      </c>
      <c r="Q90" s="36">
        <v>3.703655208559364</v>
      </c>
      <c r="R90" s="71">
        <v>652.2624000000001</v>
      </c>
      <c r="S90" s="36">
        <v>4.362107004393387</v>
      </c>
      <c r="T90" s="71">
        <v>542.4171</v>
      </c>
      <c r="U90" s="36">
        <v>5.079483817074006</v>
      </c>
      <c r="V90" s="71">
        <v>621.5150000000002</v>
      </c>
      <c r="W90" s="36">
        <v>4.606341276677421</v>
      </c>
      <c r="X90" s="71">
        <v>682.8426</v>
      </c>
      <c r="Y90" s="36">
        <v>5.13080543927506</v>
      </c>
      <c r="Z90" s="71">
        <v>-24.29887962341309</v>
      </c>
      <c r="AA90" s="36">
        <v>7.501819610595703</v>
      </c>
      <c r="AB90" s="71">
        <v>-23.53093910217285</v>
      </c>
      <c r="AC90" s="36">
        <v>6.742662906646729</v>
      </c>
      <c r="AD90" s="71">
        <v>-20.2965202331543</v>
      </c>
      <c r="AE90" s="36">
        <v>7.917381286621094</v>
      </c>
      <c r="AF90" s="71">
        <v>-5.835299968719482</v>
      </c>
      <c r="AG90" s="36">
        <v>6.615814685821533</v>
      </c>
      <c r="AH90" s="71">
        <v>5.47130012512207</v>
      </c>
      <c r="AI90" s="36">
        <v>6.464056015014648</v>
      </c>
      <c r="AJ90" s="71">
        <v>13.21020030975342</v>
      </c>
      <c r="AK90" s="36">
        <v>7.433232307434082</v>
      </c>
      <c r="AL90" s="71">
        <v>16.58740043640137</v>
      </c>
      <c r="AM90" s="36">
        <v>6.798567295074463</v>
      </c>
      <c r="AN90" s="71">
        <v>26.43540000915527</v>
      </c>
      <c r="AO90" s="36">
        <v>6.320841789245605</v>
      </c>
      <c r="AP90" s="71">
        <v>30.5802001953125</v>
      </c>
      <c r="AQ90" s="36">
        <v>7.097234725952148</v>
      </c>
      <c r="AR90" s="71">
        <v>-26.64472237442919</v>
      </c>
      <c r="AS90" s="36">
        <v>6.977381164480859</v>
      </c>
      <c r="AT90" s="71">
        <v>-25.05348219178081</v>
      </c>
      <c r="AU90" s="36">
        <v>6.582237037658746</v>
      </c>
      <c r="AV90" s="71">
        <v>-19.48124566210045</v>
      </c>
      <c r="AW90" s="37">
        <v>6.786260773750928</v>
      </c>
    </row>
    <row r="91" ht="12.75" customHeight="1">
      <c r="A91" s="34" t="s">
        <v>135</v>
      </c>
      <c r="B91" s="71">
        <v>382.37266</v>
      </c>
      <c r="C91" s="36">
        <v>3.148461192106385</v>
      </c>
      <c r="D91" s="71">
        <v>451.37094</v>
      </c>
      <c r="E91" s="36">
        <v>3.944306272489496</v>
      </c>
      <c r="F91" s="71">
        <v>513.6548000000001</v>
      </c>
      <c r="G91" s="36">
        <v>5.987656017332654</v>
      </c>
      <c r="H91" s="71">
        <v>370.3488</v>
      </c>
      <c r="I91" s="36">
        <v>3.865324662104367</v>
      </c>
      <c r="J91" s="71">
        <v>443.2658000000001</v>
      </c>
      <c r="K91" s="36">
        <v>3.776628879058525</v>
      </c>
      <c r="L91" s="71">
        <v>503.0884000000001</v>
      </c>
      <c r="M91" s="36">
        <v>4.84841860445525</v>
      </c>
      <c r="N91" s="71">
        <v>372.1729</v>
      </c>
      <c r="O91" s="36">
        <v>4.445607586583509</v>
      </c>
      <c r="P91" s="71">
        <v>449.0833000000001</v>
      </c>
      <c r="Q91" s="36">
        <v>4.157929597902196</v>
      </c>
      <c r="R91" s="71">
        <v>515.8328999999999</v>
      </c>
      <c r="S91" s="36">
        <v>5.449617879366496</v>
      </c>
      <c r="T91" s="71">
        <v>355.9359000000001</v>
      </c>
      <c r="U91" s="36">
        <v>3.329095718559822</v>
      </c>
      <c r="V91" s="71">
        <v>416.248</v>
      </c>
      <c r="W91" s="36">
        <v>3.169515971634225</v>
      </c>
      <c r="X91" s="71">
        <v>477.2301</v>
      </c>
      <c r="Y91" s="36">
        <v>5.669780406780416</v>
      </c>
      <c r="Z91" s="71">
        <v>-26.43675994873047</v>
      </c>
      <c r="AA91" s="36">
        <v>5.814815998077393</v>
      </c>
      <c r="AB91" s="71">
        <v>-35.12294006347656</v>
      </c>
      <c r="AC91" s="36">
        <v>6.19836950302124</v>
      </c>
      <c r="AD91" s="71">
        <v>-36.42470169067383</v>
      </c>
      <c r="AE91" s="36">
        <v>8.989706993103027</v>
      </c>
      <c r="AF91" s="71">
        <v>-14.4128999710083</v>
      </c>
      <c r="AG91" s="36">
        <v>5.790614128112793</v>
      </c>
      <c r="AH91" s="71">
        <v>-27.01779937744141</v>
      </c>
      <c r="AI91" s="36">
        <v>5.640598773956299</v>
      </c>
      <c r="AJ91" s="71">
        <v>-25.85829925537109</v>
      </c>
      <c r="AK91" s="36">
        <v>7.947400569915771</v>
      </c>
      <c r="AL91" s="71">
        <v>-16.23699951171875</v>
      </c>
      <c r="AM91" s="36">
        <v>5.988647937774658</v>
      </c>
      <c r="AN91" s="71">
        <v>-32.83530044555664</v>
      </c>
      <c r="AO91" s="36">
        <v>5.687865257263184</v>
      </c>
      <c r="AP91" s="71">
        <v>-38.60279846191406</v>
      </c>
      <c r="AQ91" s="36">
        <v>8.176939964294434</v>
      </c>
      <c r="AR91" s="71">
        <v>-23.85561369863015</v>
      </c>
      <c r="AS91" s="36">
        <v>5.650617331457833</v>
      </c>
      <c r="AT91" s="71">
        <v>-31.20474246575344</v>
      </c>
      <c r="AU91" s="36">
        <v>5.684323768703604</v>
      </c>
      <c r="AV91" s="71">
        <v>-30.34932420091325</v>
      </c>
      <c r="AW91" s="37">
        <v>8.588288026940203</v>
      </c>
    </row>
    <row r="92" ht="12.75" customHeight="1">
      <c r="A92" s="34" t="s">
        <v>136</v>
      </c>
      <c r="B92" s="71" t="s">
        <v>66</v>
      </c>
      <c r="C92" s="36" t="s">
        <v>66</v>
      </c>
      <c r="D92" s="71" t="s">
        <v>66</v>
      </c>
      <c r="E92" s="36" t="s">
        <v>66</v>
      </c>
      <c r="F92" s="71" t="s">
        <v>66</v>
      </c>
      <c r="G92" s="36" t="s">
        <v>66</v>
      </c>
      <c r="H92" s="71" t="s">
        <v>66</v>
      </c>
      <c r="I92" s="36" t="s">
        <v>66</v>
      </c>
      <c r="J92" s="71" t="s">
        <v>66</v>
      </c>
      <c r="K92" s="36" t="s">
        <v>66</v>
      </c>
      <c r="L92" s="71" t="s">
        <v>66</v>
      </c>
      <c r="M92" s="36" t="s">
        <v>66</v>
      </c>
      <c r="N92" s="71" t="s">
        <v>66</v>
      </c>
      <c r="O92" s="36" t="s">
        <v>66</v>
      </c>
      <c r="P92" s="71" t="s">
        <v>66</v>
      </c>
      <c r="Q92" s="36" t="s">
        <v>66</v>
      </c>
      <c r="R92" s="71" t="s">
        <v>66</v>
      </c>
      <c r="S92" s="36" t="s">
        <v>66</v>
      </c>
      <c r="T92" s="71" t="s">
        <v>66</v>
      </c>
      <c r="U92" s="36" t="s">
        <v>66</v>
      </c>
      <c r="V92" s="71">
        <v>413.8029</v>
      </c>
      <c r="W92" s="36">
        <v>5.587027398805197</v>
      </c>
      <c r="X92" s="71">
        <v>503.3964</v>
      </c>
      <c r="Y92" s="36">
        <v>4.137007918371286</v>
      </c>
      <c r="Z92" s="71" t="s">
        <v>66</v>
      </c>
      <c r="AA92" s="36" t="s">
        <v>66</v>
      </c>
      <c r="AB92" s="71" t="s">
        <v>66</v>
      </c>
      <c r="AC92" s="36" t="s">
        <v>66</v>
      </c>
      <c r="AD92" s="71" t="s">
        <v>66</v>
      </c>
      <c r="AE92" s="36" t="s">
        <v>66</v>
      </c>
      <c r="AF92" s="71" t="s">
        <v>66</v>
      </c>
      <c r="AG92" s="36" t="s">
        <v>66</v>
      </c>
      <c r="AH92" s="71" t="s">
        <v>66</v>
      </c>
      <c r="AI92" s="36" t="s">
        <v>66</v>
      </c>
      <c r="AJ92" s="71" t="s">
        <v>66</v>
      </c>
      <c r="AK92" s="36" t="s">
        <v>66</v>
      </c>
      <c r="AL92" s="71" t="s">
        <v>66</v>
      </c>
      <c r="AM92" s="36" t="s">
        <v>66</v>
      </c>
      <c r="AN92" s="71" t="s">
        <v>66</v>
      </c>
      <c r="AO92" s="36" t="s">
        <v>66</v>
      </c>
      <c r="AP92" s="71" t="s">
        <v>66</v>
      </c>
      <c r="AQ92" s="36" t="s">
        <v>66</v>
      </c>
      <c r="AR92" s="71" t="s">
        <v>66</v>
      </c>
      <c r="AS92" s="36" t="s">
        <v>66</v>
      </c>
      <c r="AT92" s="71" t="s">
        <v>66</v>
      </c>
      <c r="AU92" s="36" t="s">
        <v>66</v>
      </c>
      <c r="AV92" s="71" t="s">
        <v>66</v>
      </c>
      <c r="AW92" s="37" t="s">
        <v>66</v>
      </c>
    </row>
    <row r="93" ht="12.75" customHeight="1">
      <c r="A93" s="34" t="s">
        <v>137</v>
      </c>
      <c r="B93" s="71">
        <v>405.1955</v>
      </c>
      <c r="C93" s="36">
        <v>3.630309064377301</v>
      </c>
      <c r="D93" s="71">
        <v>478.7428</v>
      </c>
      <c r="E93" s="36">
        <v>3.611156200817129</v>
      </c>
      <c r="F93" s="71">
        <v>544.39164</v>
      </c>
      <c r="G93" s="36">
        <v>3.435947368168677</v>
      </c>
      <c r="H93" s="71">
        <v>410.8336</v>
      </c>
      <c r="I93" s="36">
        <v>3.956937584325789</v>
      </c>
      <c r="J93" s="71">
        <v>484.2605</v>
      </c>
      <c r="K93" s="36">
        <v>3.570356344960542</v>
      </c>
      <c r="L93" s="71">
        <v>551.3928</v>
      </c>
      <c r="M93" s="36">
        <v>3.499934296387254</v>
      </c>
      <c r="N93" s="71">
        <v>420.1220000000001</v>
      </c>
      <c r="O93" s="36">
        <v>4.356982469904551</v>
      </c>
      <c r="P93" s="71">
        <v>501.037</v>
      </c>
      <c r="Q93" s="36">
        <v>3.65153955348897</v>
      </c>
      <c r="R93" s="71">
        <v>569.0565</v>
      </c>
      <c r="S93" s="36">
        <v>3.113672346750159</v>
      </c>
      <c r="T93" s="71">
        <v>413.4382</v>
      </c>
      <c r="U93" s="36">
        <v>1.456035952270942</v>
      </c>
      <c r="V93" s="71">
        <v>493.2577000000001</v>
      </c>
      <c r="W93" s="36">
        <v>1.455567337272082</v>
      </c>
      <c r="X93" s="71">
        <v>566.0267</v>
      </c>
      <c r="Y93" s="36">
        <v>1.372378010162559</v>
      </c>
      <c r="Z93" s="71">
        <v>8.24269962310791</v>
      </c>
      <c r="AA93" s="36">
        <v>5.302412986755371</v>
      </c>
      <c r="AB93" s="71">
        <v>14.51490020751953</v>
      </c>
      <c r="AC93" s="36">
        <v>5.289189338684082</v>
      </c>
      <c r="AD93" s="71">
        <v>21.63505935668945</v>
      </c>
      <c r="AE93" s="36">
        <v>5.148354530334473</v>
      </c>
      <c r="AF93" s="71">
        <v>2.604599952697754</v>
      </c>
      <c r="AG93" s="36">
        <v>5.028419017791748</v>
      </c>
      <c r="AH93" s="71">
        <v>8.997200012207031</v>
      </c>
      <c r="AI93" s="36">
        <v>4.730086803436279</v>
      </c>
      <c r="AJ93" s="71">
        <v>14.6338996887207</v>
      </c>
      <c r="AK93" s="36">
        <v>4.651941776275635</v>
      </c>
      <c r="AL93" s="71">
        <v>-6.683800220489502</v>
      </c>
      <c r="AM93" s="36">
        <v>5.110864639282227</v>
      </c>
      <c r="AN93" s="71">
        <v>-7.779300212860107</v>
      </c>
      <c r="AO93" s="36">
        <v>4.524380207061768</v>
      </c>
      <c r="AP93" s="71">
        <v>-3.029799938201904</v>
      </c>
      <c r="AQ93" s="36">
        <v>4.073815822601318</v>
      </c>
      <c r="AR93" s="71">
        <v>9.82755707762556</v>
      </c>
      <c r="AS93" s="36">
        <v>5.522271481418462</v>
      </c>
      <c r="AT93" s="71">
        <v>17.76651141552513</v>
      </c>
      <c r="AU93" s="36">
        <v>4.668006429286255</v>
      </c>
      <c r="AV93" s="71">
        <v>24.005298630137</v>
      </c>
      <c r="AW93" s="37">
        <v>4.71355975001737</v>
      </c>
    </row>
    <row r="94" ht="12.75" customHeight="1">
      <c r="A94" s="34" t="s">
        <v>138</v>
      </c>
      <c r="B94" s="71">
        <v>361.31018</v>
      </c>
      <c r="C94" s="36">
        <v>5.730248314698065</v>
      </c>
      <c r="D94" s="71">
        <v>443.51924</v>
      </c>
      <c r="E94" s="36">
        <v>4.451494955169557</v>
      </c>
      <c r="F94" s="71">
        <v>509.18368</v>
      </c>
      <c r="G94" s="36">
        <v>4.193551610150999</v>
      </c>
      <c r="H94" s="71">
        <v>372.4977</v>
      </c>
      <c r="I94" s="36">
        <v>4.422439073162378</v>
      </c>
      <c r="J94" s="71">
        <v>451.8867</v>
      </c>
      <c r="K94" s="36">
        <v>3.518645081167211</v>
      </c>
      <c r="L94" s="71">
        <v>515.0986</v>
      </c>
      <c r="M94" s="36">
        <v>4.078920317178174</v>
      </c>
      <c r="N94" s="71">
        <v>386.0618</v>
      </c>
      <c r="O94" s="36">
        <v>5.174068761958253</v>
      </c>
      <c r="P94" s="71">
        <v>458.5439</v>
      </c>
      <c r="Q94" s="36">
        <v>4.017675383314891</v>
      </c>
      <c r="R94" s="71">
        <v>516.1542</v>
      </c>
      <c r="S94" s="36">
        <v>4.322904984948073</v>
      </c>
      <c r="T94" s="71">
        <v>385.1074</v>
      </c>
      <c r="U94" s="36">
        <v>3.60240850866935</v>
      </c>
      <c r="V94" s="71">
        <v>453.5004000000001</v>
      </c>
      <c r="W94" s="36">
        <v>3.267656479909479</v>
      </c>
      <c r="X94" s="71">
        <v>511.0091</v>
      </c>
      <c r="Y94" s="36">
        <v>3.425239158478971</v>
      </c>
      <c r="Z94" s="71">
        <v>23.79722023010254</v>
      </c>
      <c r="AA94" s="36">
        <v>7.656989574432373</v>
      </c>
      <c r="AB94" s="71">
        <v>9.981160163879395</v>
      </c>
      <c r="AC94" s="36">
        <v>6.581017017364502</v>
      </c>
      <c r="AD94" s="71">
        <v>1.825420022010803</v>
      </c>
      <c r="AE94" s="36">
        <v>6.491112232208252</v>
      </c>
      <c r="AF94" s="71">
        <v>12.60970020294189</v>
      </c>
      <c r="AG94" s="36">
        <v>6.32794713973999</v>
      </c>
      <c r="AH94" s="71">
        <v>1.613700032234192</v>
      </c>
      <c r="AI94" s="36">
        <v>5.528656482696533</v>
      </c>
      <c r="AJ94" s="71">
        <v>-4.089499950408936</v>
      </c>
      <c r="AK94" s="36">
        <v>5.989778995513916</v>
      </c>
      <c r="AL94" s="71">
        <v>-0.9544000029563904</v>
      </c>
      <c r="AM94" s="36">
        <v>6.69073486328125</v>
      </c>
      <c r="AN94" s="71">
        <v>-5.043499946594238</v>
      </c>
      <c r="AO94" s="36">
        <v>5.642419338226318</v>
      </c>
      <c r="AP94" s="71">
        <v>-5.145100116729736</v>
      </c>
      <c r="AQ94" s="36">
        <v>5.952929496765137</v>
      </c>
      <c r="AR94" s="71">
        <v>24.78684840182649</v>
      </c>
      <c r="AS94" s="36">
        <v>7.275385388719327</v>
      </c>
      <c r="AT94" s="71">
        <v>10.66117077625569</v>
      </c>
      <c r="AU94" s="36">
        <v>6.240309879051266</v>
      </c>
      <c r="AV94" s="71">
        <v>1.238688584474883</v>
      </c>
      <c r="AW94" s="37">
        <v>6.64011750707187</v>
      </c>
    </row>
    <row r="95" ht="12.75" customHeight="1">
      <c r="A95" s="34" t="s">
        <v>139</v>
      </c>
      <c r="B95" s="71" t="s">
        <v>66</v>
      </c>
      <c r="C95" s="36" t="s">
        <v>66</v>
      </c>
      <c r="D95" s="71" t="s">
        <v>66</v>
      </c>
      <c r="E95" s="36" t="s">
        <v>66</v>
      </c>
      <c r="F95" s="71" t="s">
        <v>66</v>
      </c>
      <c r="G95" s="36" t="s">
        <v>66</v>
      </c>
      <c r="H95" s="71" t="s">
        <v>66</v>
      </c>
      <c r="I95" s="36" t="s">
        <v>66</v>
      </c>
      <c r="J95" s="71" t="s">
        <v>66</v>
      </c>
      <c r="K95" s="36" t="s">
        <v>66</v>
      </c>
      <c r="L95" s="71" t="s">
        <v>66</v>
      </c>
      <c r="M95" s="36" t="s">
        <v>66</v>
      </c>
      <c r="N95" s="71" t="s">
        <v>66</v>
      </c>
      <c r="O95" s="36" t="s">
        <v>66</v>
      </c>
      <c r="P95" s="71" t="s">
        <v>66</v>
      </c>
      <c r="Q95" s="36" t="s">
        <v>66</v>
      </c>
      <c r="R95" s="71" t="s">
        <v>66</v>
      </c>
      <c r="S95" s="36" t="s">
        <v>66</v>
      </c>
      <c r="T95" s="71">
        <v>348.6117</v>
      </c>
      <c r="U95" s="36">
        <v>2.476646283002705</v>
      </c>
      <c r="V95" s="71">
        <v>398.2575000000001</v>
      </c>
      <c r="W95" s="36">
        <v>2.716595675912935</v>
      </c>
      <c r="X95" s="71">
        <v>447.0202</v>
      </c>
      <c r="Y95" s="36">
        <v>3.429081789654326</v>
      </c>
      <c r="Z95" s="71" t="s">
        <v>66</v>
      </c>
      <c r="AA95" s="36" t="s">
        <v>66</v>
      </c>
      <c r="AB95" s="71" t="s">
        <v>66</v>
      </c>
      <c r="AC95" s="36" t="s">
        <v>66</v>
      </c>
      <c r="AD95" s="71" t="s">
        <v>66</v>
      </c>
      <c r="AE95" s="36" t="s">
        <v>66</v>
      </c>
      <c r="AF95" s="71" t="s">
        <v>66</v>
      </c>
      <c r="AG95" s="36" t="s">
        <v>66</v>
      </c>
      <c r="AH95" s="71" t="s">
        <v>66</v>
      </c>
      <c r="AI95" s="36" t="s">
        <v>66</v>
      </c>
      <c r="AJ95" s="71" t="s">
        <v>66</v>
      </c>
      <c r="AK95" s="36" t="s">
        <v>66</v>
      </c>
      <c r="AL95" s="71" t="s">
        <v>66</v>
      </c>
      <c r="AM95" s="36" t="s">
        <v>66</v>
      </c>
      <c r="AN95" s="71" t="s">
        <v>66</v>
      </c>
      <c r="AO95" s="36" t="s">
        <v>66</v>
      </c>
      <c r="AP95" s="71" t="s">
        <v>66</v>
      </c>
      <c r="AQ95" s="36" t="s">
        <v>66</v>
      </c>
      <c r="AR95" s="71" t="s">
        <v>66</v>
      </c>
      <c r="AS95" s="36" t="s">
        <v>66</v>
      </c>
      <c r="AT95" s="71" t="s">
        <v>66</v>
      </c>
      <c r="AU95" s="36" t="s">
        <v>66</v>
      </c>
      <c r="AV95" s="71" t="s">
        <v>66</v>
      </c>
      <c r="AW95" s="37" t="s">
        <v>66</v>
      </c>
    </row>
    <row r="96" ht="12.75" customHeight="1">
      <c r="A96" s="78" t="s">
        <v>140</v>
      </c>
      <c r="B96" s="79">
        <v>459.56536</v>
      </c>
      <c r="C96" s="42">
        <v>7.404836617873483</v>
      </c>
      <c r="D96" s="79">
        <v>540.35676</v>
      </c>
      <c r="E96" s="42">
        <v>5.797479198283061</v>
      </c>
      <c r="F96" s="79">
        <v>601.81492</v>
      </c>
      <c r="G96" s="42">
        <v>6.336481671339766</v>
      </c>
      <c r="H96" s="79">
        <v>431.8801</v>
      </c>
      <c r="I96" s="42">
        <v>8.486222294859934</v>
      </c>
      <c r="J96" s="79">
        <v>518.203</v>
      </c>
      <c r="K96" s="42">
        <v>5.503537679933196</v>
      </c>
      <c r="L96" s="79">
        <v>580.7384000000001</v>
      </c>
      <c r="M96" s="42">
        <v>5.820063274486608</v>
      </c>
      <c r="N96" s="79" t="s">
        <v>66</v>
      </c>
      <c r="O96" s="42" t="s">
        <v>66</v>
      </c>
      <c r="P96" s="79" t="s">
        <v>66</v>
      </c>
      <c r="Q96" s="42" t="s">
        <v>66</v>
      </c>
      <c r="R96" s="79" t="s">
        <v>66</v>
      </c>
      <c r="S96" s="42" t="s">
        <v>66</v>
      </c>
      <c r="T96" s="79">
        <v>416.6938</v>
      </c>
      <c r="U96" s="42">
        <v>8.431188739897705</v>
      </c>
      <c r="V96" s="79">
        <v>498.2626</v>
      </c>
      <c r="W96" s="42">
        <v>5.17596941996269</v>
      </c>
      <c r="X96" s="79">
        <v>560.7531000000001</v>
      </c>
      <c r="Y96" s="42">
        <v>5.380321458604188</v>
      </c>
      <c r="Z96" s="79">
        <v>-42.87155914306641</v>
      </c>
      <c r="AA96" s="42">
        <v>11.7784948348999</v>
      </c>
      <c r="AB96" s="79">
        <v>-42.09415817260742</v>
      </c>
      <c r="AC96" s="42">
        <v>8.556741714477539</v>
      </c>
      <c r="AD96" s="79">
        <v>-41.06182098388672</v>
      </c>
      <c r="AE96" s="42">
        <v>9.050704956054688</v>
      </c>
      <c r="AF96" s="79">
        <v>-15.18630027770996</v>
      </c>
      <c r="AG96" s="42">
        <v>12.27226638793945</v>
      </c>
      <c r="AH96" s="79">
        <v>-19.94039916992188</v>
      </c>
      <c r="AI96" s="42">
        <v>8.036615371704102</v>
      </c>
      <c r="AJ96" s="79">
        <v>-19.98530006408691</v>
      </c>
      <c r="AK96" s="42">
        <v>8.386214256286621</v>
      </c>
      <c r="AL96" s="79" t="s">
        <v>66</v>
      </c>
      <c r="AM96" s="42" t="s">
        <v>66</v>
      </c>
      <c r="AN96" s="79" t="s">
        <v>66</v>
      </c>
      <c r="AO96" s="42" t="s">
        <v>66</v>
      </c>
      <c r="AP96" s="79" t="s">
        <v>66</v>
      </c>
      <c r="AQ96" s="42" t="s">
        <v>66</v>
      </c>
      <c r="AR96" s="79">
        <v>-39.16992911392405</v>
      </c>
      <c r="AS96" s="42" t="s">
        <v>66</v>
      </c>
      <c r="AT96" s="79">
        <v>-39.8054101265823</v>
      </c>
      <c r="AU96" s="42" t="s">
        <v>66</v>
      </c>
      <c r="AV96" s="79">
        <v>-38.81431392405059</v>
      </c>
      <c r="AW96" s="43" t="s">
        <v>66</v>
      </c>
    </row>
    <row r="97" ht="12.75" customHeight="1"/>
    <row r="98" ht="12.75" customHeight="1">
      <c r="A98" s="12" t="s">
        <v>169</v>
      </c>
    </row>
    <row r="99" ht="12.75" customHeight="1">
      <c r="A99" s="12" t="s">
        <v>31</v>
      </c>
    </row>
    <row r="100" ht="12.75" customHeight="1">
      <c r="A100" s="8" t="s">
        <v>29</v>
      </c>
    </row>
    <row r="101" ht="12.75" customHeight="1">
      <c r="A101" s="1" t="s">
        <v>141</v>
      </c>
    </row>
    <row r="102" ht="12.75" customHeight="1">
      <c r="A102" s="12" t="s">
        <v>143</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3">
    <mergeCell ref="Z8:AA8"/>
    <mergeCell ref="AB8:AC8"/>
    <mergeCell ref="AD8:AE8"/>
    <mergeCell ref="AF8:AG8"/>
    <mergeCell ref="AH8:AI8"/>
    <mergeCell ref="AJ8:AK8"/>
    <mergeCell ref="A7:A9"/>
    <mergeCell ref="B7:G7"/>
    <mergeCell ref="H7:M7"/>
    <mergeCell ref="N7:S7"/>
    <mergeCell ref="T7:Y7"/>
    <mergeCell ref="Z7:AE7"/>
    <mergeCell ref="AF7:AK7"/>
    <mergeCell ref="AL7:AQ7"/>
    <mergeCell ref="AR7:AW7"/>
    <mergeCell ref="AL8:AM8"/>
    <mergeCell ref="AN8:AO8"/>
    <mergeCell ref="AP8:AQ8"/>
    <mergeCell ref="AR8:AS8"/>
    <mergeCell ref="AT8:AU8"/>
    <mergeCell ref="AV8:AW8"/>
    <mergeCell ref="B8:C8"/>
    <mergeCell ref="D8:E8"/>
    <mergeCell ref="F8:G8"/>
    <mergeCell ref="H8:I8"/>
    <mergeCell ref="J8:K8"/>
    <mergeCell ref="L8:M8"/>
    <mergeCell ref="N8:O8"/>
    <mergeCell ref="P8:Q8"/>
    <mergeCell ref="R8:S8"/>
    <mergeCell ref="T8:U8"/>
    <mergeCell ref="V8:W8"/>
    <mergeCell ref="X8:Y8"/>
  </mergeCells>
  <conditionalFormatting sqref="Z11:Z96 AB11:AB96 AD11:AD96 AF11:AF96 AH11:AH96 AJ11:AJ96 AL11:AL96 AN11:AN96 AP11:AP96 AR11:AR96 AT11:AT96 AV11:AV96">
    <cfRule type="expression" dxfId="0" priority="1">
      <formula>ABS(Z11/AA11)&gt;1.96</formula>
    </cfRule>
  </conditionalFormatting>
  <hyperlinks>
    <hyperlink r:id="rId1" ref="A100"/>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9" width="8.88"/>
    <col customWidth="1" min="10" max="10" width="9.13"/>
    <col customWidth="1" min="11" max="19" width="8.88"/>
    <col customWidth="1" min="20" max="20" width="9.13"/>
    <col customWidth="1" min="21" max="29" width="8.88"/>
    <col customWidth="1" min="30" max="30" width="9.13"/>
    <col customWidth="1" min="31" max="39" width="8.88"/>
    <col customWidth="1" min="40" max="40" width="9.13"/>
    <col customWidth="1" min="41" max="49" width="8.88"/>
    <col customWidth="1" min="50" max="50" width="9.13"/>
    <col customWidth="1" min="51" max="59" width="8.88"/>
    <col customWidth="1" min="60" max="60" width="9.13"/>
    <col customWidth="1" min="61" max="69" width="8.88"/>
    <col customWidth="1" min="70" max="70" width="9.13"/>
    <col customWidth="1" min="71" max="77" width="8.88"/>
    <col customWidth="1" min="78" max="78" width="9.13"/>
    <col customWidth="1" min="79" max="79" width="8.88"/>
    <col customWidth="1" min="80" max="80" width="9.13"/>
    <col customWidth="1" min="81" max="81" width="8.88"/>
    <col customWidth="1" min="82" max="101" width="8.63"/>
  </cols>
  <sheetData>
    <row r="1" ht="12.75" customHeight="1">
      <c r="A1" s="13" t="s">
        <v>13</v>
      </c>
      <c r="B1" s="14"/>
      <c r="C1" s="44"/>
      <c r="D1" s="44"/>
      <c r="E1" s="44"/>
      <c r="F1" s="44"/>
      <c r="G1" s="44"/>
      <c r="H1" s="44"/>
      <c r="I1" s="44"/>
      <c r="J1" s="44"/>
      <c r="K1" s="4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row>
    <row r="2" ht="12.75" customHeight="1">
      <c r="A2" s="15" t="s">
        <v>213</v>
      </c>
      <c r="B2" s="47"/>
      <c r="C2" s="47"/>
      <c r="D2" s="47"/>
      <c r="E2" s="47"/>
      <c r="F2" s="47"/>
      <c r="G2" s="47"/>
      <c r="H2" s="47"/>
      <c r="I2" s="47"/>
      <c r="J2" s="47"/>
      <c r="K2" s="47"/>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row>
    <row r="3" ht="12.75" customHeight="1">
      <c r="A3" s="48"/>
      <c r="B3" s="47"/>
      <c r="C3" s="47"/>
      <c r="D3" s="47"/>
      <c r="E3" s="47"/>
      <c r="F3" s="47"/>
      <c r="G3" s="47"/>
      <c r="H3" s="47"/>
      <c r="I3" s="47"/>
      <c r="J3" s="47"/>
      <c r="K3" s="47"/>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row>
    <row r="4" ht="12.75" customHeight="1">
      <c r="A4" s="15"/>
      <c r="B4" s="47"/>
      <c r="C4" s="47"/>
      <c r="D4" s="47"/>
      <c r="E4" s="47"/>
      <c r="F4" s="47"/>
      <c r="G4" s="47"/>
      <c r="H4" s="47"/>
      <c r="I4" s="47"/>
      <c r="J4" s="47"/>
      <c r="K4" s="47"/>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row>
    <row r="5" ht="12.75" customHeight="1">
      <c r="A5" s="15"/>
      <c r="B5" s="47"/>
      <c r="C5" s="47"/>
      <c r="D5" s="47"/>
      <c r="E5" s="47"/>
      <c r="F5" s="47"/>
      <c r="G5" s="47"/>
      <c r="H5" s="47"/>
      <c r="I5" s="47"/>
      <c r="J5" s="47"/>
      <c r="K5" s="47"/>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row>
    <row r="6" ht="12.75" customHeight="1">
      <c r="A6" s="15"/>
      <c r="B6" s="47"/>
      <c r="C6" s="47"/>
      <c r="D6" s="47"/>
      <c r="E6" s="47"/>
      <c r="F6" s="47"/>
      <c r="G6" s="47"/>
      <c r="H6" s="47"/>
      <c r="I6" s="47"/>
      <c r="J6" s="47"/>
      <c r="K6" s="47"/>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row>
    <row r="7" ht="39.75" customHeight="1">
      <c r="A7" s="49"/>
      <c r="B7" s="116" t="s">
        <v>153</v>
      </c>
      <c r="C7" s="18"/>
      <c r="D7" s="18"/>
      <c r="E7" s="18"/>
      <c r="F7" s="18"/>
      <c r="G7" s="18"/>
      <c r="H7" s="18"/>
      <c r="I7" s="18"/>
      <c r="J7" s="18"/>
      <c r="K7" s="19"/>
      <c r="L7" s="50" t="s">
        <v>154</v>
      </c>
      <c r="M7" s="18"/>
      <c r="N7" s="18"/>
      <c r="O7" s="18"/>
      <c r="P7" s="18"/>
      <c r="Q7" s="18"/>
      <c r="R7" s="18"/>
      <c r="S7" s="18"/>
      <c r="T7" s="18"/>
      <c r="U7" s="19"/>
      <c r="V7" s="50" t="s">
        <v>155</v>
      </c>
      <c r="W7" s="18"/>
      <c r="X7" s="18"/>
      <c r="Y7" s="18"/>
      <c r="Z7" s="18"/>
      <c r="AA7" s="18"/>
      <c r="AB7" s="18"/>
      <c r="AC7" s="18"/>
      <c r="AD7" s="18"/>
      <c r="AE7" s="19"/>
      <c r="AF7" s="50" t="s">
        <v>156</v>
      </c>
      <c r="AG7" s="18"/>
      <c r="AH7" s="18"/>
      <c r="AI7" s="18"/>
      <c r="AJ7" s="18"/>
      <c r="AK7" s="18"/>
      <c r="AL7" s="18"/>
      <c r="AM7" s="18"/>
      <c r="AN7" s="18"/>
      <c r="AO7" s="19"/>
      <c r="AP7" s="50" t="s">
        <v>214</v>
      </c>
      <c r="AQ7" s="18"/>
      <c r="AR7" s="18"/>
      <c r="AS7" s="18"/>
      <c r="AT7" s="18"/>
      <c r="AU7" s="18"/>
      <c r="AV7" s="18"/>
      <c r="AW7" s="18"/>
      <c r="AX7" s="18"/>
      <c r="AY7" s="19"/>
      <c r="AZ7" s="50" t="s">
        <v>215</v>
      </c>
      <c r="BA7" s="18"/>
      <c r="BB7" s="18"/>
      <c r="BC7" s="18"/>
      <c r="BD7" s="18"/>
      <c r="BE7" s="18"/>
      <c r="BF7" s="18"/>
      <c r="BG7" s="18"/>
      <c r="BH7" s="18"/>
      <c r="BI7" s="19"/>
      <c r="BJ7" s="50" t="s">
        <v>216</v>
      </c>
      <c r="BK7" s="18"/>
      <c r="BL7" s="18"/>
      <c r="BM7" s="18"/>
      <c r="BN7" s="18"/>
      <c r="BO7" s="18"/>
      <c r="BP7" s="18"/>
      <c r="BQ7" s="18"/>
      <c r="BR7" s="18"/>
      <c r="BS7" s="19"/>
      <c r="BT7" s="50" t="s">
        <v>217</v>
      </c>
      <c r="BU7" s="18"/>
      <c r="BV7" s="18"/>
      <c r="BW7" s="18"/>
      <c r="BX7" s="18"/>
      <c r="BY7" s="18"/>
      <c r="BZ7" s="18"/>
      <c r="CA7" s="18"/>
      <c r="CB7" s="18"/>
      <c r="CC7" s="21"/>
      <c r="CD7" s="12"/>
      <c r="CE7" s="12"/>
      <c r="CF7" s="12"/>
      <c r="CG7" s="12"/>
      <c r="CH7" s="12"/>
      <c r="CI7" s="12"/>
      <c r="CJ7" s="12"/>
      <c r="CK7" s="12"/>
      <c r="CL7" s="12"/>
      <c r="CM7" s="12"/>
      <c r="CN7" s="12"/>
      <c r="CO7" s="12"/>
      <c r="CP7" s="12"/>
      <c r="CQ7" s="12"/>
      <c r="CR7" s="12"/>
      <c r="CS7" s="12"/>
      <c r="CT7" s="12"/>
      <c r="CU7" s="12"/>
      <c r="CV7" s="12"/>
      <c r="CW7" s="12"/>
    </row>
    <row r="8" ht="29.25" customHeight="1">
      <c r="A8" s="58"/>
      <c r="B8" s="59" t="s">
        <v>218</v>
      </c>
      <c r="C8" s="88"/>
      <c r="D8" s="59" t="s">
        <v>219</v>
      </c>
      <c r="E8" s="24"/>
      <c r="F8" s="59" t="s">
        <v>220</v>
      </c>
      <c r="G8" s="24"/>
      <c r="H8" s="59" t="s">
        <v>221</v>
      </c>
      <c r="I8" s="24"/>
      <c r="J8" s="59" t="s">
        <v>222</v>
      </c>
      <c r="K8" s="24"/>
      <c r="L8" s="59" t="s">
        <v>223</v>
      </c>
      <c r="M8" s="24"/>
      <c r="N8" s="59" t="s">
        <v>219</v>
      </c>
      <c r="O8" s="24"/>
      <c r="P8" s="59" t="s">
        <v>220</v>
      </c>
      <c r="Q8" s="24"/>
      <c r="R8" s="59" t="s">
        <v>221</v>
      </c>
      <c r="S8" s="24"/>
      <c r="T8" s="59" t="s">
        <v>222</v>
      </c>
      <c r="U8" s="24"/>
      <c r="V8" s="59" t="s">
        <v>223</v>
      </c>
      <c r="W8" s="24"/>
      <c r="X8" s="59" t="s">
        <v>219</v>
      </c>
      <c r="Y8" s="24"/>
      <c r="Z8" s="59" t="s">
        <v>220</v>
      </c>
      <c r="AA8" s="24"/>
      <c r="AB8" s="59" t="s">
        <v>221</v>
      </c>
      <c r="AC8" s="24"/>
      <c r="AD8" s="59" t="s">
        <v>222</v>
      </c>
      <c r="AE8" s="24"/>
      <c r="AF8" s="59" t="s">
        <v>223</v>
      </c>
      <c r="AG8" s="24"/>
      <c r="AH8" s="59" t="s">
        <v>219</v>
      </c>
      <c r="AI8" s="24"/>
      <c r="AJ8" s="59" t="s">
        <v>220</v>
      </c>
      <c r="AK8" s="24"/>
      <c r="AL8" s="59" t="s">
        <v>221</v>
      </c>
      <c r="AM8" s="24"/>
      <c r="AN8" s="59" t="s">
        <v>222</v>
      </c>
      <c r="AO8" s="24"/>
      <c r="AP8" s="59" t="s">
        <v>224</v>
      </c>
      <c r="AQ8" s="24"/>
      <c r="AR8" s="59" t="s">
        <v>225</v>
      </c>
      <c r="AS8" s="24"/>
      <c r="AT8" s="59" t="s">
        <v>226</v>
      </c>
      <c r="AU8" s="24"/>
      <c r="AV8" s="59" t="s">
        <v>227</v>
      </c>
      <c r="AW8" s="24"/>
      <c r="AX8" s="59" t="s">
        <v>222</v>
      </c>
      <c r="AY8" s="24"/>
      <c r="AZ8" s="59" t="s">
        <v>224</v>
      </c>
      <c r="BA8" s="24"/>
      <c r="BB8" s="59" t="s">
        <v>225</v>
      </c>
      <c r="BC8" s="24"/>
      <c r="BD8" s="59" t="s">
        <v>226</v>
      </c>
      <c r="BE8" s="24"/>
      <c r="BF8" s="59" t="s">
        <v>227</v>
      </c>
      <c r="BG8" s="24"/>
      <c r="BH8" s="59" t="s">
        <v>222</v>
      </c>
      <c r="BI8" s="24"/>
      <c r="BJ8" s="59" t="s">
        <v>224</v>
      </c>
      <c r="BK8" s="24"/>
      <c r="BL8" s="59" t="s">
        <v>225</v>
      </c>
      <c r="BM8" s="24"/>
      <c r="BN8" s="59" t="s">
        <v>226</v>
      </c>
      <c r="BO8" s="24"/>
      <c r="BP8" s="59" t="s">
        <v>227</v>
      </c>
      <c r="BQ8" s="24"/>
      <c r="BR8" s="59" t="s">
        <v>222</v>
      </c>
      <c r="BS8" s="24"/>
      <c r="BT8" s="59" t="s">
        <v>224</v>
      </c>
      <c r="BU8" s="24"/>
      <c r="BV8" s="59" t="s">
        <v>225</v>
      </c>
      <c r="BW8" s="24"/>
      <c r="BX8" s="59" t="s">
        <v>226</v>
      </c>
      <c r="BY8" s="24"/>
      <c r="BZ8" s="59" t="s">
        <v>227</v>
      </c>
      <c r="CA8" s="24"/>
      <c r="CB8" s="59" t="s">
        <v>222</v>
      </c>
      <c r="CC8" s="25"/>
      <c r="CD8" s="12"/>
      <c r="CE8" s="12"/>
      <c r="CF8" s="12"/>
      <c r="CG8" s="12"/>
      <c r="CH8" s="12"/>
      <c r="CI8" s="12"/>
      <c r="CJ8" s="12"/>
      <c r="CK8" s="12"/>
      <c r="CL8" s="12"/>
      <c r="CM8" s="12"/>
      <c r="CN8" s="12"/>
      <c r="CO8" s="12"/>
      <c r="CP8" s="12"/>
      <c r="CQ8" s="12"/>
      <c r="CR8" s="12"/>
      <c r="CS8" s="12"/>
      <c r="CT8" s="12"/>
      <c r="CU8" s="12"/>
      <c r="CV8" s="12"/>
      <c r="CW8" s="12"/>
    </row>
    <row r="9" ht="24.75" customHeight="1">
      <c r="A9" s="26"/>
      <c r="B9" s="64" t="s">
        <v>185</v>
      </c>
      <c r="C9" s="28" t="s">
        <v>62</v>
      </c>
      <c r="D9" s="64" t="s">
        <v>185</v>
      </c>
      <c r="E9" s="28" t="s">
        <v>62</v>
      </c>
      <c r="F9" s="64" t="s">
        <v>185</v>
      </c>
      <c r="G9" s="28" t="s">
        <v>62</v>
      </c>
      <c r="H9" s="64" t="s">
        <v>185</v>
      </c>
      <c r="I9" s="28" t="s">
        <v>62</v>
      </c>
      <c r="J9" s="64" t="s">
        <v>166</v>
      </c>
      <c r="K9" s="28" t="s">
        <v>62</v>
      </c>
      <c r="L9" s="64" t="s">
        <v>185</v>
      </c>
      <c r="M9" s="28" t="s">
        <v>62</v>
      </c>
      <c r="N9" s="64" t="s">
        <v>185</v>
      </c>
      <c r="O9" s="28" t="s">
        <v>62</v>
      </c>
      <c r="P9" s="64" t="s">
        <v>185</v>
      </c>
      <c r="Q9" s="28" t="s">
        <v>62</v>
      </c>
      <c r="R9" s="64" t="s">
        <v>185</v>
      </c>
      <c r="S9" s="28" t="s">
        <v>62</v>
      </c>
      <c r="T9" s="64" t="s">
        <v>166</v>
      </c>
      <c r="U9" s="28" t="s">
        <v>62</v>
      </c>
      <c r="V9" s="64" t="s">
        <v>185</v>
      </c>
      <c r="W9" s="28" t="s">
        <v>62</v>
      </c>
      <c r="X9" s="64" t="s">
        <v>185</v>
      </c>
      <c r="Y9" s="28" t="s">
        <v>62</v>
      </c>
      <c r="Z9" s="64" t="s">
        <v>185</v>
      </c>
      <c r="AA9" s="28" t="s">
        <v>62</v>
      </c>
      <c r="AB9" s="64" t="s">
        <v>185</v>
      </c>
      <c r="AC9" s="28" t="s">
        <v>62</v>
      </c>
      <c r="AD9" s="64" t="s">
        <v>166</v>
      </c>
      <c r="AE9" s="28" t="s">
        <v>62</v>
      </c>
      <c r="AF9" s="64" t="s">
        <v>185</v>
      </c>
      <c r="AG9" s="28" t="s">
        <v>62</v>
      </c>
      <c r="AH9" s="64" t="s">
        <v>185</v>
      </c>
      <c r="AI9" s="28" t="s">
        <v>62</v>
      </c>
      <c r="AJ9" s="64" t="s">
        <v>185</v>
      </c>
      <c r="AK9" s="28" t="s">
        <v>62</v>
      </c>
      <c r="AL9" s="64" t="s">
        <v>185</v>
      </c>
      <c r="AM9" s="28" t="s">
        <v>62</v>
      </c>
      <c r="AN9" s="64" t="s">
        <v>166</v>
      </c>
      <c r="AO9" s="28" t="s">
        <v>62</v>
      </c>
      <c r="AP9" s="64" t="s">
        <v>166</v>
      </c>
      <c r="AQ9" s="28" t="s">
        <v>62</v>
      </c>
      <c r="AR9" s="64" t="s">
        <v>166</v>
      </c>
      <c r="AS9" s="28" t="s">
        <v>62</v>
      </c>
      <c r="AT9" s="64" t="s">
        <v>166</v>
      </c>
      <c r="AU9" s="28" t="s">
        <v>62</v>
      </c>
      <c r="AV9" s="64" t="s">
        <v>166</v>
      </c>
      <c r="AW9" s="28" t="s">
        <v>62</v>
      </c>
      <c r="AX9" s="64" t="s">
        <v>166</v>
      </c>
      <c r="AY9" s="28" t="s">
        <v>62</v>
      </c>
      <c r="AZ9" s="64" t="s">
        <v>166</v>
      </c>
      <c r="BA9" s="28" t="s">
        <v>62</v>
      </c>
      <c r="BB9" s="64" t="s">
        <v>166</v>
      </c>
      <c r="BC9" s="28" t="s">
        <v>62</v>
      </c>
      <c r="BD9" s="64" t="s">
        <v>166</v>
      </c>
      <c r="BE9" s="28" t="s">
        <v>62</v>
      </c>
      <c r="BF9" s="64" t="s">
        <v>166</v>
      </c>
      <c r="BG9" s="28" t="s">
        <v>62</v>
      </c>
      <c r="BH9" s="64" t="s">
        <v>166</v>
      </c>
      <c r="BI9" s="28" t="s">
        <v>62</v>
      </c>
      <c r="BJ9" s="64" t="s">
        <v>166</v>
      </c>
      <c r="BK9" s="28" t="s">
        <v>62</v>
      </c>
      <c r="BL9" s="64" t="s">
        <v>166</v>
      </c>
      <c r="BM9" s="28" t="s">
        <v>62</v>
      </c>
      <c r="BN9" s="64" t="s">
        <v>166</v>
      </c>
      <c r="BO9" s="28" t="s">
        <v>62</v>
      </c>
      <c r="BP9" s="64" t="s">
        <v>166</v>
      </c>
      <c r="BQ9" s="28" t="s">
        <v>62</v>
      </c>
      <c r="BR9" s="64" t="s">
        <v>166</v>
      </c>
      <c r="BS9" s="28" t="s">
        <v>62</v>
      </c>
      <c r="BT9" s="64" t="s">
        <v>166</v>
      </c>
      <c r="BU9" s="28" t="s">
        <v>62</v>
      </c>
      <c r="BV9" s="64" t="s">
        <v>166</v>
      </c>
      <c r="BW9" s="28" t="s">
        <v>62</v>
      </c>
      <c r="BX9" s="64" t="s">
        <v>166</v>
      </c>
      <c r="BY9" s="28" t="s">
        <v>62</v>
      </c>
      <c r="BZ9" s="64" t="s">
        <v>166</v>
      </c>
      <c r="CA9" s="28" t="s">
        <v>62</v>
      </c>
      <c r="CB9" s="64" t="s">
        <v>166</v>
      </c>
      <c r="CC9" s="29" t="s">
        <v>62</v>
      </c>
      <c r="CD9" s="12"/>
      <c r="CE9" s="12"/>
      <c r="CF9" s="12"/>
      <c r="CG9" s="12"/>
      <c r="CH9" s="12"/>
      <c r="CI9" s="12"/>
      <c r="CJ9" s="12"/>
      <c r="CK9" s="12"/>
      <c r="CL9" s="12"/>
      <c r="CM9" s="12"/>
      <c r="CN9" s="12"/>
      <c r="CO9" s="12"/>
      <c r="CP9" s="12"/>
      <c r="CQ9" s="12"/>
      <c r="CR9" s="12"/>
      <c r="CS9" s="12"/>
      <c r="CT9" s="12"/>
      <c r="CU9" s="12"/>
      <c r="CV9" s="12"/>
      <c r="CW9" s="12"/>
    </row>
    <row r="10" ht="13.5" customHeight="1">
      <c r="A10" s="30" t="s">
        <v>64</v>
      </c>
      <c r="B10" s="31"/>
      <c r="C10" s="32"/>
      <c r="D10" s="31"/>
      <c r="E10" s="32"/>
      <c r="F10" s="31"/>
      <c r="G10" s="32"/>
      <c r="H10" s="31"/>
      <c r="I10" s="32"/>
      <c r="J10" s="31"/>
      <c r="K10" s="32"/>
      <c r="L10" s="31"/>
      <c r="M10" s="32"/>
      <c r="N10" s="31"/>
      <c r="O10" s="32"/>
      <c r="P10" s="31"/>
      <c r="Q10" s="32"/>
      <c r="R10" s="31"/>
      <c r="S10" s="32"/>
      <c r="T10" s="31"/>
      <c r="U10" s="32"/>
      <c r="V10" s="31"/>
      <c r="W10" s="32"/>
      <c r="X10" s="31"/>
      <c r="Y10" s="32"/>
      <c r="Z10" s="31"/>
      <c r="AA10" s="32"/>
      <c r="AB10" s="31"/>
      <c r="AC10" s="32"/>
      <c r="AD10" s="31"/>
      <c r="AE10" s="32"/>
      <c r="AF10" s="31"/>
      <c r="AG10" s="32"/>
      <c r="AH10" s="31"/>
      <c r="AI10" s="32"/>
      <c r="AJ10" s="31"/>
      <c r="AK10" s="32"/>
      <c r="AL10" s="31"/>
      <c r="AM10" s="32"/>
      <c r="AN10" s="31"/>
      <c r="AO10" s="32"/>
      <c r="AP10" s="31"/>
      <c r="AQ10" s="32"/>
      <c r="AR10" s="31"/>
      <c r="AS10" s="32"/>
      <c r="AT10" s="31"/>
      <c r="AU10" s="32"/>
      <c r="AV10" s="31"/>
      <c r="AW10" s="32"/>
      <c r="AX10" s="31"/>
      <c r="AY10" s="32"/>
      <c r="AZ10" s="31"/>
      <c r="BA10" s="32"/>
      <c r="BB10" s="31"/>
      <c r="BC10" s="32"/>
      <c r="BD10" s="31"/>
      <c r="BE10" s="32"/>
      <c r="BF10" s="31"/>
      <c r="BG10" s="32"/>
      <c r="BH10" s="31"/>
      <c r="BI10" s="32"/>
      <c r="BJ10" s="31"/>
      <c r="BK10" s="32"/>
      <c r="BL10" s="31"/>
      <c r="BM10" s="32"/>
      <c r="BN10" s="31"/>
      <c r="BO10" s="32"/>
      <c r="BP10" s="31"/>
      <c r="BQ10" s="32"/>
      <c r="BR10" s="31"/>
      <c r="BS10" s="32"/>
      <c r="BT10" s="31"/>
      <c r="BU10" s="32"/>
      <c r="BV10" s="31"/>
      <c r="BW10" s="32"/>
      <c r="BX10" s="31"/>
      <c r="BY10" s="32"/>
      <c r="BZ10" s="31"/>
      <c r="CA10" s="32"/>
      <c r="CB10" s="31"/>
      <c r="CC10" s="33"/>
      <c r="CD10" s="12"/>
      <c r="CE10" s="12"/>
      <c r="CF10" s="12"/>
      <c r="CG10" s="12"/>
      <c r="CH10" s="12"/>
      <c r="CI10" s="12"/>
      <c r="CJ10" s="12"/>
      <c r="CK10" s="12"/>
      <c r="CL10" s="12"/>
      <c r="CM10" s="12"/>
      <c r="CN10" s="12"/>
      <c r="CO10" s="12"/>
      <c r="CP10" s="12"/>
      <c r="CQ10" s="12"/>
      <c r="CR10" s="12"/>
      <c r="CS10" s="12"/>
      <c r="CT10" s="12"/>
      <c r="CU10" s="12"/>
      <c r="CV10" s="12"/>
      <c r="CW10" s="12"/>
    </row>
    <row r="11" ht="12.75" customHeight="1">
      <c r="A11" s="34" t="s">
        <v>32</v>
      </c>
      <c r="B11" s="71">
        <v>460.17239286986364</v>
      </c>
      <c r="C11" s="36">
        <v>2.1078586936577564</v>
      </c>
      <c r="D11" s="71">
        <v>492.17878616860764</v>
      </c>
      <c r="E11" s="36">
        <v>1.7652416988586015</v>
      </c>
      <c r="F11" s="71">
        <v>518.8654116988137</v>
      </c>
      <c r="G11" s="36">
        <v>2.576007162411688</v>
      </c>
      <c r="H11" s="71">
        <v>553.5552604411508</v>
      </c>
      <c r="I11" s="36">
        <v>2.558400537027405</v>
      </c>
      <c r="J11" s="71">
        <v>93.38286757128738</v>
      </c>
      <c r="K11" s="36">
        <v>2.9067044086597718</v>
      </c>
      <c r="L11" s="71">
        <v>453.3054477197704</v>
      </c>
      <c r="M11" s="36">
        <v>2.3101645167362888</v>
      </c>
      <c r="N11" s="71">
        <v>481.78473067267515</v>
      </c>
      <c r="O11" s="36">
        <v>2.1594427146843245</v>
      </c>
      <c r="P11" s="71">
        <v>507.58710138714207</v>
      </c>
      <c r="Q11" s="36">
        <v>2.38101536740776</v>
      </c>
      <c r="R11" s="71">
        <v>541.607657184078</v>
      </c>
      <c r="S11" s="36">
        <v>2.8156448352695147</v>
      </c>
      <c r="T11" s="71">
        <v>88.30220946430747</v>
      </c>
      <c r="U11" s="36">
        <v>3.703058398582332</v>
      </c>
      <c r="V11" s="71">
        <v>451.51915058604067</v>
      </c>
      <c r="W11" s="36">
        <v>2.338793602847837</v>
      </c>
      <c r="X11" s="71">
        <v>479.8916827428259</v>
      </c>
      <c r="Y11" s="36">
        <v>2.2255243096378288</v>
      </c>
      <c r="Z11" s="71">
        <v>504.8681632741241</v>
      </c>
      <c r="AA11" s="36">
        <v>2.761165789492762</v>
      </c>
      <c r="AB11" s="71">
        <v>532.3330944777282</v>
      </c>
      <c r="AC11" s="36">
        <v>2.9056113737217744</v>
      </c>
      <c r="AD11" s="71">
        <v>80.81394389168759</v>
      </c>
      <c r="AE11" s="36">
        <v>2.8081204996657805</v>
      </c>
      <c r="AF11" s="71">
        <v>438.9766123726985</v>
      </c>
      <c r="AG11" s="36">
        <v>2.135558874896274</v>
      </c>
      <c r="AH11" s="71">
        <v>471.217159142237</v>
      </c>
      <c r="AI11" s="36">
        <v>2.4461373991907087</v>
      </c>
      <c r="AJ11" s="71">
        <v>505.733561201593</v>
      </c>
      <c r="AK11" s="36">
        <v>2.6933087580803954</v>
      </c>
      <c r="AL11" s="71">
        <v>539.5510645243361</v>
      </c>
      <c r="AM11" s="36">
        <v>3.0723981430353318</v>
      </c>
      <c r="AN11" s="71">
        <v>100.57445215163762</v>
      </c>
      <c r="AO11" s="36">
        <v>3.544715719265066</v>
      </c>
      <c r="AP11" s="71">
        <v>-21.19577980041504</v>
      </c>
      <c r="AQ11" s="36">
        <v>4.671196937561035</v>
      </c>
      <c r="AR11" s="71">
        <v>-20.961627960205078</v>
      </c>
      <c r="AS11" s="36">
        <v>4.681459903717041</v>
      </c>
      <c r="AT11" s="71">
        <v>-13.131850242614746</v>
      </c>
      <c r="AU11" s="36">
        <v>5.167797088623047</v>
      </c>
      <c r="AV11" s="71">
        <v>-14.004196166992188</v>
      </c>
      <c r="AW11" s="36">
        <v>5.366697788238525</v>
      </c>
      <c r="AX11" s="71">
        <v>7.191584587097168</v>
      </c>
      <c r="AY11" s="36">
        <v>5.816385269165039</v>
      </c>
      <c r="AZ11" s="71">
        <v>-14.328835487365723</v>
      </c>
      <c r="BA11" s="36">
        <v>4.171938419342041</v>
      </c>
      <c r="BB11" s="71">
        <v>-10.567571640014648</v>
      </c>
      <c r="BC11" s="36">
        <v>4.260795593261719</v>
      </c>
      <c r="BD11" s="71">
        <v>-1.8535401821136475</v>
      </c>
      <c r="BE11" s="36">
        <v>4.52003812789917</v>
      </c>
      <c r="BF11" s="71">
        <v>-2.0565927028656006</v>
      </c>
      <c r="BG11" s="36">
        <v>4.98749303817749</v>
      </c>
      <c r="BH11" s="71">
        <v>12.272242546081543</v>
      </c>
      <c r="BI11" s="36">
        <v>5.8125081062316895</v>
      </c>
      <c r="BJ11" s="71">
        <v>-12.5425386428833</v>
      </c>
      <c r="BK11" s="36">
        <v>3.8791966438293457</v>
      </c>
      <c r="BL11" s="71">
        <v>-8.67452335357666</v>
      </c>
      <c r="BM11" s="36">
        <v>3.9942641258239746</v>
      </c>
      <c r="BN11" s="71">
        <v>0.8653979301452637</v>
      </c>
      <c r="BO11" s="36">
        <v>4.460442543029785</v>
      </c>
      <c r="BP11" s="71">
        <v>7.21796989440918</v>
      </c>
      <c r="BQ11" s="36">
        <v>4.785374164581299</v>
      </c>
      <c r="BR11" s="71">
        <v>19.760507583618164</v>
      </c>
      <c r="BS11" s="36">
        <v>5.046597957611084</v>
      </c>
      <c r="BT11" s="71">
        <v>-19.9212605667907</v>
      </c>
      <c r="BU11" s="36">
        <v>2.8427865153985756</v>
      </c>
      <c r="BV11" s="71">
        <v>-19.46307658505137</v>
      </c>
      <c r="BW11" s="36">
        <v>2.8406646748934747</v>
      </c>
      <c r="BX11" s="71">
        <v>-11.558874336824314</v>
      </c>
      <c r="BY11" s="36">
        <v>3.411708589587765</v>
      </c>
      <c r="BZ11" s="71">
        <v>-14.214903950573614</v>
      </c>
      <c r="CA11" s="36">
        <v>3.590456034360829</v>
      </c>
      <c r="CB11" s="71">
        <v>5.706356658238799</v>
      </c>
      <c r="CC11" s="37">
        <v>4.381476741608371</v>
      </c>
      <c r="CD11" s="12"/>
      <c r="CE11" s="12"/>
      <c r="CF11" s="12"/>
      <c r="CG11" s="12"/>
      <c r="CH11" s="12"/>
      <c r="CI11" s="12"/>
      <c r="CJ11" s="12"/>
      <c r="CK11" s="12"/>
      <c r="CL11" s="12"/>
      <c r="CM11" s="12"/>
      <c r="CN11" s="12"/>
      <c r="CO11" s="12"/>
      <c r="CP11" s="12"/>
      <c r="CQ11" s="12"/>
      <c r="CR11" s="12"/>
      <c r="CS11" s="12"/>
      <c r="CT11" s="12"/>
      <c r="CU11" s="12"/>
      <c r="CV11" s="12"/>
      <c r="CW11" s="12"/>
    </row>
    <row r="12" ht="12.75" customHeight="1">
      <c r="A12" s="34" t="s">
        <v>65</v>
      </c>
      <c r="B12" s="71">
        <v>455.20490374912316</v>
      </c>
      <c r="C12" s="36">
        <v>3.962625026605269</v>
      </c>
      <c r="D12" s="71">
        <v>495.9165045687967</v>
      </c>
      <c r="E12" s="36">
        <v>3.6921843941158516</v>
      </c>
      <c r="F12" s="71">
        <v>519.8061389390535</v>
      </c>
      <c r="G12" s="36">
        <v>3.5983167335315414</v>
      </c>
      <c r="H12" s="71">
        <v>551.909228498055</v>
      </c>
      <c r="I12" s="36">
        <v>3.8483753517487993</v>
      </c>
      <c r="J12" s="71">
        <v>96.70432474893182</v>
      </c>
      <c r="K12" s="36">
        <v>5.025969175195699</v>
      </c>
      <c r="L12" s="71">
        <v>451.9719846925566</v>
      </c>
      <c r="M12" s="36">
        <v>4.1683648457245575</v>
      </c>
      <c r="N12" s="71">
        <v>482.5932918700108</v>
      </c>
      <c r="O12" s="36">
        <v>3.422008293803637</v>
      </c>
      <c r="P12" s="71">
        <v>511.9005802828798</v>
      </c>
      <c r="Q12" s="36">
        <v>3.5907083288657446</v>
      </c>
      <c r="R12" s="71">
        <v>544.1228611710922</v>
      </c>
      <c r="S12" s="36">
        <v>4.044552258438267</v>
      </c>
      <c r="T12" s="71">
        <v>92.15087647853578</v>
      </c>
      <c r="U12" s="36">
        <v>5.770053829783112</v>
      </c>
      <c r="V12" s="71">
        <v>455.112083413774</v>
      </c>
      <c r="W12" s="36">
        <v>3.6675455765609386</v>
      </c>
      <c r="X12" s="71">
        <v>488.6189929161146</v>
      </c>
      <c r="Y12" s="36">
        <v>3.944230680129825</v>
      </c>
      <c r="Z12" s="71">
        <v>509.02949604861465</v>
      </c>
      <c r="AA12" s="36">
        <v>3.6307999431048845</v>
      </c>
      <c r="AB12" s="71">
        <v>547.1037526635142</v>
      </c>
      <c r="AC12" s="36">
        <v>3.3650876460142194</v>
      </c>
      <c r="AD12" s="71">
        <v>91.99166924974027</v>
      </c>
      <c r="AE12" s="36">
        <v>4.723233211594284</v>
      </c>
      <c r="AF12" s="71">
        <v>435.1286147913588</v>
      </c>
      <c r="AG12" s="36">
        <v>3.3335458708592194</v>
      </c>
      <c r="AH12" s="71">
        <v>472.95826548052537</v>
      </c>
      <c r="AI12" s="36">
        <v>3.532043731092698</v>
      </c>
      <c r="AJ12" s="71">
        <v>509.69567029897155</v>
      </c>
      <c r="AK12" s="36">
        <v>3.1627467514844416</v>
      </c>
      <c r="AL12" s="71">
        <v>541.618543519039</v>
      </c>
      <c r="AM12" s="36">
        <v>2.787460909444715</v>
      </c>
      <c r="AN12" s="71">
        <v>106.48992872768027</v>
      </c>
      <c r="AO12" s="36">
        <v>3.979048793714927</v>
      </c>
      <c r="AP12" s="71">
        <v>-20.0762882232666</v>
      </c>
      <c r="AQ12" s="36">
        <v>6.295341491699219</v>
      </c>
      <c r="AR12" s="71">
        <v>-22.95823860168457</v>
      </c>
      <c r="AS12" s="36">
        <v>6.2389068603515625</v>
      </c>
      <c r="AT12" s="71">
        <v>-10.110468864440918</v>
      </c>
      <c r="AU12" s="36">
        <v>5.980572700500488</v>
      </c>
      <c r="AV12" s="71">
        <v>-10.290684700012207</v>
      </c>
      <c r="AW12" s="36">
        <v>5.94948148727417</v>
      </c>
      <c r="AX12" s="71">
        <v>9.785603523254395</v>
      </c>
      <c r="AY12" s="36">
        <v>7.342315196990967</v>
      </c>
      <c r="AZ12" s="71">
        <v>-16.84337043762207</v>
      </c>
      <c r="BA12" s="36">
        <v>5.9996161460876465</v>
      </c>
      <c r="BB12" s="71">
        <v>-9.635025978088379</v>
      </c>
      <c r="BC12" s="36">
        <v>5.629660129547119</v>
      </c>
      <c r="BD12" s="71">
        <v>-2.2049100399017334</v>
      </c>
      <c r="BE12" s="36">
        <v>5.513959884643555</v>
      </c>
      <c r="BF12" s="71">
        <v>-2.5043177604675293</v>
      </c>
      <c r="BG12" s="36">
        <v>5.624583721160889</v>
      </c>
      <c r="BH12" s="71">
        <v>14.339052200317383</v>
      </c>
      <c r="BI12" s="36">
        <v>7.525553226470947</v>
      </c>
      <c r="BJ12" s="71">
        <v>-19.983469009399414</v>
      </c>
      <c r="BK12" s="36">
        <v>5.438843727111816</v>
      </c>
      <c r="BL12" s="71">
        <v>-15.660727500915527</v>
      </c>
      <c r="BM12" s="36">
        <v>5.748903274536133</v>
      </c>
      <c r="BN12" s="71">
        <v>0.6661742329597473</v>
      </c>
      <c r="BO12" s="36">
        <v>5.310675621032715</v>
      </c>
      <c r="BP12" s="71">
        <v>-5.485208988189697</v>
      </c>
      <c r="BQ12" s="36">
        <v>4.9103312492370605</v>
      </c>
      <c r="BR12" s="71">
        <v>14.498259544372559</v>
      </c>
      <c r="BS12" s="36">
        <v>6.569578647613525</v>
      </c>
      <c r="BT12" s="71">
        <v>-18.08804639331795</v>
      </c>
      <c r="BU12" s="36">
        <v>4.706321614239058</v>
      </c>
      <c r="BV12" s="71">
        <v>-19.502649027121528</v>
      </c>
      <c r="BW12" s="36">
        <v>4.705261083808051</v>
      </c>
      <c r="BX12" s="71">
        <v>-9.321854471538778</v>
      </c>
      <c r="BY12" s="36">
        <v>4.517059109040753</v>
      </c>
      <c r="BZ12" s="71">
        <v>-8.355827481767228</v>
      </c>
      <c r="CA12" s="36">
        <v>4.482010987589733</v>
      </c>
      <c r="CB12" s="71">
        <v>9.732219260577198</v>
      </c>
      <c r="CC12" s="37">
        <v>5.989078667907057</v>
      </c>
    </row>
    <row r="13" ht="12.75" customHeight="1">
      <c r="A13" s="34" t="s">
        <v>67</v>
      </c>
      <c r="B13" s="71">
        <v>459.6589267144745</v>
      </c>
      <c r="C13" s="36">
        <v>3.3134553235475646</v>
      </c>
      <c r="D13" s="71">
        <v>495.57499652255</v>
      </c>
      <c r="E13" s="36">
        <v>3.111813353074761</v>
      </c>
      <c r="F13" s="71">
        <v>536.2230224821202</v>
      </c>
      <c r="G13" s="36">
        <v>2.729645417262741</v>
      </c>
      <c r="H13" s="71">
        <v>574.8142204090158</v>
      </c>
      <c r="I13" s="36">
        <v>3.0544479698722755</v>
      </c>
      <c r="J13" s="71">
        <v>115.15529369454134</v>
      </c>
      <c r="K13" s="36">
        <v>4.670835638187727</v>
      </c>
      <c r="L13" s="71">
        <v>455.632757979004</v>
      </c>
      <c r="M13" s="36">
        <v>3.2242104824442612</v>
      </c>
      <c r="N13" s="71">
        <v>489.15471585096907</v>
      </c>
      <c r="O13" s="36">
        <v>2.737413121915316</v>
      </c>
      <c r="P13" s="71">
        <v>526.227673525057</v>
      </c>
      <c r="Q13" s="36">
        <v>2.5571825832479256</v>
      </c>
      <c r="R13" s="71">
        <v>562.1543238130737</v>
      </c>
      <c r="S13" s="36">
        <v>3.0585469600134534</v>
      </c>
      <c r="T13" s="71">
        <v>106.52156583406969</v>
      </c>
      <c r="U13" s="36">
        <v>4.810647863454296</v>
      </c>
      <c r="V13" s="71">
        <v>453.2188974823484</v>
      </c>
      <c r="W13" s="36">
        <v>3.0688270788853518</v>
      </c>
      <c r="X13" s="71">
        <v>488.1330485655699</v>
      </c>
      <c r="Y13" s="36">
        <v>3.074351113938768</v>
      </c>
      <c r="Z13" s="71">
        <v>526.8805404814108</v>
      </c>
      <c r="AA13" s="36">
        <v>2.8205357878140944</v>
      </c>
      <c r="AB13" s="71">
        <v>569.2188055516523</v>
      </c>
      <c r="AC13" s="36">
        <v>2.7793073041060854</v>
      </c>
      <c r="AD13" s="71">
        <v>115.99990806930391</v>
      </c>
      <c r="AE13" s="36">
        <v>3.9791167547861677</v>
      </c>
      <c r="AF13" s="71">
        <v>434.45131542437133</v>
      </c>
      <c r="AG13" s="36">
        <v>3.216588222248836</v>
      </c>
      <c r="AH13" s="71">
        <v>470.3242659142089</v>
      </c>
      <c r="AI13" s="36">
        <v>2.868483919434192</v>
      </c>
      <c r="AJ13" s="71">
        <v>509.35578111128183</v>
      </c>
      <c r="AK13" s="36">
        <v>3.233628191865045</v>
      </c>
      <c r="AL13" s="71">
        <v>551.3603018968905</v>
      </c>
      <c r="AM13" s="36">
        <v>3.4825243446566647</v>
      </c>
      <c r="AN13" s="71">
        <v>116.90898647251925</v>
      </c>
      <c r="AO13" s="36">
        <v>4.279271712918023</v>
      </c>
      <c r="AP13" s="71">
        <v>-25.207611083984375</v>
      </c>
      <c r="AQ13" s="36">
        <v>5.843100547790527</v>
      </c>
      <c r="AR13" s="71">
        <v>-25.250730514526367</v>
      </c>
      <c r="AS13" s="36">
        <v>5.543282508850098</v>
      </c>
      <c r="AT13" s="71">
        <v>-26.86724090576172</v>
      </c>
      <c r="AU13" s="36">
        <v>5.542897701263428</v>
      </c>
      <c r="AV13" s="71">
        <v>-23.45391845703125</v>
      </c>
      <c r="AW13" s="36">
        <v>5.854402542114258</v>
      </c>
      <c r="AX13" s="71">
        <v>1.7536927461624146</v>
      </c>
      <c r="AY13" s="36">
        <v>7.276350021362305</v>
      </c>
      <c r="AZ13" s="71">
        <v>-21.181442260742188</v>
      </c>
      <c r="BA13" s="36">
        <v>5.315032958984375</v>
      </c>
      <c r="BB13" s="71">
        <v>-18.8304500579834</v>
      </c>
      <c r="BC13" s="36">
        <v>4.819671154022217</v>
      </c>
      <c r="BD13" s="71">
        <v>-16.87189292907715</v>
      </c>
      <c r="BE13" s="36">
        <v>4.950064182281494</v>
      </c>
      <c r="BF13" s="71">
        <v>-10.794021606445312</v>
      </c>
      <c r="BG13" s="36">
        <v>5.384262561798096</v>
      </c>
      <c r="BH13" s="71">
        <v>10.387420654296875</v>
      </c>
      <c r="BI13" s="36">
        <v>6.997292518615723</v>
      </c>
      <c r="BJ13" s="71">
        <v>-18.767581939697266</v>
      </c>
      <c r="BK13" s="36">
        <v>4.978126049041748</v>
      </c>
      <c r="BL13" s="71">
        <v>-17.80878257751465</v>
      </c>
      <c r="BM13" s="36">
        <v>4.7641825675964355</v>
      </c>
      <c r="BN13" s="71">
        <v>-17.52475929260254</v>
      </c>
      <c r="BO13" s="36">
        <v>4.840389728546143</v>
      </c>
      <c r="BP13" s="71">
        <v>-17.858503341674805</v>
      </c>
      <c r="BQ13" s="36">
        <v>4.986995697021484</v>
      </c>
      <c r="BR13" s="71">
        <v>0.9090784192085266</v>
      </c>
      <c r="BS13" s="36">
        <v>6.258045673370361</v>
      </c>
      <c r="BT13" s="71">
        <v>-24.4325823923742</v>
      </c>
      <c r="BU13" s="36">
        <v>4.167172261851875</v>
      </c>
      <c r="BV13" s="71">
        <v>-23.68800848399414</v>
      </c>
      <c r="BW13" s="36">
        <v>3.5082263099159445</v>
      </c>
      <c r="BX13" s="71">
        <v>-24.623232511802087</v>
      </c>
      <c r="BY13" s="36">
        <v>3.3698652844830224</v>
      </c>
      <c r="BZ13" s="71">
        <v>-19.56550472247415</v>
      </c>
      <c r="CA13" s="36">
        <v>4.148992097166144</v>
      </c>
      <c r="CB13" s="71">
        <v>4.867078180182471</v>
      </c>
      <c r="CC13" s="37">
        <v>5.943129381243906</v>
      </c>
    </row>
    <row r="14" ht="12.75" customHeight="1">
      <c r="A14" s="34" t="s">
        <v>33</v>
      </c>
      <c r="B14" s="71">
        <v>483.83550706084435</v>
      </c>
      <c r="C14" s="36">
        <v>2.0944106234964464</v>
      </c>
      <c r="D14" s="71">
        <v>509.3667225466852</v>
      </c>
      <c r="E14" s="36">
        <v>2.28347242522014</v>
      </c>
      <c r="F14" s="71">
        <v>528.9155290633674</v>
      </c>
      <c r="G14" s="36">
        <v>2.1879343246615752</v>
      </c>
      <c r="H14" s="71">
        <v>560.1304151263947</v>
      </c>
      <c r="I14" s="36">
        <v>2.7301944948116526</v>
      </c>
      <c r="J14" s="71">
        <v>76.29490806555043</v>
      </c>
      <c r="K14" s="36">
        <v>3.230078040845157</v>
      </c>
      <c r="L14" s="71">
        <v>481.3650765718724</v>
      </c>
      <c r="M14" s="36">
        <v>2.6842575379950815</v>
      </c>
      <c r="N14" s="71">
        <v>503.47052003495503</v>
      </c>
      <c r="O14" s="36">
        <v>2.457937810557298</v>
      </c>
      <c r="P14" s="71">
        <v>528.8280497829868</v>
      </c>
      <c r="Q14" s="36">
        <v>2.830827417643285</v>
      </c>
      <c r="R14" s="71">
        <v>551.8722316497664</v>
      </c>
      <c r="S14" s="36">
        <v>3.134461159433929</v>
      </c>
      <c r="T14" s="71">
        <v>70.50715507789401</v>
      </c>
      <c r="U14" s="36">
        <v>3.4913447567058356</v>
      </c>
      <c r="V14" s="71">
        <v>477.55901689091655</v>
      </c>
      <c r="W14" s="36">
        <v>2.867029492994196</v>
      </c>
      <c r="X14" s="71">
        <v>502.7224131728809</v>
      </c>
      <c r="Y14" s="36">
        <v>2.415899309175786</v>
      </c>
      <c r="Z14" s="71">
        <v>528.8580930818301</v>
      </c>
      <c r="AA14" s="36">
        <v>3.00337646694089</v>
      </c>
      <c r="AB14" s="71">
        <v>547.0933137527131</v>
      </c>
      <c r="AC14" s="36">
        <v>2.7897593193038426</v>
      </c>
      <c r="AD14" s="71">
        <v>69.53429686179659</v>
      </c>
      <c r="AE14" s="36">
        <v>3.468405792657281</v>
      </c>
      <c r="AF14" s="71">
        <v>459.597888530622</v>
      </c>
      <c r="AG14" s="36">
        <v>2.3089784069764376</v>
      </c>
      <c r="AH14" s="71">
        <v>487.35468907183815</v>
      </c>
      <c r="AI14" s="36">
        <v>2.2167385117537792</v>
      </c>
      <c r="AJ14" s="71">
        <v>512.4715620067549</v>
      </c>
      <c r="AK14" s="36">
        <v>2.328344431880042</v>
      </c>
      <c r="AL14" s="71">
        <v>536.0723755825189</v>
      </c>
      <c r="AM14" s="36">
        <v>3.09873793662075</v>
      </c>
      <c r="AN14" s="71">
        <v>76.47448705189696</v>
      </c>
      <c r="AO14" s="36">
        <v>3.6616884038005613</v>
      </c>
      <c r="AP14" s="71">
        <v>-24.237619400024414</v>
      </c>
      <c r="AQ14" s="36">
        <v>4.747034549713135</v>
      </c>
      <c r="AR14" s="71">
        <v>-22.012033462524414</v>
      </c>
      <c r="AS14" s="36">
        <v>4.7900495529174805</v>
      </c>
      <c r="AT14" s="71">
        <v>-16.443967819213867</v>
      </c>
      <c r="AU14" s="36">
        <v>4.798400402069092</v>
      </c>
      <c r="AV14" s="71">
        <v>-24.05803871154785</v>
      </c>
      <c r="AW14" s="36">
        <v>5.465577602386475</v>
      </c>
      <c r="AX14" s="71">
        <v>0.1795789897441864</v>
      </c>
      <c r="AY14" s="36">
        <v>6.054565906524658</v>
      </c>
      <c r="AZ14" s="71">
        <v>-21.767187118530273</v>
      </c>
      <c r="BA14" s="36">
        <v>4.477077007293701</v>
      </c>
      <c r="BB14" s="71">
        <v>-16.11583137512207</v>
      </c>
      <c r="BC14" s="36">
        <v>4.296857833862305</v>
      </c>
      <c r="BD14" s="71">
        <v>-16.356487274169922</v>
      </c>
      <c r="BE14" s="36">
        <v>4.5762834548950195</v>
      </c>
      <c r="BF14" s="71">
        <v>-15.799856185913086</v>
      </c>
      <c r="BG14" s="36">
        <v>5.1898579597473145</v>
      </c>
      <c r="BH14" s="71">
        <v>5.967331886291504</v>
      </c>
      <c r="BI14" s="36">
        <v>5.753698825836182</v>
      </c>
      <c r="BJ14" s="71">
        <v>-17.96112823486328</v>
      </c>
      <c r="BK14" s="36">
        <v>4.309157848358154</v>
      </c>
      <c r="BL14" s="71">
        <v>-15.367724418640137</v>
      </c>
      <c r="BM14" s="36">
        <v>3.9709064960479736</v>
      </c>
      <c r="BN14" s="71">
        <v>-16.386531829833984</v>
      </c>
      <c r="BO14" s="36">
        <v>4.4112420082092285</v>
      </c>
      <c r="BP14" s="71">
        <v>-11.0209379196167</v>
      </c>
      <c r="BQ14" s="36">
        <v>4.733131408691406</v>
      </c>
      <c r="BR14" s="71">
        <v>6.940190315246582</v>
      </c>
      <c r="BS14" s="36">
        <v>5.518640995025635</v>
      </c>
      <c r="BT14" s="71">
        <v>-23.635397038023346</v>
      </c>
      <c r="BU14" s="36">
        <v>2.698202949693254</v>
      </c>
      <c r="BV14" s="71">
        <v>-20.338192814290924</v>
      </c>
      <c r="BW14" s="36">
        <v>2.9928045599530364</v>
      </c>
      <c r="BX14" s="71">
        <v>-15.15170815174053</v>
      </c>
      <c r="BY14" s="36">
        <v>2.9258141868937844</v>
      </c>
      <c r="BZ14" s="71">
        <v>-23.276293826129457</v>
      </c>
      <c r="CA14" s="36">
        <v>4.019530181136982</v>
      </c>
      <c r="CB14" s="71">
        <v>0.35910145659424936</v>
      </c>
      <c r="CC14" s="37">
        <v>4.367072843732907</v>
      </c>
    </row>
    <row r="15" ht="12.75" customHeight="1">
      <c r="A15" s="34" t="s">
        <v>68</v>
      </c>
      <c r="B15" s="71">
        <v>377.1230133541001</v>
      </c>
      <c r="C15" s="36">
        <v>3.3311042368546873</v>
      </c>
      <c r="D15" s="71">
        <v>408.5299719747749</v>
      </c>
      <c r="E15" s="36">
        <v>3.477321964006622</v>
      </c>
      <c r="F15" s="71">
        <v>428.3481818337744</v>
      </c>
      <c r="G15" s="36">
        <v>3.298467147438736</v>
      </c>
      <c r="H15" s="71">
        <v>478.1460172267185</v>
      </c>
      <c r="I15" s="36">
        <v>4.519910048169579</v>
      </c>
      <c r="J15" s="71">
        <v>101.02300387261843</v>
      </c>
      <c r="K15" s="36">
        <v>5.600770441380758</v>
      </c>
      <c r="L15" s="71">
        <v>377.7495534523405</v>
      </c>
      <c r="M15" s="36">
        <v>3.5600723059783914</v>
      </c>
      <c r="N15" s="71">
        <v>412.0368261187888</v>
      </c>
      <c r="O15" s="36">
        <v>4.098009472601754</v>
      </c>
      <c r="P15" s="71">
        <v>430.4986423938419</v>
      </c>
      <c r="Q15" s="36">
        <v>3.459743980689723</v>
      </c>
      <c r="R15" s="71">
        <v>473.4693424823232</v>
      </c>
      <c r="S15" s="36">
        <v>3.46767869378895</v>
      </c>
      <c r="T15" s="71">
        <v>95.71978902998276</v>
      </c>
      <c r="U15" s="36">
        <v>4.823074845237699</v>
      </c>
      <c r="V15" s="71">
        <v>377.0917690762948</v>
      </c>
      <c r="W15" s="36">
        <v>3.7384522264853737</v>
      </c>
      <c r="X15" s="71">
        <v>407.3963392283273</v>
      </c>
      <c r="Y15" s="36">
        <v>3.455837001577834</v>
      </c>
      <c r="Z15" s="71">
        <v>421.85135562541365</v>
      </c>
      <c r="AA15" s="36">
        <v>3.059832199711406</v>
      </c>
      <c r="AB15" s="71">
        <v>467.0784400241512</v>
      </c>
      <c r="AC15" s="36">
        <v>3.076614615623105</v>
      </c>
      <c r="AD15" s="71">
        <v>89.98667094785642</v>
      </c>
      <c r="AE15" s="36">
        <v>4.887192623377453</v>
      </c>
      <c r="AF15" s="71">
        <v>383.74230080287407</v>
      </c>
      <c r="AG15" s="36">
        <v>2.504883911368457</v>
      </c>
      <c r="AH15" s="71">
        <v>403.4320295756668</v>
      </c>
      <c r="AI15" s="36">
        <v>3.0246793915580823</v>
      </c>
      <c r="AJ15" s="71">
        <v>415.15713609065835</v>
      </c>
      <c r="AK15" s="36">
        <v>3.4036708331418013</v>
      </c>
      <c r="AL15" s="71">
        <v>452.84515687434634</v>
      </c>
      <c r="AM15" s="36">
        <v>3.478105734216466</v>
      </c>
      <c r="AN15" s="71">
        <v>69.10285607147219</v>
      </c>
      <c r="AO15" s="36">
        <v>4.2061933910068605</v>
      </c>
      <c r="AP15" s="71">
        <v>6.619287490844727</v>
      </c>
      <c r="AQ15" s="36">
        <v>5.494278907775879</v>
      </c>
      <c r="AR15" s="71">
        <v>-5.097942352294922</v>
      </c>
      <c r="AS15" s="36">
        <v>5.835824966430664</v>
      </c>
      <c r="AT15" s="71">
        <v>-13.191045761108398</v>
      </c>
      <c r="AU15" s="36">
        <v>5.939803123474121</v>
      </c>
      <c r="AV15" s="71">
        <v>-25.300859451293945</v>
      </c>
      <c r="AW15" s="36">
        <v>6.733736515045166</v>
      </c>
      <c r="AX15" s="71">
        <v>-31.920146942138672</v>
      </c>
      <c r="AY15" s="36">
        <v>7.866199493408203</v>
      </c>
      <c r="AZ15" s="71">
        <v>5.9927473068237305</v>
      </c>
      <c r="BA15" s="36">
        <v>5.143555164337158</v>
      </c>
      <c r="BB15" s="71">
        <v>-8.604796409606934</v>
      </c>
      <c r="BC15" s="36">
        <v>5.783594608306885</v>
      </c>
      <c r="BD15" s="71">
        <v>-15.341506004333496</v>
      </c>
      <c r="BE15" s="36">
        <v>5.573365688323975</v>
      </c>
      <c r="BF15" s="71">
        <v>-20.62418556213379</v>
      </c>
      <c r="BG15" s="36">
        <v>5.624021053314209</v>
      </c>
      <c r="BH15" s="71">
        <v>-26.616933822631836</v>
      </c>
      <c r="BI15" s="36">
        <v>6.961444854736328</v>
      </c>
      <c r="BJ15" s="71">
        <v>6.650531768798828</v>
      </c>
      <c r="BK15" s="36">
        <v>5.026735305786133</v>
      </c>
      <c r="BL15" s="71">
        <v>-3.9643096923828125</v>
      </c>
      <c r="BM15" s="36">
        <v>5.109705924987793</v>
      </c>
      <c r="BN15" s="71">
        <v>-6.694219589233398</v>
      </c>
      <c r="BO15" s="36">
        <v>5.0956010818481445</v>
      </c>
      <c r="BP15" s="71">
        <v>-14.233283042907715</v>
      </c>
      <c r="BQ15" s="36">
        <v>5.155616283416748</v>
      </c>
      <c r="BR15" s="71">
        <v>-20.88381576538086</v>
      </c>
      <c r="BS15" s="36">
        <v>6.826002597808838</v>
      </c>
      <c r="BT15" s="71">
        <v>6.3977285917660565</v>
      </c>
      <c r="BU15" s="36">
        <v>3.8504949103485924</v>
      </c>
      <c r="BV15" s="71">
        <v>-6.0959238907993</v>
      </c>
      <c r="BW15" s="36">
        <v>4.178813112684587</v>
      </c>
      <c r="BX15" s="71">
        <v>-14.748334614404639</v>
      </c>
      <c r="BY15" s="36">
        <v>4.312604763918989</v>
      </c>
      <c r="BZ15" s="71">
        <v>-25.68405099353031</v>
      </c>
      <c r="CA15" s="36">
        <v>4.704040121853026</v>
      </c>
      <c r="CB15" s="71">
        <v>-32.081780072216574</v>
      </c>
      <c r="CC15" s="37">
        <v>6.01970124533512</v>
      </c>
    </row>
    <row r="16" ht="12.75" customHeight="1">
      <c r="A16" s="34" t="s">
        <v>69</v>
      </c>
      <c r="B16" s="71">
        <v>342.83445791478374</v>
      </c>
      <c r="C16" s="36">
        <v>3.9245407157787775</v>
      </c>
      <c r="D16" s="71">
        <v>362.7768757554393</v>
      </c>
      <c r="E16" s="36">
        <v>2.5408604786981646</v>
      </c>
      <c r="F16" s="71">
        <v>382.9590351431599</v>
      </c>
      <c r="G16" s="36">
        <v>2.8978698120006117</v>
      </c>
      <c r="H16" s="71">
        <v>418.27071676332775</v>
      </c>
      <c r="I16" s="36">
        <v>4.597326597917962</v>
      </c>
      <c r="J16" s="71">
        <v>75.43625884854397</v>
      </c>
      <c r="K16" s="36">
        <v>5.514572402863171</v>
      </c>
      <c r="L16" s="71">
        <v>361.60403168021077</v>
      </c>
      <c r="M16" s="36">
        <v>3.3416133550723934</v>
      </c>
      <c r="N16" s="71">
        <v>373.0627826662338</v>
      </c>
      <c r="O16" s="36">
        <v>2.8501056728371643</v>
      </c>
      <c r="P16" s="71">
        <v>392.2106776528649</v>
      </c>
      <c r="Q16" s="36">
        <v>2.864186701374635</v>
      </c>
      <c r="R16" s="71">
        <v>431.82700000864156</v>
      </c>
      <c r="S16" s="36">
        <v>4.2776747791913206</v>
      </c>
      <c r="T16" s="71">
        <v>70.22296832843071</v>
      </c>
      <c r="U16" s="36">
        <v>5.707408334114601</v>
      </c>
      <c r="V16" s="71">
        <v>358.6096016299016</v>
      </c>
      <c r="W16" s="36">
        <v>3.910019828929465</v>
      </c>
      <c r="X16" s="71">
        <v>377.5338052638406</v>
      </c>
      <c r="Y16" s="36">
        <v>3.907103690325472</v>
      </c>
      <c r="Z16" s="71">
        <v>395.79692255486583</v>
      </c>
      <c r="AA16" s="36">
        <v>3.7326286134225106</v>
      </c>
      <c r="AB16" s="71">
        <v>434.8674960676066</v>
      </c>
      <c r="AC16" s="36">
        <v>5.472656958254143</v>
      </c>
      <c r="AD16" s="71">
        <v>76.25789443770505</v>
      </c>
      <c r="AE16" s="36">
        <v>7.087437955399601</v>
      </c>
      <c r="AF16" s="71">
        <v>351.65776335647746</v>
      </c>
      <c r="AG16" s="36">
        <v>3.284402382623118</v>
      </c>
      <c r="AH16" s="71">
        <v>369.71688426388386</v>
      </c>
      <c r="AI16" s="36">
        <v>3.1826808240198248</v>
      </c>
      <c r="AJ16" s="71">
        <v>384.13786302333216</v>
      </c>
      <c r="AK16" s="36">
        <v>4.203634601190305</v>
      </c>
      <c r="AL16" s="71">
        <v>430.19659599451836</v>
      </c>
      <c r="AM16" s="36">
        <v>5.881725476665013</v>
      </c>
      <c r="AN16" s="71">
        <v>78.53883263804101</v>
      </c>
      <c r="AO16" s="36">
        <v>6.45757057512756</v>
      </c>
      <c r="AP16" s="71">
        <v>8.823305130004883</v>
      </c>
      <c r="AQ16" s="36">
        <v>6.245455741882324</v>
      </c>
      <c r="AR16" s="71">
        <v>6.940008640289307</v>
      </c>
      <c r="AS16" s="36">
        <v>5.422345161437988</v>
      </c>
      <c r="AT16" s="71">
        <v>1.1788278818130493</v>
      </c>
      <c r="AU16" s="36">
        <v>6.235751152038574</v>
      </c>
      <c r="AV16" s="71">
        <v>11.92587947845459</v>
      </c>
      <c r="AW16" s="36">
        <v>8.279281616210938</v>
      </c>
      <c r="AX16" s="71">
        <v>3.102573871612549</v>
      </c>
      <c r="AY16" s="36">
        <v>9.215591430664062</v>
      </c>
      <c r="AZ16" s="71">
        <v>-9.946268081665039</v>
      </c>
      <c r="BA16" s="36">
        <v>5.4278244972229</v>
      </c>
      <c r="BB16" s="71">
        <v>-3.345898389816284</v>
      </c>
      <c r="BC16" s="36">
        <v>5.075446605682373</v>
      </c>
      <c r="BD16" s="71">
        <v>-8.07281494140625</v>
      </c>
      <c r="BE16" s="36">
        <v>5.777690887451172</v>
      </c>
      <c r="BF16" s="71">
        <v>-1.630403995513916</v>
      </c>
      <c r="BG16" s="36">
        <v>7.77179479598999</v>
      </c>
      <c r="BH16" s="71">
        <v>8.315864562988281</v>
      </c>
      <c r="BI16" s="36">
        <v>9.043357849121094</v>
      </c>
      <c r="BJ16" s="71">
        <v>-6.951838493347168</v>
      </c>
      <c r="BK16" s="36">
        <v>5.5761237144470215</v>
      </c>
      <c r="BL16" s="71">
        <v>-7.816921234130859</v>
      </c>
      <c r="BM16" s="36">
        <v>5.514754295349121</v>
      </c>
      <c r="BN16" s="71">
        <v>-11.659059524536133</v>
      </c>
      <c r="BO16" s="36">
        <v>6.0515007972717285</v>
      </c>
      <c r="BP16" s="71">
        <v>-4.670899868011475</v>
      </c>
      <c r="BQ16" s="36">
        <v>8.340399742126465</v>
      </c>
      <c r="BR16" s="71">
        <v>2.280938148498535</v>
      </c>
      <c r="BS16" s="36">
        <v>9.846298217773438</v>
      </c>
      <c r="BT16" s="71">
        <v>6.076636525538462</v>
      </c>
      <c r="BU16" s="36">
        <v>4.733818644363809</v>
      </c>
      <c r="BV16" s="71">
        <v>6.12273008593982</v>
      </c>
      <c r="BW16" s="36">
        <v>3.584615113934633</v>
      </c>
      <c r="BX16" s="71">
        <v>0.8603502939075393</v>
      </c>
      <c r="BY16" s="36">
        <v>4.271347553009555</v>
      </c>
      <c r="BZ16" s="71">
        <v>10.690865538414593</v>
      </c>
      <c r="CA16" s="36">
        <v>6.179605850284031</v>
      </c>
      <c r="CB16" s="71">
        <v>4.614230151590148</v>
      </c>
      <c r="CC16" s="37">
        <v>7.4549767665442745</v>
      </c>
    </row>
    <row r="17" ht="12.75" customHeight="1">
      <c r="A17" s="34" t="s">
        <v>70</v>
      </c>
      <c r="B17" s="71">
        <v>371.937612874699</v>
      </c>
      <c r="C17" s="36">
        <v>3.4061347554891457</v>
      </c>
      <c r="D17" s="71">
        <v>394.7177093295699</v>
      </c>
      <c r="E17" s="36">
        <v>3.5651126546078027</v>
      </c>
      <c r="F17" s="71">
        <v>413.77381890311426</v>
      </c>
      <c r="G17" s="36">
        <v>3.159445405290003</v>
      </c>
      <c r="H17" s="71">
        <v>449.6056889810878</v>
      </c>
      <c r="I17" s="36">
        <v>4.421344714437702</v>
      </c>
      <c r="J17" s="71">
        <v>77.66807610638875</v>
      </c>
      <c r="K17" s="36">
        <v>5.4165432364329</v>
      </c>
      <c r="L17" s="71">
        <v>374.9626923280316</v>
      </c>
      <c r="M17" s="36">
        <v>2.5894957884968868</v>
      </c>
      <c r="N17" s="71">
        <v>385.29852926682906</v>
      </c>
      <c r="O17" s="36">
        <v>2.6571270878234676</v>
      </c>
      <c r="P17" s="71">
        <v>401.9504610611879</v>
      </c>
      <c r="Q17" s="36">
        <v>2.9427871013441345</v>
      </c>
      <c r="R17" s="71">
        <v>439.11948890186534</v>
      </c>
      <c r="S17" s="36">
        <v>4.419859257097655</v>
      </c>
      <c r="T17" s="71">
        <v>64.15679657383374</v>
      </c>
      <c r="U17" s="36">
        <v>4.838290578148206</v>
      </c>
      <c r="V17" s="71">
        <v>373.3868147990545</v>
      </c>
      <c r="W17" s="36">
        <v>2.9177160865528795</v>
      </c>
      <c r="X17" s="71">
        <v>387.84225081037954</v>
      </c>
      <c r="Y17" s="36">
        <v>3.349705207408658</v>
      </c>
      <c r="Z17" s="71">
        <v>403.93729366718685</v>
      </c>
      <c r="AA17" s="36">
        <v>4.288183575171454</v>
      </c>
      <c r="AB17" s="71">
        <v>444.9978965153468</v>
      </c>
      <c r="AC17" s="36">
        <v>4.917056350403635</v>
      </c>
      <c r="AD17" s="71">
        <v>71.6110817162923</v>
      </c>
      <c r="AE17" s="36">
        <v>5.638376063713444</v>
      </c>
      <c r="AF17" s="71" t="s">
        <v>66</v>
      </c>
      <c r="AG17" s="36" t="s">
        <v>66</v>
      </c>
      <c r="AH17" s="71" t="s">
        <v>66</v>
      </c>
      <c r="AI17" s="36" t="s">
        <v>66</v>
      </c>
      <c r="AJ17" s="71" t="s">
        <v>66</v>
      </c>
      <c r="AK17" s="36" t="s">
        <v>66</v>
      </c>
      <c r="AL17" s="71" t="s">
        <v>66</v>
      </c>
      <c r="AM17" s="36" t="s">
        <v>66</v>
      </c>
      <c r="AN17" s="71" t="s">
        <v>66</v>
      </c>
      <c r="AO17" s="36" t="s">
        <v>66</v>
      </c>
      <c r="AP17" s="71" t="s">
        <v>66</v>
      </c>
      <c r="AQ17" s="36" t="s">
        <v>66</v>
      </c>
      <c r="AR17" s="71" t="s">
        <v>66</v>
      </c>
      <c r="AS17" s="36" t="s">
        <v>66</v>
      </c>
      <c r="AT17" s="71" t="s">
        <v>66</v>
      </c>
      <c r="AU17" s="36" t="s">
        <v>66</v>
      </c>
      <c r="AV17" s="71" t="s">
        <v>66</v>
      </c>
      <c r="AW17" s="36" t="s">
        <v>66</v>
      </c>
      <c r="AX17" s="71" t="s">
        <v>66</v>
      </c>
      <c r="AY17" s="36" t="s">
        <v>66</v>
      </c>
      <c r="AZ17" s="71" t="s">
        <v>66</v>
      </c>
      <c r="BA17" s="36" t="s">
        <v>66</v>
      </c>
      <c r="BB17" s="71" t="s">
        <v>66</v>
      </c>
      <c r="BC17" s="36" t="s">
        <v>66</v>
      </c>
      <c r="BD17" s="71" t="s">
        <v>66</v>
      </c>
      <c r="BE17" s="36" t="s">
        <v>66</v>
      </c>
      <c r="BF17" s="71" t="s">
        <v>66</v>
      </c>
      <c r="BG17" s="36" t="s">
        <v>66</v>
      </c>
      <c r="BH17" s="71" t="s">
        <v>66</v>
      </c>
      <c r="BI17" s="36" t="s">
        <v>66</v>
      </c>
      <c r="BJ17" s="71" t="s">
        <v>66</v>
      </c>
      <c r="BK17" s="36" t="s">
        <v>66</v>
      </c>
      <c r="BL17" s="71" t="s">
        <v>66</v>
      </c>
      <c r="BM17" s="36" t="s">
        <v>66</v>
      </c>
      <c r="BN17" s="71" t="s">
        <v>66</v>
      </c>
      <c r="BO17" s="36" t="s">
        <v>66</v>
      </c>
      <c r="BP17" s="71" t="s">
        <v>66</v>
      </c>
      <c r="BQ17" s="36" t="s">
        <v>66</v>
      </c>
      <c r="BR17" s="71" t="s">
        <v>66</v>
      </c>
      <c r="BS17" s="36" t="s">
        <v>66</v>
      </c>
      <c r="BT17" s="71" t="s">
        <v>66</v>
      </c>
      <c r="BU17" s="36" t="s">
        <v>66</v>
      </c>
      <c r="BV17" s="71" t="s">
        <v>66</v>
      </c>
      <c r="BW17" s="36" t="s">
        <v>66</v>
      </c>
      <c r="BX17" s="71" t="s">
        <v>66</v>
      </c>
      <c r="BY17" s="36" t="s">
        <v>66</v>
      </c>
      <c r="BZ17" s="71" t="s">
        <v>66</v>
      </c>
      <c r="CA17" s="36" t="s">
        <v>66</v>
      </c>
      <c r="CB17" s="71" t="s">
        <v>66</v>
      </c>
      <c r="CC17" s="37" t="s">
        <v>66</v>
      </c>
    </row>
    <row r="18" ht="12.75" customHeight="1">
      <c r="A18" s="34" t="s">
        <v>71</v>
      </c>
      <c r="B18" s="71">
        <v>447.6649597339899</v>
      </c>
      <c r="C18" s="36">
        <v>4.219231654363653</v>
      </c>
      <c r="D18" s="71">
        <v>491.53836590319264</v>
      </c>
      <c r="E18" s="36">
        <v>3.3841317886523368</v>
      </c>
      <c r="F18" s="71">
        <v>503.51866291949955</v>
      </c>
      <c r="G18" s="36">
        <v>3.9374055586723675</v>
      </c>
      <c r="H18" s="71">
        <v>554.1484833530156</v>
      </c>
      <c r="I18" s="36">
        <v>3.791625994580225</v>
      </c>
      <c r="J18" s="71">
        <v>106.48352361902579</v>
      </c>
      <c r="K18" s="36">
        <v>5.704085356318149</v>
      </c>
      <c r="L18" s="71">
        <v>439.4245354218649</v>
      </c>
      <c r="M18" s="36">
        <v>3.785002193743784</v>
      </c>
      <c r="N18" s="71">
        <v>478.5014841020238</v>
      </c>
      <c r="O18" s="36">
        <v>3.0049849420524932</v>
      </c>
      <c r="P18" s="71">
        <v>505.3411732094271</v>
      </c>
      <c r="Q18" s="36">
        <v>2.7677700888784833</v>
      </c>
      <c r="R18" s="71">
        <v>549.9081878844471</v>
      </c>
      <c r="S18" s="36">
        <v>3.32472953756391</v>
      </c>
      <c r="T18" s="71">
        <v>110.48365246258214</v>
      </c>
      <c r="U18" s="36">
        <v>4.789091920265517</v>
      </c>
      <c r="V18" s="71">
        <v>446.53625816278503</v>
      </c>
      <c r="W18" s="36">
        <v>4.086770723768709</v>
      </c>
      <c r="X18" s="71">
        <v>490.34666763138233</v>
      </c>
      <c r="Y18" s="36">
        <v>2.7807584119790443</v>
      </c>
      <c r="Z18" s="71">
        <v>508.2196573856596</v>
      </c>
      <c r="AA18" s="36">
        <v>3.020909956638995</v>
      </c>
      <c r="AB18" s="71">
        <v>553.890278228996</v>
      </c>
      <c r="AC18" s="36">
        <v>3.499279630329435</v>
      </c>
      <c r="AD18" s="71">
        <v>107.35402006621085</v>
      </c>
      <c r="AE18" s="36">
        <v>5.279619328679734</v>
      </c>
      <c r="AF18" s="71">
        <v>428.90143913380507</v>
      </c>
      <c r="AG18" s="36">
        <v>3.3030780914190654</v>
      </c>
      <c r="AH18" s="71">
        <v>476.422423409673</v>
      </c>
      <c r="AI18" s="36">
        <v>3.2946544013107495</v>
      </c>
      <c r="AJ18" s="71">
        <v>499.902978948013</v>
      </c>
      <c r="AK18" s="36">
        <v>2.8674532668800623</v>
      </c>
      <c r="AL18" s="71">
        <v>544.5080844619731</v>
      </c>
      <c r="AM18" s="36">
        <v>3.1590683084753985</v>
      </c>
      <c r="AN18" s="71">
        <v>115.60664532816793</v>
      </c>
      <c r="AO18" s="36">
        <v>4.445244704220655</v>
      </c>
      <c r="AP18" s="71">
        <v>-18.763521194458008</v>
      </c>
      <c r="AQ18" s="36">
        <v>6.444272041320801</v>
      </c>
      <c r="AR18" s="71">
        <v>-15.11594295501709</v>
      </c>
      <c r="AS18" s="36">
        <v>5.926507949829102</v>
      </c>
      <c r="AT18" s="71">
        <v>-3.6156840324401855</v>
      </c>
      <c r="AU18" s="36">
        <v>6.044985771179199</v>
      </c>
      <c r="AV18" s="71">
        <v>-9.640398979187012</v>
      </c>
      <c r="AW18" s="36">
        <v>6.096928596496582</v>
      </c>
      <c r="AX18" s="71">
        <v>9.12312126159668</v>
      </c>
      <c r="AY18" s="36">
        <v>8.06927490234375</v>
      </c>
      <c r="AZ18" s="71">
        <v>-10.523096084594727</v>
      </c>
      <c r="BA18" s="36">
        <v>5.722251892089844</v>
      </c>
      <c r="BB18" s="71">
        <v>-2.0790607929229736</v>
      </c>
      <c r="BC18" s="36">
        <v>5.233763694763184</v>
      </c>
      <c r="BD18" s="71">
        <v>-5.438194274902344</v>
      </c>
      <c r="BE18" s="36">
        <v>4.836366176605225</v>
      </c>
      <c r="BF18" s="71">
        <v>-5.400103569030762</v>
      </c>
      <c r="BG18" s="36">
        <v>5.342390537261963</v>
      </c>
      <c r="BH18" s="71">
        <v>5.122992992401123</v>
      </c>
      <c r="BI18" s="36">
        <v>7.085421562194824</v>
      </c>
      <c r="BJ18" s="71">
        <v>-17.63481903076172</v>
      </c>
      <c r="BK18" s="36">
        <v>5.712234020233154</v>
      </c>
      <c r="BL18" s="71">
        <v>-13.924243927001953</v>
      </c>
      <c r="BM18" s="36">
        <v>4.858494281768799</v>
      </c>
      <c r="BN18" s="71">
        <v>-8.316678047180176</v>
      </c>
      <c r="BO18" s="36">
        <v>4.729248046875</v>
      </c>
      <c r="BP18" s="71">
        <v>-9.382193565368652</v>
      </c>
      <c r="BQ18" s="36">
        <v>5.219412803649902</v>
      </c>
      <c r="BR18" s="71">
        <v>8.252625465393066</v>
      </c>
      <c r="BS18" s="36">
        <v>7.2561821937561035</v>
      </c>
      <c r="BT18" s="71">
        <v>-15.308510512314635</v>
      </c>
      <c r="BU18" s="36">
        <v>5.095269960051612</v>
      </c>
      <c r="BV18" s="71">
        <v>-10.752038549016355</v>
      </c>
      <c r="BW18" s="36">
        <v>3.966578327193566</v>
      </c>
      <c r="BX18" s="71">
        <v>-2.932987461445287</v>
      </c>
      <c r="BY18" s="36">
        <v>4.372663495770618</v>
      </c>
      <c r="BZ18" s="71">
        <v>-7.714335416782275</v>
      </c>
      <c r="CA18" s="36">
        <v>4.901031138692949</v>
      </c>
      <c r="CB18" s="71">
        <v>7.594177315768587</v>
      </c>
      <c r="CC18" s="37">
        <v>7.062347774208487</v>
      </c>
    </row>
    <row r="19" ht="12.75" customHeight="1">
      <c r="A19" s="34" t="s">
        <v>34</v>
      </c>
      <c r="B19" s="71">
        <v>457.5457552598654</v>
      </c>
      <c r="C19" s="36">
        <v>3.228590872595401</v>
      </c>
      <c r="D19" s="71">
        <v>489.20562982647283</v>
      </c>
      <c r="E19" s="36">
        <v>2.338269619627798</v>
      </c>
      <c r="F19" s="71">
        <v>514.0870464020438</v>
      </c>
      <c r="G19" s="36">
        <v>2.8222629038255196</v>
      </c>
      <c r="H19" s="71">
        <v>545.5706652954144</v>
      </c>
      <c r="I19" s="36">
        <v>3.066881017849561</v>
      </c>
      <c r="J19" s="71">
        <v>88.0249100355491</v>
      </c>
      <c r="K19" s="36">
        <v>4.16114118763964</v>
      </c>
      <c r="L19" s="71">
        <v>476.2007881803312</v>
      </c>
      <c r="M19" s="36">
        <v>3.011065881823991</v>
      </c>
      <c r="N19" s="71">
        <v>500.8710716969326</v>
      </c>
      <c r="O19" s="36">
        <v>3.047668840889796</v>
      </c>
      <c r="P19" s="71">
        <v>524.2421366313047</v>
      </c>
      <c r="Q19" s="36">
        <v>2.865291342781378</v>
      </c>
      <c r="R19" s="71">
        <v>546.7083061409362</v>
      </c>
      <c r="S19" s="36">
        <v>3.280004596340393</v>
      </c>
      <c r="T19" s="71">
        <v>70.50751796060511</v>
      </c>
      <c r="U19" s="36">
        <v>4.416575455535998</v>
      </c>
      <c r="V19" s="71">
        <v>474.0008436575626</v>
      </c>
      <c r="W19" s="36">
        <v>2.741492745570411</v>
      </c>
      <c r="X19" s="71">
        <v>499.6159862428066</v>
      </c>
      <c r="Y19" s="36">
        <v>2.3241198155988676</v>
      </c>
      <c r="Z19" s="71">
        <v>521.9776928116876</v>
      </c>
      <c r="AA19" s="36">
        <v>2.605785862856253</v>
      </c>
      <c r="AB19" s="71">
        <v>544.6131081812875</v>
      </c>
      <c r="AC19" s="36">
        <v>2.9075334063548017</v>
      </c>
      <c r="AD19" s="71">
        <v>70.61226452372499</v>
      </c>
      <c r="AE19" s="36">
        <v>3.943058190784407</v>
      </c>
      <c r="AF19" s="71">
        <v>451.3735466693662</v>
      </c>
      <c r="AG19" s="36">
        <v>2.4377227774503925</v>
      </c>
      <c r="AH19" s="71">
        <v>479.6577502147485</v>
      </c>
      <c r="AI19" s="36">
        <v>3.237811105685957</v>
      </c>
      <c r="AJ19" s="71">
        <v>507.018983832859</v>
      </c>
      <c r="AK19" s="36">
        <v>3.732154552655317</v>
      </c>
      <c r="AL19" s="71">
        <v>525.2871451650566</v>
      </c>
      <c r="AM19" s="36">
        <v>3.089755438691555</v>
      </c>
      <c r="AN19" s="71">
        <v>73.91359849569048</v>
      </c>
      <c r="AO19" s="36">
        <v>3.9260347553560306</v>
      </c>
      <c r="AP19" s="71">
        <v>-6.172208786010742</v>
      </c>
      <c r="AQ19" s="36">
        <v>5.402100563049316</v>
      </c>
      <c r="AR19" s="71">
        <v>-9.547879219055176</v>
      </c>
      <c r="AS19" s="36">
        <v>5.363518238067627</v>
      </c>
      <c r="AT19" s="71">
        <v>-7.068062782287598</v>
      </c>
      <c r="AU19" s="36">
        <v>5.891565799713135</v>
      </c>
      <c r="AV19" s="71">
        <v>-20.283519744873047</v>
      </c>
      <c r="AW19" s="36">
        <v>5.636377334594727</v>
      </c>
      <c r="AX19" s="71">
        <v>-14.111311912536621</v>
      </c>
      <c r="AY19" s="36">
        <v>6.748721599578857</v>
      </c>
      <c r="AZ19" s="71">
        <v>-24.827241897583008</v>
      </c>
      <c r="BA19" s="36">
        <v>4.745167255401611</v>
      </c>
      <c r="BB19" s="71">
        <v>-21.213321685791016</v>
      </c>
      <c r="BC19" s="36">
        <v>5.222959518432617</v>
      </c>
      <c r="BD19" s="71">
        <v>-17.22315216064453</v>
      </c>
      <c r="BE19" s="36">
        <v>5.444857597351074</v>
      </c>
      <c r="BF19" s="71">
        <v>-21.421161651611328</v>
      </c>
      <c r="BG19" s="36">
        <v>5.273766994476318</v>
      </c>
      <c r="BH19" s="71">
        <v>3.406080484390259</v>
      </c>
      <c r="BI19" s="36">
        <v>6.513638496398926</v>
      </c>
      <c r="BJ19" s="71">
        <v>-22.627296447753906</v>
      </c>
      <c r="BK19" s="36">
        <v>4.298357009887695</v>
      </c>
      <c r="BL19" s="71">
        <v>-19.958236694335938</v>
      </c>
      <c r="BM19" s="36">
        <v>4.571930885314941</v>
      </c>
      <c r="BN19" s="71">
        <v>-14.958708763122559</v>
      </c>
      <c r="BO19" s="36">
        <v>5.073134899139404</v>
      </c>
      <c r="BP19" s="71">
        <v>-19.32596206665039</v>
      </c>
      <c r="BQ19" s="36">
        <v>4.797701358795166</v>
      </c>
      <c r="BR19" s="71">
        <v>3.3013339042663574</v>
      </c>
      <c r="BS19" s="36">
        <v>5.998254299163818</v>
      </c>
      <c r="BT19" s="71">
        <v>-8.680797994609584</v>
      </c>
      <c r="BU19" s="36">
        <v>3.5513754292885076</v>
      </c>
      <c r="BV19" s="71">
        <v>-10.601504067932144</v>
      </c>
      <c r="BW19" s="36">
        <v>3.7563757517871426</v>
      </c>
      <c r="BX19" s="71">
        <v>-8.256895818569687</v>
      </c>
      <c r="BY19" s="36">
        <v>3.968304812778674</v>
      </c>
      <c r="BZ19" s="71">
        <v>-20.073581091332585</v>
      </c>
      <c r="CA19" s="36">
        <v>4.173661525311476</v>
      </c>
      <c r="CB19" s="71">
        <v>-11.392783665765911</v>
      </c>
      <c r="CC19" s="37">
        <v>5.262722905367337</v>
      </c>
    </row>
    <row r="20" ht="12.75" customHeight="1">
      <c r="A20" s="34" t="s">
        <v>72</v>
      </c>
      <c r="B20" s="71">
        <v>498.15872036357433</v>
      </c>
      <c r="C20" s="36">
        <v>2.8334485377589007</v>
      </c>
      <c r="D20" s="71">
        <v>507.4213011364443</v>
      </c>
      <c r="E20" s="36">
        <v>3.1274614789841917</v>
      </c>
      <c r="F20" s="71">
        <v>523.0755033661175</v>
      </c>
      <c r="G20" s="36">
        <v>2.8979226023642983</v>
      </c>
      <c r="H20" s="71">
        <v>556.8056182306909</v>
      </c>
      <c r="I20" s="36">
        <v>3.137945481188787</v>
      </c>
      <c r="J20" s="71">
        <v>58.646897867116586</v>
      </c>
      <c r="K20" s="36">
        <v>3.626874227189905</v>
      </c>
      <c r="L20" s="71">
        <v>488.6783872348899</v>
      </c>
      <c r="M20" s="36">
        <v>3.0849425386186624</v>
      </c>
      <c r="N20" s="71">
        <v>508.51253615918154</v>
      </c>
      <c r="O20" s="36">
        <v>3.175793238188508</v>
      </c>
      <c r="P20" s="71">
        <v>528.4005628767476</v>
      </c>
      <c r="Q20" s="36">
        <v>3.29515727866044</v>
      </c>
      <c r="R20" s="71">
        <v>555.4597742073078</v>
      </c>
      <c r="S20" s="36">
        <v>2.9478404060537113</v>
      </c>
      <c r="T20" s="71">
        <v>66.7813869724179</v>
      </c>
      <c r="U20" s="36">
        <v>4.364492416632607</v>
      </c>
      <c r="V20" s="71">
        <v>495.50282975923056</v>
      </c>
      <c r="W20" s="36">
        <v>3.4653451664656583</v>
      </c>
      <c r="X20" s="71">
        <v>510.26501917602945</v>
      </c>
      <c r="Y20" s="36">
        <v>2.608524740778083</v>
      </c>
      <c r="Z20" s="71">
        <v>531.808026529581</v>
      </c>
      <c r="AA20" s="36">
        <v>2.7904349157857333</v>
      </c>
      <c r="AB20" s="71">
        <v>559.0013050732642</v>
      </c>
      <c r="AC20" s="36">
        <v>2.7660742767773803</v>
      </c>
      <c r="AD20" s="71">
        <v>63.498475314033755</v>
      </c>
      <c r="AE20" s="36">
        <v>4.759823438428346</v>
      </c>
      <c r="AF20" s="71">
        <v>472.3567003503194</v>
      </c>
      <c r="AG20" s="36">
        <v>3.1381238094344996</v>
      </c>
      <c r="AH20" s="71">
        <v>495.81184875411384</v>
      </c>
      <c r="AI20" s="36">
        <v>2.9411865059574414</v>
      </c>
      <c r="AJ20" s="71">
        <v>520.4565034550619</v>
      </c>
      <c r="AK20" s="36">
        <v>3.0599947733895148</v>
      </c>
      <c r="AL20" s="71">
        <v>553.4354028500238</v>
      </c>
      <c r="AM20" s="36">
        <v>3.2242860207891932</v>
      </c>
      <c r="AN20" s="71">
        <v>81.07870249970443</v>
      </c>
      <c r="AO20" s="36">
        <v>4.572050124489419</v>
      </c>
      <c r="AP20" s="71">
        <v>-25.802019119262695</v>
      </c>
      <c r="AQ20" s="36">
        <v>5.54009485244751</v>
      </c>
      <c r="AR20" s="71">
        <v>-11.609452247619629</v>
      </c>
      <c r="AS20" s="36">
        <v>5.589990615844727</v>
      </c>
      <c r="AT20" s="71">
        <v>-2.61899995803833</v>
      </c>
      <c r="AU20" s="36">
        <v>5.529730796813965</v>
      </c>
      <c r="AV20" s="71">
        <v>-3.37021541595459</v>
      </c>
      <c r="AW20" s="36">
        <v>5.749706268310547</v>
      </c>
      <c r="AX20" s="71">
        <v>22.431804656982422</v>
      </c>
      <c r="AY20" s="36">
        <v>6.84647798538208</v>
      </c>
      <c r="AZ20" s="71">
        <v>-16.321687698364258</v>
      </c>
      <c r="BA20" s="36">
        <v>5.183849334716797</v>
      </c>
      <c r="BB20" s="71">
        <v>-12.700687408447266</v>
      </c>
      <c r="BC20" s="36">
        <v>5.1228742599487305</v>
      </c>
      <c r="BD20" s="71">
        <v>-7.944059371948242</v>
      </c>
      <c r="BE20" s="36">
        <v>5.265854835510254</v>
      </c>
      <c r="BF20" s="71">
        <v>-2.024371385574341</v>
      </c>
      <c r="BG20" s="36">
        <v>5.156877517700195</v>
      </c>
      <c r="BH20" s="71">
        <v>14.29731559753418</v>
      </c>
      <c r="BI20" s="36">
        <v>6.889124393463135</v>
      </c>
      <c r="BJ20" s="71">
        <v>-23.146129608154297</v>
      </c>
      <c r="BK20" s="36">
        <v>5.184017658233643</v>
      </c>
      <c r="BL20" s="71">
        <v>-14.453170776367188</v>
      </c>
      <c r="BM20" s="36">
        <v>4.52466344833374</v>
      </c>
      <c r="BN20" s="71">
        <v>-11.351523399353027</v>
      </c>
      <c r="BO20" s="36">
        <v>4.708258152008057</v>
      </c>
      <c r="BP20" s="71">
        <v>-5.565902233123779</v>
      </c>
      <c r="BQ20" s="36">
        <v>4.802581310272217</v>
      </c>
      <c r="BR20" s="71">
        <v>17.58022689819336</v>
      </c>
      <c r="BS20" s="36">
        <v>6.96973180770874</v>
      </c>
      <c r="BT20" s="71">
        <v>-22.624000056715794</v>
      </c>
      <c r="BU20" s="36">
        <v>3.656425918453876</v>
      </c>
      <c r="BV20" s="71">
        <v>-10.413580502415227</v>
      </c>
      <c r="BW20" s="36">
        <v>3.917662474219408</v>
      </c>
      <c r="BX20" s="71">
        <v>-1.6580549629900134</v>
      </c>
      <c r="BY20" s="36">
        <v>3.4369990041260987</v>
      </c>
      <c r="BZ20" s="71">
        <v>-1.6514175153766288</v>
      </c>
      <c r="CA20" s="36">
        <v>3.9997551599995047</v>
      </c>
      <c r="CB20" s="71">
        <v>20.972580861827552</v>
      </c>
      <c r="CC20" s="37">
        <v>5.4523909301765885</v>
      </c>
    </row>
    <row r="21" ht="12.75" customHeight="1">
      <c r="A21" s="34" t="s">
        <v>73</v>
      </c>
      <c r="B21" s="71">
        <v>488.7089106288788</v>
      </c>
      <c r="C21" s="36">
        <v>2.931376177863106</v>
      </c>
      <c r="D21" s="71">
        <v>509.5133810049465</v>
      </c>
      <c r="E21" s="36">
        <v>2.7872726367487783</v>
      </c>
      <c r="F21" s="71">
        <v>527.0432537444461</v>
      </c>
      <c r="G21" s="36">
        <v>2.894199803227102</v>
      </c>
      <c r="H21" s="71">
        <v>556.1517495117037</v>
      </c>
      <c r="I21" s="36">
        <v>2.40429400238349</v>
      </c>
      <c r="J21" s="71">
        <v>67.4428388828248</v>
      </c>
      <c r="K21" s="36">
        <v>3.7880732080881785</v>
      </c>
      <c r="L21" s="71">
        <v>475.2466351226594</v>
      </c>
      <c r="M21" s="36">
        <v>3.5311964720519557</v>
      </c>
      <c r="N21" s="71">
        <v>500.0698747375289</v>
      </c>
      <c r="O21" s="36">
        <v>2.719376530799194</v>
      </c>
      <c r="P21" s="71">
        <v>521.859750607198</v>
      </c>
      <c r="Q21" s="36">
        <v>2.957103099169458</v>
      </c>
      <c r="R21" s="71">
        <v>549.5949459539787</v>
      </c>
      <c r="S21" s="36">
        <v>2.7840460387237345</v>
      </c>
      <c r="T21" s="71">
        <v>74.34831083131927</v>
      </c>
      <c r="U21" s="36">
        <v>4.180026544202253</v>
      </c>
      <c r="V21" s="71">
        <v>472.61949682002415</v>
      </c>
      <c r="W21" s="36">
        <v>2.4673395583983067</v>
      </c>
      <c r="X21" s="71">
        <v>496.5994773852165</v>
      </c>
      <c r="Y21" s="36">
        <v>2.5725734853026982</v>
      </c>
      <c r="Z21" s="71">
        <v>518.2929081469903</v>
      </c>
      <c r="AA21" s="36">
        <v>2.303845792749485</v>
      </c>
      <c r="AB21" s="71">
        <v>545.2906156423817</v>
      </c>
      <c r="AC21" s="36">
        <v>3.0631874791083145</v>
      </c>
      <c r="AD21" s="71">
        <v>72.67111882235746</v>
      </c>
      <c r="AE21" s="36">
        <v>3.7564871908624093</v>
      </c>
      <c r="AF21" s="71">
        <v>446.15409636684956</v>
      </c>
      <c r="AG21" s="36">
        <v>2.393710347900901</v>
      </c>
      <c r="AH21" s="71">
        <v>469.8924385700188</v>
      </c>
      <c r="AI21" s="36">
        <v>2.4284770018089112</v>
      </c>
      <c r="AJ21" s="71">
        <v>498.51250965566055</v>
      </c>
      <c r="AK21" s="36">
        <v>2.856877097311816</v>
      </c>
      <c r="AL21" s="71">
        <v>529.3074388801633</v>
      </c>
      <c r="AM21" s="36">
        <v>2.482029218047212</v>
      </c>
      <c r="AN21" s="71">
        <v>83.15334251331379</v>
      </c>
      <c r="AO21" s="36">
        <v>2.865276068620143</v>
      </c>
      <c r="AP21" s="71">
        <v>-42.554813385009766</v>
      </c>
      <c r="AQ21" s="36">
        <v>5.209531307220459</v>
      </c>
      <c r="AR21" s="71">
        <v>-39.620941162109375</v>
      </c>
      <c r="AS21" s="36">
        <v>5.146142959594727</v>
      </c>
      <c r="AT21" s="71">
        <v>-28.530744552612305</v>
      </c>
      <c r="AU21" s="36">
        <v>5.417983055114746</v>
      </c>
      <c r="AV21" s="71">
        <v>-26.844310760498047</v>
      </c>
      <c r="AW21" s="36">
        <v>4.975690841674805</v>
      </c>
      <c r="AX21" s="71">
        <v>15.710503578186035</v>
      </c>
      <c r="AY21" s="36">
        <v>5.947747707366943</v>
      </c>
      <c r="AZ21" s="71">
        <v>-29.092538833618164</v>
      </c>
      <c r="BA21" s="36">
        <v>5.070187091827393</v>
      </c>
      <c r="BB21" s="71">
        <v>-30.17743682861328</v>
      </c>
      <c r="BC21" s="36">
        <v>4.560713768005371</v>
      </c>
      <c r="BD21" s="71">
        <v>-23.347240447998047</v>
      </c>
      <c r="BE21" s="36">
        <v>4.941032886505127</v>
      </c>
      <c r="BF21" s="71">
        <v>-20.287508010864258</v>
      </c>
      <c r="BG21" s="36">
        <v>4.6280646324157715</v>
      </c>
      <c r="BH21" s="71">
        <v>8.805031776428223</v>
      </c>
      <c r="BI21" s="36">
        <v>5.761078834533691</v>
      </c>
      <c r="BJ21" s="71">
        <v>-26.46540069580078</v>
      </c>
      <c r="BK21" s="36">
        <v>4.103073596954346</v>
      </c>
      <c r="BL21" s="71">
        <v>-26.70703887939453</v>
      </c>
      <c r="BM21" s="36">
        <v>4.187270641326904</v>
      </c>
      <c r="BN21" s="71">
        <v>-19.780399322509766</v>
      </c>
      <c r="BO21" s="36">
        <v>4.299657344818115</v>
      </c>
      <c r="BP21" s="71">
        <v>-15.983177185058594</v>
      </c>
      <c r="BQ21" s="36">
        <v>4.534444332122803</v>
      </c>
      <c r="BR21" s="71">
        <v>10.482223510742188</v>
      </c>
      <c r="BS21" s="36">
        <v>5.228632926940918</v>
      </c>
      <c r="BT21" s="71">
        <v>-40.43671913968822</v>
      </c>
      <c r="BU21" s="36">
        <v>3.5415579914987494</v>
      </c>
      <c r="BV21" s="71">
        <v>-37.59272622392356</v>
      </c>
      <c r="BW21" s="36">
        <v>3.294190371147534</v>
      </c>
      <c r="BX21" s="71">
        <v>-27.683083825238946</v>
      </c>
      <c r="BY21" s="36">
        <v>3.4378200555779594</v>
      </c>
      <c r="BZ21" s="71">
        <v>-25.779495218992572</v>
      </c>
      <c r="CA21" s="36">
        <v>3.2959338226277026</v>
      </c>
      <c r="CB21" s="71">
        <v>14.6572221033105</v>
      </c>
      <c r="CC21" s="37">
        <v>4.573426142097125</v>
      </c>
    </row>
    <row r="22" ht="12.75" customHeight="1">
      <c r="A22" s="34" t="s">
        <v>74</v>
      </c>
      <c r="B22" s="71">
        <v>440.6079040898206</v>
      </c>
      <c r="C22" s="36">
        <v>3.568417458053371</v>
      </c>
      <c r="D22" s="71">
        <v>476.13461208695264</v>
      </c>
      <c r="E22" s="36">
        <v>3.5726005191702574</v>
      </c>
      <c r="F22" s="71">
        <v>510.1935063816552</v>
      </c>
      <c r="G22" s="36">
        <v>3.1192726278004375</v>
      </c>
      <c r="H22" s="71">
        <v>561.3074296130275</v>
      </c>
      <c r="I22" s="36">
        <v>3.7589625689842583</v>
      </c>
      <c r="J22" s="71">
        <v>120.69952552320683</v>
      </c>
      <c r="K22" s="36">
        <v>4.835467654597683</v>
      </c>
      <c r="L22" s="71">
        <v>441.6753110210627</v>
      </c>
      <c r="M22" s="36">
        <v>3.586229956223061</v>
      </c>
      <c r="N22" s="71">
        <v>476.0987275042734</v>
      </c>
      <c r="O22" s="36">
        <v>3.168494748423323</v>
      </c>
      <c r="P22" s="71">
        <v>509.5999390525971</v>
      </c>
      <c r="Q22" s="36">
        <v>2.877962517567611</v>
      </c>
      <c r="R22" s="71">
        <v>551.8426865026481</v>
      </c>
      <c r="S22" s="36">
        <v>3.11610387749363</v>
      </c>
      <c r="T22" s="71">
        <v>110.16737548158535</v>
      </c>
      <c r="U22" s="36">
        <v>5.103773916071438</v>
      </c>
      <c r="V22" s="71">
        <v>443.7697905580197</v>
      </c>
      <c r="W22" s="36">
        <v>2.836738277639655</v>
      </c>
      <c r="X22" s="71">
        <v>479.56451407104436</v>
      </c>
      <c r="Y22" s="36">
        <v>3.4420142390875337</v>
      </c>
      <c r="Z22" s="71">
        <v>511.6208768330387</v>
      </c>
      <c r="AA22" s="36">
        <v>2.671784079550411</v>
      </c>
      <c r="AB22" s="71">
        <v>550.8569638591279</v>
      </c>
      <c r="AC22" s="36">
        <v>3.858587628112064</v>
      </c>
      <c r="AD22" s="71">
        <v>107.08717330110822</v>
      </c>
      <c r="AE22" s="36">
        <v>5.121974557997982</v>
      </c>
      <c r="AF22" s="71">
        <v>421.9828477276317</v>
      </c>
      <c r="AG22" s="36">
        <v>2.9692546986434327</v>
      </c>
      <c r="AH22" s="71">
        <v>456.79931307091385</v>
      </c>
      <c r="AI22" s="36">
        <v>3.64936743512132</v>
      </c>
      <c r="AJ22" s="71">
        <v>489.094342401567</v>
      </c>
      <c r="AK22" s="36">
        <v>3.3774688552991474</v>
      </c>
      <c r="AL22" s="71">
        <v>534.5547189597987</v>
      </c>
      <c r="AM22" s="36">
        <v>3.6237152075615087</v>
      </c>
      <c r="AN22" s="71">
        <v>112.57187123216704</v>
      </c>
      <c r="AO22" s="36">
        <v>4.367916682774572</v>
      </c>
      <c r="AP22" s="71">
        <v>-18.625057220458984</v>
      </c>
      <c r="AQ22" s="36">
        <v>5.862292766571045</v>
      </c>
      <c r="AR22" s="71">
        <v>-19.335298538208008</v>
      </c>
      <c r="AS22" s="36">
        <v>6.236806869506836</v>
      </c>
      <c r="AT22" s="71">
        <v>-21.099163055419922</v>
      </c>
      <c r="AU22" s="36">
        <v>5.826968193054199</v>
      </c>
      <c r="AV22" s="71">
        <v>-26.752710342407227</v>
      </c>
      <c r="AW22" s="36">
        <v>6.3306803703308105</v>
      </c>
      <c r="AX22" s="71">
        <v>-8.127654075622559</v>
      </c>
      <c r="AY22" s="36">
        <v>7.434839725494385</v>
      </c>
      <c r="AZ22" s="71">
        <v>-19.692462921142578</v>
      </c>
      <c r="BA22" s="36">
        <v>5.40232515335083</v>
      </c>
      <c r="BB22" s="71">
        <v>-19.299413681030273</v>
      </c>
      <c r="BC22" s="36">
        <v>5.5556135177612305</v>
      </c>
      <c r="BD22" s="71">
        <v>-20.505596160888672</v>
      </c>
      <c r="BE22" s="36">
        <v>5.215128421783447</v>
      </c>
      <c r="BF22" s="71">
        <v>-17.287967681884766</v>
      </c>
      <c r="BG22" s="36">
        <v>5.508994102478027</v>
      </c>
      <c r="BH22" s="71">
        <v>2.4044957160949707</v>
      </c>
      <c r="BI22" s="36">
        <v>7.2549848556518555</v>
      </c>
      <c r="BJ22" s="71">
        <v>-21.786943435668945</v>
      </c>
      <c r="BK22" s="36">
        <v>4.677730083465576</v>
      </c>
      <c r="BL22" s="71">
        <v>-22.765201568603516</v>
      </c>
      <c r="BM22" s="36">
        <v>5.493900775909424</v>
      </c>
      <c r="BN22" s="71">
        <v>-22.526535034179688</v>
      </c>
      <c r="BO22" s="36">
        <v>4.8542070388793945</v>
      </c>
      <c r="BP22" s="71">
        <v>-16.302244186401367</v>
      </c>
      <c r="BQ22" s="36">
        <v>5.747835159301758</v>
      </c>
      <c r="BR22" s="71">
        <v>5.4846978187561035</v>
      </c>
      <c r="BS22" s="36">
        <v>7.094428539276123</v>
      </c>
      <c r="BT22" s="71">
        <v>-17.72403907701538</v>
      </c>
      <c r="BU22" s="36">
        <v>4.257098512721863</v>
      </c>
      <c r="BV22" s="71">
        <v>-18.30826047996648</v>
      </c>
      <c r="BW22" s="36">
        <v>4.372178375536376</v>
      </c>
      <c r="BX22" s="71">
        <v>-19.798384354061646</v>
      </c>
      <c r="BY22" s="36">
        <v>4.224787946040072</v>
      </c>
      <c r="BZ22" s="71">
        <v>-24.988084087293934</v>
      </c>
      <c r="CA22" s="36">
        <v>4.873577457800197</v>
      </c>
      <c r="CB22" s="71">
        <v>-7.264044635372075</v>
      </c>
      <c r="CC22" s="37">
        <v>6.552528825127189</v>
      </c>
    </row>
    <row r="23" ht="12.75" customHeight="1">
      <c r="A23" s="34" t="s">
        <v>75</v>
      </c>
      <c r="B23" s="71">
        <v>463.99627936566543</v>
      </c>
      <c r="C23" s="36">
        <v>4.32527540316613</v>
      </c>
      <c r="D23" s="71">
        <v>503.28788135947343</v>
      </c>
      <c r="E23" s="36">
        <v>3.969612570570429</v>
      </c>
      <c r="F23" s="71">
        <v>538.0221427650606</v>
      </c>
      <c r="G23" s="36">
        <v>3.9334756028754114</v>
      </c>
      <c r="H23" s="71">
        <v>572.943701660615</v>
      </c>
      <c r="I23" s="36">
        <v>3.5097014267694235</v>
      </c>
      <c r="J23" s="71">
        <v>108.94742229494958</v>
      </c>
      <c r="K23" s="36">
        <v>4.896793077902332</v>
      </c>
      <c r="L23" s="71">
        <v>464.2984224750265</v>
      </c>
      <c r="M23" s="36">
        <v>3.53232048620716</v>
      </c>
      <c r="N23" s="71">
        <v>500.696357245071</v>
      </c>
      <c r="O23" s="36">
        <v>3.641696080485925</v>
      </c>
      <c r="P23" s="71">
        <v>520.8551810220519</v>
      </c>
      <c r="Q23" s="36">
        <v>3.522815507681763</v>
      </c>
      <c r="R23" s="71">
        <v>557.9104282799339</v>
      </c>
      <c r="S23" s="36">
        <v>3.715840400723876</v>
      </c>
      <c r="T23" s="71">
        <v>93.61200580490741</v>
      </c>
      <c r="U23" s="36">
        <v>4.490498899002426</v>
      </c>
      <c r="V23" s="71">
        <v>455.41536758804926</v>
      </c>
      <c r="W23" s="36">
        <v>4.3265156890478575</v>
      </c>
      <c r="X23" s="71">
        <v>492.62210911516195</v>
      </c>
      <c r="Y23" s="36">
        <v>3.5362964362976745</v>
      </c>
      <c r="Z23" s="71">
        <v>519.0834808842776</v>
      </c>
      <c r="AA23" s="36">
        <v>3.164313511128628</v>
      </c>
      <c r="AB23" s="71">
        <v>559.8320656285804</v>
      </c>
      <c r="AC23" s="36">
        <v>3.3699922738812957</v>
      </c>
      <c r="AD23" s="71">
        <v>104.41669804053117</v>
      </c>
      <c r="AE23" s="36">
        <v>5.354200325041303</v>
      </c>
      <c r="AF23" s="71">
        <v>429.8820452646617</v>
      </c>
      <c r="AG23" s="36">
        <v>3.787030328964013</v>
      </c>
      <c r="AH23" s="71">
        <v>464.3868271958861</v>
      </c>
      <c r="AI23" s="36">
        <v>4.130199769083667</v>
      </c>
      <c r="AJ23" s="71">
        <v>489.77523208959957</v>
      </c>
      <c r="AK23" s="36">
        <v>3.8910379761739815</v>
      </c>
      <c r="AL23" s="71">
        <v>541.3776742167622</v>
      </c>
      <c r="AM23" s="36">
        <v>4.265963380301792</v>
      </c>
      <c r="AN23" s="71">
        <v>111.49562895210039</v>
      </c>
      <c r="AO23" s="36">
        <v>5.0804908042623484</v>
      </c>
      <c r="AP23" s="71">
        <v>-34.114234924316406</v>
      </c>
      <c r="AQ23" s="36">
        <v>6.772444725036621</v>
      </c>
      <c r="AR23" s="71">
        <v>-38.90105438232422</v>
      </c>
      <c r="AS23" s="36">
        <v>6.7552032470703125</v>
      </c>
      <c r="AT23" s="71">
        <v>-48.246910095214844</v>
      </c>
      <c r="AU23" s="36">
        <v>6.590053558349609</v>
      </c>
      <c r="AV23" s="71">
        <v>-31.56602668762207</v>
      </c>
      <c r="AW23" s="36">
        <v>6.58276891708374</v>
      </c>
      <c r="AX23" s="71">
        <v>2.5482065677642822</v>
      </c>
      <c r="AY23" s="36">
        <v>7.912418842315674</v>
      </c>
      <c r="AZ23" s="71">
        <v>-34.416378021240234</v>
      </c>
      <c r="BA23" s="36">
        <v>5.858880996704102</v>
      </c>
      <c r="BB23" s="71">
        <v>-36.30952835083008</v>
      </c>
      <c r="BC23" s="36">
        <v>6.150455474853516</v>
      </c>
      <c r="BD23" s="71">
        <v>-31.07994842529297</v>
      </c>
      <c r="BE23" s="36">
        <v>5.920979976654053</v>
      </c>
      <c r="BF23" s="71">
        <v>-16.53275489807129</v>
      </c>
      <c r="BG23" s="36">
        <v>6.285977363586426</v>
      </c>
      <c r="BH23" s="71">
        <v>17.883623123168945</v>
      </c>
      <c r="BI23" s="36">
        <v>7.31324577331543</v>
      </c>
      <c r="BJ23" s="71">
        <v>-25.533321380615234</v>
      </c>
      <c r="BK23" s="36">
        <v>6.170732498168945</v>
      </c>
      <c r="BL23" s="71">
        <v>-28.235280990600586</v>
      </c>
      <c r="BM23" s="36">
        <v>5.8806071281433105</v>
      </c>
      <c r="BN23" s="71">
        <v>-29.30824851989746</v>
      </c>
      <c r="BO23" s="36">
        <v>5.492782115936279</v>
      </c>
      <c r="BP23" s="71">
        <v>-18.454391479492188</v>
      </c>
      <c r="BQ23" s="36">
        <v>5.879871845245361</v>
      </c>
      <c r="BR23" s="71">
        <v>7.078930854797363</v>
      </c>
      <c r="BS23" s="36">
        <v>7.7133941650390625</v>
      </c>
      <c r="BT23" s="71">
        <v>-35.045361777425306</v>
      </c>
      <c r="BU23" s="36">
        <v>5.228502508940434</v>
      </c>
      <c r="BV23" s="71">
        <v>-38.95271915935799</v>
      </c>
      <c r="BW23" s="36">
        <v>4.951726760022589</v>
      </c>
      <c r="BX23" s="71">
        <v>-45.153648044688126</v>
      </c>
      <c r="BY23" s="36">
        <v>4.910329854999265</v>
      </c>
      <c r="BZ23" s="71">
        <v>-28.738986411323516</v>
      </c>
      <c r="CA23" s="36">
        <v>4.749789645453653</v>
      </c>
      <c r="CB23" s="71">
        <v>6.30637370070366</v>
      </c>
      <c r="CC23" s="37">
        <v>6.668370716768814</v>
      </c>
    </row>
    <row r="24" ht="12.75" customHeight="1">
      <c r="A24" s="34" t="s">
        <v>76</v>
      </c>
      <c r="B24" s="71">
        <v>411.24691896492135</v>
      </c>
      <c r="C24" s="36">
        <v>3.3766402169546694</v>
      </c>
      <c r="D24" s="71">
        <v>440.10324713174606</v>
      </c>
      <c r="E24" s="36">
        <v>3.3803108252320744</v>
      </c>
      <c r="F24" s="71">
        <v>459.7082090315784</v>
      </c>
      <c r="G24" s="36">
        <v>3.111595044311039</v>
      </c>
      <c r="H24" s="71">
        <v>502.88033465821945</v>
      </c>
      <c r="I24" s="36">
        <v>3.045882794618318</v>
      </c>
      <c r="J24" s="71">
        <v>91.63341569329812</v>
      </c>
      <c r="K24" s="36">
        <v>5.0534780930590655</v>
      </c>
      <c r="L24" s="71">
        <v>417.1080875213803</v>
      </c>
      <c r="M24" s="36">
        <v>4.562409491006398</v>
      </c>
      <c r="N24" s="71">
        <v>441.1575610758244</v>
      </c>
      <c r="O24" s="36">
        <v>4.453318372012163</v>
      </c>
      <c r="P24" s="71">
        <v>460.1810398388958</v>
      </c>
      <c r="Q24" s="36">
        <v>4.114364656817028</v>
      </c>
      <c r="R24" s="71">
        <v>496.9084605135213</v>
      </c>
      <c r="S24" s="36">
        <v>4.107522266414595</v>
      </c>
      <c r="T24" s="71">
        <v>79.80037299214102</v>
      </c>
      <c r="U24" s="36">
        <v>5.468380027579266</v>
      </c>
      <c r="V24" s="71">
        <v>413.45604207893325</v>
      </c>
      <c r="W24" s="36">
        <v>3.7241098576447325</v>
      </c>
      <c r="X24" s="71">
        <v>438.62021539597526</v>
      </c>
      <c r="Y24" s="36">
        <v>3.6149345681648466</v>
      </c>
      <c r="Z24" s="71">
        <v>460.50523380992377</v>
      </c>
      <c r="AA24" s="36">
        <v>3.57704509764202</v>
      </c>
      <c r="AB24" s="71">
        <v>494.7867411197441</v>
      </c>
      <c r="AC24" s="36">
        <v>4.140839897277287</v>
      </c>
      <c r="AD24" s="71">
        <v>81.330699040811</v>
      </c>
      <c r="AE24" s="36">
        <v>5.189452136570022</v>
      </c>
      <c r="AF24" s="71">
        <v>397.9417991339655</v>
      </c>
      <c r="AG24" s="36">
        <v>3.2944021280038474</v>
      </c>
      <c r="AH24" s="71">
        <v>415.4741943154555</v>
      </c>
      <c r="AI24" s="36">
        <v>2.8035574907673437</v>
      </c>
      <c r="AJ24" s="71">
        <v>436.0548759496517</v>
      </c>
      <c r="AK24" s="36">
        <v>3.338842899026915</v>
      </c>
      <c r="AL24" s="71">
        <v>473.5139906315427</v>
      </c>
      <c r="AM24" s="36">
        <v>3.807042812202787</v>
      </c>
      <c r="AN24" s="71">
        <v>75.57219149757724</v>
      </c>
      <c r="AO24" s="36">
        <v>4.590032760261631</v>
      </c>
      <c r="AP24" s="71">
        <v>-13.305119514465332</v>
      </c>
      <c r="AQ24" s="36">
        <v>5.922092914581299</v>
      </c>
      <c r="AR24" s="71">
        <v>-24.629053115844727</v>
      </c>
      <c r="AS24" s="36">
        <v>5.665936470031738</v>
      </c>
      <c r="AT24" s="71">
        <v>-23.65333366394043</v>
      </c>
      <c r="AU24" s="36">
        <v>5.800542831420898</v>
      </c>
      <c r="AV24" s="71">
        <v>-29.366344451904297</v>
      </c>
      <c r="AW24" s="36">
        <v>6.048749923706055</v>
      </c>
      <c r="AX24" s="71">
        <v>-16.06122398376465</v>
      </c>
      <c r="AY24" s="36">
        <v>7.708595275878906</v>
      </c>
      <c r="AZ24" s="71">
        <v>-19.166288375854492</v>
      </c>
      <c r="BA24" s="36">
        <v>6.259094715118408</v>
      </c>
      <c r="BB24" s="71">
        <v>-25.683366775512695</v>
      </c>
      <c r="BC24" s="36">
        <v>5.932923316955566</v>
      </c>
      <c r="BD24" s="71">
        <v>-24.126163482666016</v>
      </c>
      <c r="BE24" s="36">
        <v>5.965188026428223</v>
      </c>
      <c r="BF24" s="71">
        <v>-23.39447021484375</v>
      </c>
      <c r="BG24" s="36">
        <v>6.234814643859863</v>
      </c>
      <c r="BH24" s="71">
        <v>-4.2281813621521</v>
      </c>
      <c r="BI24" s="36">
        <v>7.647168159484863</v>
      </c>
      <c r="BJ24" s="71">
        <v>-15.514243125915527</v>
      </c>
      <c r="BK24" s="36">
        <v>5.453409671783447</v>
      </c>
      <c r="BL24" s="71">
        <v>-23.146020889282227</v>
      </c>
      <c r="BM24" s="36">
        <v>5.09365177154541</v>
      </c>
      <c r="BN24" s="71">
        <v>-24.45035743713379</v>
      </c>
      <c r="BO24" s="36">
        <v>5.381516933441162</v>
      </c>
      <c r="BP24" s="71">
        <v>-21.272750854492188</v>
      </c>
      <c r="BQ24" s="36">
        <v>6.054562568664551</v>
      </c>
      <c r="BR24" s="71">
        <v>-5.75850772857666</v>
      </c>
      <c r="BS24" s="36">
        <v>7.2812371253967285</v>
      </c>
      <c r="BT24" s="71">
        <v>-14.152516392857011</v>
      </c>
      <c r="BU24" s="36">
        <v>4.52747253723932</v>
      </c>
      <c r="BV24" s="71">
        <v>-24.250536964358457</v>
      </c>
      <c r="BW24" s="36">
        <v>4.0979367208233395</v>
      </c>
      <c r="BX24" s="71">
        <v>-22.679139292225244</v>
      </c>
      <c r="BY24" s="36">
        <v>4.140132460973343</v>
      </c>
      <c r="BZ24" s="71">
        <v>-28.184445219095817</v>
      </c>
      <c r="CA24" s="36">
        <v>4.719116636545867</v>
      </c>
      <c r="CB24" s="71">
        <v>-14.031927518104313</v>
      </c>
      <c r="CC24" s="37">
        <v>6.56442935120662</v>
      </c>
    </row>
    <row r="25" ht="12.75" customHeight="1">
      <c r="A25" s="34" t="s">
        <v>77</v>
      </c>
      <c r="B25" s="71">
        <v>422.5074084445555</v>
      </c>
      <c r="C25" s="36">
        <v>4.249057394374251</v>
      </c>
      <c r="D25" s="71">
        <v>461.85762875178443</v>
      </c>
      <c r="E25" s="36">
        <v>3.2730570610365484</v>
      </c>
      <c r="F25" s="71">
        <v>488.71209649344456</v>
      </c>
      <c r="G25" s="36">
        <v>3.576186804410623</v>
      </c>
      <c r="H25" s="71">
        <v>538.5125629021373</v>
      </c>
      <c r="I25" s="36">
        <v>5.974956100004018</v>
      </c>
      <c r="J25" s="71">
        <v>116.00515445758192</v>
      </c>
      <c r="K25" s="36">
        <v>7.571471833949413</v>
      </c>
      <c r="L25" s="71">
        <v>421.7173374009136</v>
      </c>
      <c r="M25" s="36">
        <v>3.730486399309583</v>
      </c>
      <c r="N25" s="71">
        <v>463.6949672443204</v>
      </c>
      <c r="O25" s="36">
        <v>3.8083132661457975</v>
      </c>
      <c r="P25" s="71">
        <v>487.60893952142726</v>
      </c>
      <c r="Q25" s="36">
        <v>3.219649344817469</v>
      </c>
      <c r="R25" s="71">
        <v>537.1419077261397</v>
      </c>
      <c r="S25" s="36">
        <v>3.861303633250564</v>
      </c>
      <c r="T25" s="71">
        <v>115.42457032522628</v>
      </c>
      <c r="U25" s="36">
        <v>5.509088807392005</v>
      </c>
      <c r="V25" s="71">
        <v>425.6158078225686</v>
      </c>
      <c r="W25" s="36">
        <v>3.352613102537491</v>
      </c>
      <c r="X25" s="71">
        <v>467.289427087296</v>
      </c>
      <c r="Y25" s="36">
        <v>3.0803320403283414</v>
      </c>
      <c r="Z25" s="71">
        <v>494.0747772037531</v>
      </c>
      <c r="AA25" s="36">
        <v>3.210415655447325</v>
      </c>
      <c r="AB25" s="71">
        <v>539.9075602738436</v>
      </c>
      <c r="AC25" s="36">
        <v>3.998911327450968</v>
      </c>
      <c r="AD25" s="71">
        <v>114.29175245127499</v>
      </c>
      <c r="AE25" s="36">
        <v>5.434704547449632</v>
      </c>
      <c r="AF25" s="71">
        <v>413.85973772497414</v>
      </c>
      <c r="AG25" s="36">
        <v>3.5953427431172487</v>
      </c>
      <c r="AH25" s="71">
        <v>455.3368112931866</v>
      </c>
      <c r="AI25" s="36">
        <v>3.905751901192884</v>
      </c>
      <c r="AJ25" s="71">
        <v>490.0662145042834</v>
      </c>
      <c r="AK25" s="36">
        <v>3.753075684255188</v>
      </c>
      <c r="AL25" s="71">
        <v>534.9322428926254</v>
      </c>
      <c r="AM25" s="36">
        <v>4.000206728704419</v>
      </c>
      <c r="AN25" s="71">
        <v>121.07250516765134</v>
      </c>
      <c r="AO25" s="36">
        <v>5.403972474814296</v>
      </c>
      <c r="AP25" s="71">
        <v>-8.64767074584961</v>
      </c>
      <c r="AQ25" s="36">
        <v>6.6179585456848145</v>
      </c>
      <c r="AR25" s="71">
        <v>-6.520817279815674</v>
      </c>
      <c r="AS25" s="36">
        <v>6.227696418762207</v>
      </c>
      <c r="AT25" s="71">
        <v>1.3541179895401</v>
      </c>
      <c r="AU25" s="36">
        <v>6.300086498260498</v>
      </c>
      <c r="AV25" s="71">
        <v>-3.580320119857788</v>
      </c>
      <c r="AW25" s="36">
        <v>8.032319068908691</v>
      </c>
      <c r="AX25" s="71">
        <v>5.0673508644104</v>
      </c>
      <c r="AY25" s="36">
        <v>9.96727180480957</v>
      </c>
      <c r="AZ25" s="71">
        <v>-7.85759973526001</v>
      </c>
      <c r="BA25" s="36">
        <v>5.860939979553223</v>
      </c>
      <c r="BB25" s="71">
        <v>-8.358156204223633</v>
      </c>
      <c r="BC25" s="36">
        <v>6.104568004608154</v>
      </c>
      <c r="BD25" s="71">
        <v>2.457274913787842</v>
      </c>
      <c r="BE25" s="36">
        <v>5.653257369995117</v>
      </c>
      <c r="BF25" s="71">
        <v>-2.209664821624756</v>
      </c>
      <c r="BG25" s="36">
        <v>6.198299884796143</v>
      </c>
      <c r="BH25" s="71">
        <v>5.647934913635254</v>
      </c>
      <c r="BI25" s="36">
        <v>8.18905258178711</v>
      </c>
      <c r="BJ25" s="71">
        <v>-11.756070137023926</v>
      </c>
      <c r="BK25" s="36">
        <v>5.402231216430664</v>
      </c>
      <c r="BL25" s="71">
        <v>-11.952615737915039</v>
      </c>
      <c r="BM25" s="36">
        <v>5.455358982086182</v>
      </c>
      <c r="BN25" s="71">
        <v>-4.0085625648498535</v>
      </c>
      <c r="BO25" s="36">
        <v>5.423093795776367</v>
      </c>
      <c r="BP25" s="71">
        <v>-4.975317478179932</v>
      </c>
      <c r="BQ25" s="36">
        <v>6.083629131317139</v>
      </c>
      <c r="BR25" s="71">
        <v>6.780752658843994</v>
      </c>
      <c r="BS25" s="36">
        <v>7.984768867492676</v>
      </c>
      <c r="BT25" s="71">
        <v>-7.1937097696058405</v>
      </c>
      <c r="BU25" s="36">
        <v>5.2252522885725705</v>
      </c>
      <c r="BV25" s="71">
        <v>-5.327301372475608</v>
      </c>
      <c r="BW25" s="36">
        <v>4.379544738297047</v>
      </c>
      <c r="BX25" s="71">
        <v>2.9964682079552145</v>
      </c>
      <c r="BY25" s="36">
        <v>4.408119085915077</v>
      </c>
      <c r="BZ25" s="71">
        <v>-2.528684881461026</v>
      </c>
      <c r="CA25" s="36">
        <v>6.42756107280941</v>
      </c>
      <c r="CB25" s="71">
        <v>4.665021783140696</v>
      </c>
      <c r="CC25" s="37">
        <v>8.27434132941185</v>
      </c>
    </row>
    <row r="26" ht="12.75" customHeight="1">
      <c r="A26" s="34" t="s">
        <v>78</v>
      </c>
      <c r="B26" s="71">
        <v>466.6528467478718</v>
      </c>
      <c r="C26" s="36">
        <v>2.913143783498612</v>
      </c>
      <c r="D26" s="71">
        <v>476.9435839339085</v>
      </c>
      <c r="E26" s="36">
        <v>3.2977475848469484</v>
      </c>
      <c r="F26" s="71">
        <v>508.49280893491243</v>
      </c>
      <c r="G26" s="36">
        <v>2.919250278868021</v>
      </c>
      <c r="H26" s="71">
        <v>526.8225760376572</v>
      </c>
      <c r="I26" s="36">
        <v>3.66310627967359</v>
      </c>
      <c r="J26" s="71">
        <v>60.16972928978537</v>
      </c>
      <c r="K26" s="36">
        <v>4.772245725617635</v>
      </c>
      <c r="L26" s="71">
        <v>457.2884189008536</v>
      </c>
      <c r="M26" s="36">
        <v>3.535377537307666</v>
      </c>
      <c r="N26" s="71">
        <v>477.7107470071864</v>
      </c>
      <c r="O26" s="36">
        <v>3.9907554173680118</v>
      </c>
      <c r="P26" s="71">
        <v>496.63056494871853</v>
      </c>
      <c r="Q26" s="36">
        <v>3.2002246780110313</v>
      </c>
      <c r="R26" s="71">
        <v>523.3604471370633</v>
      </c>
      <c r="S26" s="36">
        <v>3.7124597038710623</v>
      </c>
      <c r="T26" s="71">
        <v>66.07202823620973</v>
      </c>
      <c r="U26" s="36">
        <v>5.1686864742986245</v>
      </c>
      <c r="V26" s="71">
        <v>457.87027943738497</v>
      </c>
      <c r="W26" s="36">
        <v>3.68108963033321</v>
      </c>
      <c r="X26" s="71">
        <v>487.5471986250029</v>
      </c>
      <c r="Y26" s="36">
        <v>3.6167833641549123</v>
      </c>
      <c r="Z26" s="71">
        <v>514.2892502289534</v>
      </c>
      <c r="AA26" s="36">
        <v>3.3872507277996897</v>
      </c>
      <c r="AB26" s="71">
        <v>528.2958226984487</v>
      </c>
      <c r="AC26" s="36">
        <v>3.649695208900178</v>
      </c>
      <c r="AD26" s="71">
        <v>70.42554326106378</v>
      </c>
      <c r="AE26" s="36">
        <v>5.38498460063514</v>
      </c>
      <c r="AF26" s="71">
        <v>422.3292824173553</v>
      </c>
      <c r="AG26" s="36">
        <v>3.1712230546132107</v>
      </c>
      <c r="AH26" s="71">
        <v>454.6943471506513</v>
      </c>
      <c r="AI26" s="36">
        <v>3.7693875321661983</v>
      </c>
      <c r="AJ26" s="71">
        <v>469.22969961298895</v>
      </c>
      <c r="AK26" s="36">
        <v>3.0052190044699256</v>
      </c>
      <c r="AL26" s="71">
        <v>494.5477759622745</v>
      </c>
      <c r="AM26" s="36">
        <v>3.2724097202916353</v>
      </c>
      <c r="AN26" s="71">
        <v>72.21849354491928</v>
      </c>
      <c r="AO26" s="36">
        <v>4.828693208229543</v>
      </c>
      <c r="AP26" s="71">
        <v>-44.32356262207031</v>
      </c>
      <c r="AQ26" s="36">
        <v>5.599952220916748</v>
      </c>
      <c r="AR26" s="71">
        <v>-22.249237060546875</v>
      </c>
      <c r="AS26" s="36">
        <v>6.156282901763916</v>
      </c>
      <c r="AT26" s="71">
        <v>-39.26311111450195</v>
      </c>
      <c r="AU26" s="36">
        <v>5.510876655578613</v>
      </c>
      <c r="AV26" s="71">
        <v>-32.27479934692383</v>
      </c>
      <c r="AW26" s="36">
        <v>6.078109264373779</v>
      </c>
      <c r="AX26" s="71">
        <v>12.0487642288208</v>
      </c>
      <c r="AY26" s="36">
        <v>7.6750898361206055</v>
      </c>
      <c r="AZ26" s="71">
        <v>-34.959136962890625</v>
      </c>
      <c r="BA26" s="36">
        <v>5.482987403869629</v>
      </c>
      <c r="BB26" s="71">
        <v>-23.016399383544922</v>
      </c>
      <c r="BC26" s="36">
        <v>6.135308742523193</v>
      </c>
      <c r="BD26" s="71">
        <v>-27.40086555480957</v>
      </c>
      <c r="BE26" s="36">
        <v>5.174976348876953</v>
      </c>
      <c r="BF26" s="71">
        <v>-28.812671661376953</v>
      </c>
      <c r="BG26" s="36">
        <v>5.656732559204102</v>
      </c>
      <c r="BH26" s="71">
        <v>6.146465301513672</v>
      </c>
      <c r="BI26" s="36">
        <v>7.5854597091674805</v>
      </c>
      <c r="BJ26" s="71">
        <v>-35.54099655151367</v>
      </c>
      <c r="BK26" s="36">
        <v>5.350203514099121</v>
      </c>
      <c r="BL26" s="71">
        <v>-32.85285186767578</v>
      </c>
      <c r="BM26" s="36">
        <v>5.683925151824951</v>
      </c>
      <c r="BN26" s="71">
        <v>-45.05955123901367</v>
      </c>
      <c r="BO26" s="36">
        <v>5.051970958709717</v>
      </c>
      <c r="BP26" s="71">
        <v>-33.748046875</v>
      </c>
      <c r="BQ26" s="36">
        <v>5.389484405517578</v>
      </c>
      <c r="BR26" s="71">
        <v>1.7929502725601196</v>
      </c>
      <c r="BS26" s="36">
        <v>7.5717854499816895</v>
      </c>
      <c r="BT26" s="71">
        <v>-42.05476588379928</v>
      </c>
      <c r="BU26" s="36">
        <v>4.035623996879312</v>
      </c>
      <c r="BV26" s="71">
        <v>-19.006152660697676</v>
      </c>
      <c r="BW26" s="36">
        <v>4.5770838068898065</v>
      </c>
      <c r="BX26" s="71">
        <v>-32.234316026154836</v>
      </c>
      <c r="BY26" s="36">
        <v>4.254163616232312</v>
      </c>
      <c r="BZ26" s="71">
        <v>-29.511738984223594</v>
      </c>
      <c r="CA26" s="36">
        <v>5.039749327297756</v>
      </c>
      <c r="CB26" s="71">
        <v>12.543025256291918</v>
      </c>
      <c r="CC26" s="37">
        <v>6.5180129420335025</v>
      </c>
    </row>
    <row r="27" ht="12.75" customHeight="1">
      <c r="A27" s="34" t="s">
        <v>36</v>
      </c>
      <c r="B27" s="71">
        <v>459.27951800376877</v>
      </c>
      <c r="C27" s="36">
        <v>3.7345315201977396</v>
      </c>
      <c r="D27" s="71">
        <v>490.5412227260151</v>
      </c>
      <c r="E27" s="36">
        <v>2.588728816364711</v>
      </c>
      <c r="F27" s="71">
        <v>512.3206336966211</v>
      </c>
      <c r="G27" s="36">
        <v>2.629065995224907</v>
      </c>
      <c r="H27" s="71">
        <v>546.1930838078914</v>
      </c>
      <c r="I27" s="36">
        <v>2.983594747124134</v>
      </c>
      <c r="J27" s="71">
        <v>86.9135658041226</v>
      </c>
      <c r="K27" s="36">
        <v>4.4836351346446595</v>
      </c>
      <c r="L27" s="71">
        <v>465.7364842052769</v>
      </c>
      <c r="M27" s="36">
        <v>3.236901983071281</v>
      </c>
      <c r="N27" s="71">
        <v>491.01995410983636</v>
      </c>
      <c r="O27" s="36">
        <v>2.6641680756212223</v>
      </c>
      <c r="P27" s="71">
        <v>514.4389062387353</v>
      </c>
      <c r="Q27" s="36">
        <v>2.398539960401815</v>
      </c>
      <c r="R27" s="71">
        <v>544.6813239884137</v>
      </c>
      <c r="S27" s="36">
        <v>2.6824239676988593</v>
      </c>
      <c r="T27" s="71">
        <v>78.94483978313679</v>
      </c>
      <c r="U27" s="36">
        <v>3.70798497526391</v>
      </c>
      <c r="V27" s="71">
        <v>466.55333299861377</v>
      </c>
      <c r="W27" s="36">
        <v>2.9447529355436326</v>
      </c>
      <c r="X27" s="71">
        <v>491.8247327903335</v>
      </c>
      <c r="Y27" s="36">
        <v>2.544685823701303</v>
      </c>
      <c r="Z27" s="71">
        <v>509.22925454579956</v>
      </c>
      <c r="AA27" s="36">
        <v>2.8356295296626706</v>
      </c>
      <c r="AB27" s="71">
        <v>533.5179683407612</v>
      </c>
      <c r="AC27" s="36">
        <v>3.0691619332200055</v>
      </c>
      <c r="AD27" s="71">
        <v>66.96463534214739</v>
      </c>
      <c r="AE27" s="36">
        <v>4.163309152553152</v>
      </c>
      <c r="AF27" s="71">
        <v>456.74648398021077</v>
      </c>
      <c r="AG27" s="36">
        <v>3.188577722117677</v>
      </c>
      <c r="AH27" s="71">
        <v>478.2815222427705</v>
      </c>
      <c r="AI27" s="36">
        <v>2.9505088036961244</v>
      </c>
      <c r="AJ27" s="71">
        <v>504.53492262434906</v>
      </c>
      <c r="AK27" s="36">
        <v>2.725675458203214</v>
      </c>
      <c r="AL27" s="71">
        <v>530.4818655749663</v>
      </c>
      <c r="AM27" s="36">
        <v>2.9866047104314</v>
      </c>
      <c r="AN27" s="71">
        <v>73.73538159475561</v>
      </c>
      <c r="AO27" s="36">
        <v>3.778266675782883</v>
      </c>
      <c r="AP27" s="71">
        <v>-2.533034086227417</v>
      </c>
      <c r="AQ27" s="36">
        <v>6.0770182609558105</v>
      </c>
      <c r="AR27" s="71">
        <v>-12.259700775146484</v>
      </c>
      <c r="AS27" s="36">
        <v>5.312572002410889</v>
      </c>
      <c r="AT27" s="71">
        <v>-7.785711288452148</v>
      </c>
      <c r="AU27" s="36">
        <v>5.211304664611816</v>
      </c>
      <c r="AV27" s="71">
        <v>-15.711217880249023</v>
      </c>
      <c r="AW27" s="36">
        <v>5.5351643562316895</v>
      </c>
      <c r="AX27" s="71">
        <v>-13.178184509277344</v>
      </c>
      <c r="AY27" s="36">
        <v>6.869838714599609</v>
      </c>
      <c r="AZ27" s="71">
        <v>-8.989999771118164</v>
      </c>
      <c r="BA27" s="36">
        <v>5.305860996246338</v>
      </c>
      <c r="BB27" s="71">
        <v>-12.738431930541992</v>
      </c>
      <c r="BC27" s="36">
        <v>4.8281354904174805</v>
      </c>
      <c r="BD27" s="71">
        <v>-9.903984069824219</v>
      </c>
      <c r="BE27" s="36">
        <v>4.548615455627441</v>
      </c>
      <c r="BF27" s="71">
        <v>-14.199458122253418</v>
      </c>
      <c r="BG27" s="36">
        <v>4.860329627990723</v>
      </c>
      <c r="BH27" s="71">
        <v>-5.209458351135254</v>
      </c>
      <c r="BI27" s="36">
        <v>5.960876941680908</v>
      </c>
      <c r="BJ27" s="71">
        <v>-9.806849479675293</v>
      </c>
      <c r="BK27" s="36">
        <v>4.884280681610107</v>
      </c>
      <c r="BL27" s="71">
        <v>-13.543210983276367</v>
      </c>
      <c r="BM27" s="36">
        <v>4.494277477264404</v>
      </c>
      <c r="BN27" s="71">
        <v>-4.694332122802734</v>
      </c>
      <c r="BO27" s="36">
        <v>4.526334285736084</v>
      </c>
      <c r="BP27" s="71">
        <v>-3.036102771759033</v>
      </c>
      <c r="BQ27" s="36">
        <v>4.832924842834473</v>
      </c>
      <c r="BR27" s="71">
        <v>6.770746231079102</v>
      </c>
      <c r="BS27" s="36">
        <v>6.051945209503174</v>
      </c>
      <c r="BT27" s="71">
        <v>-2.7565398408285677</v>
      </c>
      <c r="BU27" s="36">
        <v>4.060777009704367</v>
      </c>
      <c r="BV27" s="71">
        <v>-11.384299452595926</v>
      </c>
      <c r="BW27" s="36">
        <v>3.5154767250563808</v>
      </c>
      <c r="BX27" s="71">
        <v>-8.652023498414714</v>
      </c>
      <c r="BY27" s="36">
        <v>3.3271870622104407</v>
      </c>
      <c r="BZ27" s="71">
        <v>-17.287343763444753</v>
      </c>
      <c r="CA27" s="36">
        <v>3.6548235686730495</v>
      </c>
      <c r="CB27" s="71">
        <v>-14.530805335197275</v>
      </c>
      <c r="CC27" s="37">
        <v>5.1472803022966325</v>
      </c>
    </row>
    <row r="28" ht="12.75" customHeight="1">
      <c r="A28" s="34" t="s">
        <v>79</v>
      </c>
      <c r="B28" s="71">
        <v>405.84258047110006</v>
      </c>
      <c r="C28" s="36">
        <v>4.707528252125553</v>
      </c>
      <c r="D28" s="71">
        <v>449.81771510330486</v>
      </c>
      <c r="E28" s="36">
        <v>4.800339984023845</v>
      </c>
      <c r="F28" s="71">
        <v>490.3261002596908</v>
      </c>
      <c r="G28" s="36">
        <v>4.800005344436428</v>
      </c>
      <c r="H28" s="71">
        <v>529.8980539185548</v>
      </c>
      <c r="I28" s="36">
        <v>5.4603649680231605</v>
      </c>
      <c r="J28" s="71">
        <v>124.05547344745464</v>
      </c>
      <c r="K28" s="36">
        <v>6.891013902257091</v>
      </c>
      <c r="L28" s="71">
        <v>414.7991110788298</v>
      </c>
      <c r="M28" s="36">
        <v>4.671702996192247</v>
      </c>
      <c r="N28" s="71">
        <v>454.77426146135844</v>
      </c>
      <c r="O28" s="36">
        <v>3.773743378537574</v>
      </c>
      <c r="P28" s="71">
        <v>496.2017487306819</v>
      </c>
      <c r="Q28" s="36">
        <v>4.7619632349445835</v>
      </c>
      <c r="R28" s="71">
        <v>518.2407899254396</v>
      </c>
      <c r="S28" s="36">
        <v>4.31729539849822</v>
      </c>
      <c r="T28" s="71">
        <v>103.4416788466097</v>
      </c>
      <c r="U28" s="36">
        <v>6.60452689684781</v>
      </c>
      <c r="V28" s="71">
        <v>408.5643749613415</v>
      </c>
      <c r="W28" s="36">
        <v>4.714071299034788</v>
      </c>
      <c r="X28" s="71">
        <v>450.9160366344672</v>
      </c>
      <c r="Y28" s="36">
        <v>3.8355649746410343</v>
      </c>
      <c r="Z28" s="71">
        <v>491.0706194960213</v>
      </c>
      <c r="AA28" s="36">
        <v>4.088543182650746</v>
      </c>
      <c r="AB28" s="71">
        <v>515.4276401147926</v>
      </c>
      <c r="AC28" s="36">
        <v>4.511420971741465</v>
      </c>
      <c r="AD28" s="71">
        <v>106.86326515345111</v>
      </c>
      <c r="AE28" s="36">
        <v>6.240637286450311</v>
      </c>
      <c r="AF28" s="71">
        <v>397.94268556239</v>
      </c>
      <c r="AG28" s="36">
        <v>3.7664883805150935</v>
      </c>
      <c r="AH28" s="71">
        <v>439.2060442050151</v>
      </c>
      <c r="AI28" s="36">
        <v>4.435546612923429</v>
      </c>
      <c r="AJ28" s="71">
        <v>483.24963794473035</v>
      </c>
      <c r="AK28" s="36">
        <v>5.025157439505886</v>
      </c>
      <c r="AL28" s="71">
        <v>522.2864691401081</v>
      </c>
      <c r="AM28" s="36">
        <v>4.978860868880526</v>
      </c>
      <c r="AN28" s="71">
        <v>124.34378357771817</v>
      </c>
      <c r="AO28" s="36">
        <v>5.752314187112215</v>
      </c>
      <c r="AP28" s="71">
        <v>-7.899894714355469</v>
      </c>
      <c r="AQ28" s="36">
        <v>7.0116801261901855</v>
      </c>
      <c r="AR28" s="71">
        <v>-10.61167049407959</v>
      </c>
      <c r="AS28" s="36">
        <v>7.452095985412598</v>
      </c>
      <c r="AT28" s="71">
        <v>-7.076462268829346</v>
      </c>
      <c r="AU28" s="36">
        <v>7.817202568054199</v>
      </c>
      <c r="AV28" s="71">
        <v>-7.611584663391113</v>
      </c>
      <c r="AW28" s="36">
        <v>8.211031913757324</v>
      </c>
      <c r="AX28" s="71">
        <v>0.28831014037132263</v>
      </c>
      <c r="AY28" s="36">
        <v>9.663932800292969</v>
      </c>
      <c r="AZ28" s="71">
        <v>-16.856426239013672</v>
      </c>
      <c r="BA28" s="36">
        <v>6.59688138961792</v>
      </c>
      <c r="BB28" s="71">
        <v>-15.568217277526855</v>
      </c>
      <c r="BC28" s="36">
        <v>6.436055660247803</v>
      </c>
      <c r="BD28" s="71">
        <v>-12.95211124420166</v>
      </c>
      <c r="BE28" s="36">
        <v>7.445542335510254</v>
      </c>
      <c r="BF28" s="71">
        <v>4.045679092407227</v>
      </c>
      <c r="BG28" s="36">
        <v>7.136924743652344</v>
      </c>
      <c r="BH28" s="71">
        <v>20.9021053314209</v>
      </c>
      <c r="BI28" s="36">
        <v>9.17695426940918</v>
      </c>
      <c r="BJ28" s="71">
        <v>-10.621689796447754</v>
      </c>
      <c r="BK28" s="36">
        <v>6.436342239379883</v>
      </c>
      <c r="BL28" s="71">
        <v>-11.709992408752441</v>
      </c>
      <c r="BM28" s="36">
        <v>6.2771992683410645</v>
      </c>
      <c r="BN28" s="71">
        <v>-7.820981502532959</v>
      </c>
      <c r="BO28" s="36">
        <v>6.85463285446167</v>
      </c>
      <c r="BP28" s="71">
        <v>6.858829021453857</v>
      </c>
      <c r="BQ28" s="36">
        <v>7.082342624664307</v>
      </c>
      <c r="BR28" s="71">
        <v>17.480518341064453</v>
      </c>
      <c r="BS28" s="36">
        <v>8.777942657470703</v>
      </c>
      <c r="BT28" s="71">
        <v>-9.192200462906813</v>
      </c>
      <c r="BU28" s="36">
        <v>5.551358156450791</v>
      </c>
      <c r="BV28" s="71">
        <v>-11.125724882539693</v>
      </c>
      <c r="BW28" s="36">
        <v>5.791841886876212</v>
      </c>
      <c r="BX28" s="71">
        <v>-8.08149950691547</v>
      </c>
      <c r="BY28" s="36">
        <v>6.012570262703197</v>
      </c>
      <c r="BZ28" s="71">
        <v>-6.754979727609877</v>
      </c>
      <c r="CA28" s="36">
        <v>6.874767556075403</v>
      </c>
      <c r="CB28" s="71">
        <v>2.4372215793557364</v>
      </c>
      <c r="CC28" s="37">
        <v>8.044753366473175</v>
      </c>
    </row>
    <row r="29" ht="12.75" customHeight="1">
      <c r="A29" s="34" t="s">
        <v>80</v>
      </c>
      <c r="B29" s="71">
        <v>445.2624486440079</v>
      </c>
      <c r="C29" s="36">
        <v>2.292864478103829</v>
      </c>
      <c r="D29" s="71">
        <v>477.6055645610458</v>
      </c>
      <c r="E29" s="36">
        <v>2.4601649370638303</v>
      </c>
      <c r="F29" s="71">
        <v>497.5758282209131</v>
      </c>
      <c r="G29" s="36">
        <v>2.3583031937879904</v>
      </c>
      <c r="H29" s="71">
        <v>522.6750893730127</v>
      </c>
      <c r="I29" s="36">
        <v>2.6270126456165914</v>
      </c>
      <c r="J29" s="71">
        <v>77.41264072900482</v>
      </c>
      <c r="K29" s="36">
        <v>3.2842677553143997</v>
      </c>
      <c r="L29" s="71">
        <v>448.59711857027816</v>
      </c>
      <c r="M29" s="36">
        <v>4.017560944427099</v>
      </c>
      <c r="N29" s="71">
        <v>484.87726309131307</v>
      </c>
      <c r="O29" s="36">
        <v>3.6009297410505505</v>
      </c>
      <c r="P29" s="71">
        <v>500.2848262898161</v>
      </c>
      <c r="Q29" s="36">
        <v>3.448909708199434</v>
      </c>
      <c r="R29" s="71">
        <v>529.5338103414344</v>
      </c>
      <c r="S29" s="36">
        <v>4.291174889031398</v>
      </c>
      <c r="T29" s="71">
        <v>80.9366917711563</v>
      </c>
      <c r="U29" s="36">
        <v>5.655252795980996</v>
      </c>
      <c r="V29" s="71">
        <v>444.83642087604005</v>
      </c>
      <c r="W29" s="36">
        <v>3.8363365928983195</v>
      </c>
      <c r="X29" s="71">
        <v>482.73783991267686</v>
      </c>
      <c r="Y29" s="36">
        <v>3.587258838048947</v>
      </c>
      <c r="Z29" s="71">
        <v>494.60837350572376</v>
      </c>
      <c r="AA29" s="36">
        <v>3.1996938300866637</v>
      </c>
      <c r="AB29" s="71">
        <v>526.2955100513667</v>
      </c>
      <c r="AC29" s="36">
        <v>4.2323133434748526</v>
      </c>
      <c r="AD29" s="71">
        <v>81.45908917532668</v>
      </c>
      <c r="AE29" s="36">
        <v>5.615992684258185</v>
      </c>
      <c r="AF29" s="71">
        <v>429.9158970000959</v>
      </c>
      <c r="AG29" s="36">
        <v>3.084280616851795</v>
      </c>
      <c r="AH29" s="71">
        <v>462.7415227079914</v>
      </c>
      <c r="AI29" s="36">
        <v>3.511332237601545</v>
      </c>
      <c r="AJ29" s="71">
        <v>480.2684136668284</v>
      </c>
      <c r="AK29" s="36">
        <v>3.8713256635722324</v>
      </c>
      <c r="AL29" s="71">
        <v>515.0954022944669</v>
      </c>
      <c r="AM29" s="36">
        <v>5.539347208552179</v>
      </c>
      <c r="AN29" s="71">
        <v>85.17950529437074</v>
      </c>
      <c r="AO29" s="36">
        <v>5.907632749230927</v>
      </c>
      <c r="AP29" s="71">
        <v>-15.346551895141602</v>
      </c>
      <c r="AQ29" s="36">
        <v>5.25227689743042</v>
      </c>
      <c r="AR29" s="71">
        <v>-14.864042282104492</v>
      </c>
      <c r="AS29" s="36">
        <v>5.585540771484375</v>
      </c>
      <c r="AT29" s="71">
        <v>-17.307415008544922</v>
      </c>
      <c r="AU29" s="36">
        <v>5.7762579917907715</v>
      </c>
      <c r="AV29" s="71">
        <v>-7.579687118530273</v>
      </c>
      <c r="AW29" s="36">
        <v>7.099433898925781</v>
      </c>
      <c r="AX29" s="71">
        <v>7.766864776611328</v>
      </c>
      <c r="AY29" s="36">
        <v>7.648721218109131</v>
      </c>
      <c r="AZ29" s="71">
        <v>-18.68122100830078</v>
      </c>
      <c r="BA29" s="36">
        <v>5.758574962615967</v>
      </c>
      <c r="BB29" s="71">
        <v>-22.135740280151367</v>
      </c>
      <c r="BC29" s="36">
        <v>5.7274556159973145</v>
      </c>
      <c r="BD29" s="71">
        <v>-20.01641273498535</v>
      </c>
      <c r="BE29" s="36">
        <v>5.86427640914917</v>
      </c>
      <c r="BF29" s="71">
        <v>-14.438407897949219</v>
      </c>
      <c r="BG29" s="36">
        <v>7.523705959320068</v>
      </c>
      <c r="BH29" s="71">
        <v>4.242813587188721</v>
      </c>
      <c r="BI29" s="36">
        <v>8.624940872192383</v>
      </c>
      <c r="BJ29" s="71">
        <v>-14.920523643493652</v>
      </c>
      <c r="BK29" s="36">
        <v>5.408129692077637</v>
      </c>
      <c r="BL29" s="71">
        <v>-19.99631690979004</v>
      </c>
      <c r="BM29" s="36">
        <v>5.496860980987549</v>
      </c>
      <c r="BN29" s="71">
        <v>-14.339960098266602</v>
      </c>
      <c r="BO29" s="36">
        <v>5.499345779418945</v>
      </c>
      <c r="BP29" s="71">
        <v>-11.20010757446289</v>
      </c>
      <c r="BQ29" s="36">
        <v>7.322188377380371</v>
      </c>
      <c r="BR29" s="71">
        <v>3.7204160690307617</v>
      </c>
      <c r="BS29" s="36">
        <v>8.453229904174805</v>
      </c>
      <c r="BT29" s="71">
        <v>-15.28091580249594</v>
      </c>
      <c r="BU29" s="36">
        <v>3.7761413751023696</v>
      </c>
      <c r="BV29" s="71">
        <v>-15.29744278736969</v>
      </c>
      <c r="BW29" s="36">
        <v>4.1367310565838595</v>
      </c>
      <c r="BX29" s="71">
        <v>-18.103567029532325</v>
      </c>
      <c r="BY29" s="36">
        <v>3.521026881438854</v>
      </c>
      <c r="BZ29" s="71">
        <v>-8.544577273144501</v>
      </c>
      <c r="CA29" s="36">
        <v>5.715718067553205</v>
      </c>
      <c r="CB29" s="71">
        <v>6.73633780980219</v>
      </c>
      <c r="CC29" s="37">
        <v>6.554879794779232</v>
      </c>
    </row>
    <row r="30" ht="12.75" customHeight="1">
      <c r="A30" s="34" t="s">
        <v>81</v>
      </c>
      <c r="B30" s="71">
        <v>498.0070482203514</v>
      </c>
      <c r="C30" s="36">
        <v>5.067670289938593</v>
      </c>
      <c r="D30" s="71">
        <v>526.5395808185355</v>
      </c>
      <c r="E30" s="36">
        <v>3.5496779224212225</v>
      </c>
      <c r="F30" s="71">
        <v>550.3480280958152</v>
      </c>
      <c r="G30" s="36">
        <v>4.161337841157252</v>
      </c>
      <c r="H30" s="71">
        <v>579.0500606844388</v>
      </c>
      <c r="I30" s="36">
        <v>5.518628127279984</v>
      </c>
      <c r="J30" s="71">
        <v>81.04301246408733</v>
      </c>
      <c r="K30" s="36">
        <v>7.756953036874353</v>
      </c>
      <c r="L30" s="71">
        <v>493.3728677812352</v>
      </c>
      <c r="M30" s="36">
        <v>3.214603733861483</v>
      </c>
      <c r="N30" s="71">
        <v>523.9983866281484</v>
      </c>
      <c r="O30" s="36">
        <v>3.516218410124525</v>
      </c>
      <c r="P30" s="71">
        <v>544.4922036477009</v>
      </c>
      <c r="Q30" s="36">
        <v>3.7706720051869738</v>
      </c>
      <c r="R30" s="71">
        <v>572.1506602815454</v>
      </c>
      <c r="S30" s="36">
        <v>3.4331971947939874</v>
      </c>
      <c r="T30" s="71">
        <v>78.7777925003102</v>
      </c>
      <c r="U30" s="36">
        <v>4.079205643221038</v>
      </c>
      <c r="V30" s="71">
        <v>489.3738433994617</v>
      </c>
      <c r="W30" s="36">
        <v>4.0698690826108805</v>
      </c>
      <c r="X30" s="71">
        <v>521.3760816736885</v>
      </c>
      <c r="Y30" s="36">
        <v>3.094354173129732</v>
      </c>
      <c r="Z30" s="71">
        <v>540.6525247783604</v>
      </c>
      <c r="AA30" s="36">
        <v>2.967097162423613</v>
      </c>
      <c r="AB30" s="71">
        <v>557.6546609303084</v>
      </c>
      <c r="AC30" s="36">
        <v>4.031466876551848</v>
      </c>
      <c r="AD30" s="71">
        <v>68.28081753084669</v>
      </c>
      <c r="AE30" s="36">
        <v>5.976178282838025</v>
      </c>
      <c r="AF30" s="71">
        <v>494.45177963717333</v>
      </c>
      <c r="AG30" s="36">
        <v>4.5133351974127915</v>
      </c>
      <c r="AH30" s="71">
        <v>525.5166567022427</v>
      </c>
      <c r="AI30" s="36">
        <v>3.57892168736398</v>
      </c>
      <c r="AJ30" s="71">
        <v>549.2279453091695</v>
      </c>
      <c r="AK30" s="36">
        <v>3.9176555589217608</v>
      </c>
      <c r="AL30" s="71">
        <v>575.3252405406399</v>
      </c>
      <c r="AM30" s="36">
        <v>5.0183826278857495</v>
      </c>
      <c r="AN30" s="71">
        <v>80.87346090346655</v>
      </c>
      <c r="AO30" s="36">
        <v>6.80615999429479</v>
      </c>
      <c r="AP30" s="71">
        <v>-3.5552685260772705</v>
      </c>
      <c r="AQ30" s="36">
        <v>7.672540664672852</v>
      </c>
      <c r="AR30" s="71">
        <v>-1.0229240655899048</v>
      </c>
      <c r="AS30" s="36">
        <v>6.1826605796813965</v>
      </c>
      <c r="AT30" s="71">
        <v>-1.1200827360153198</v>
      </c>
      <c r="AU30" s="36">
        <v>6.743971824645996</v>
      </c>
      <c r="AV30" s="71">
        <v>-3.724820137023926</v>
      </c>
      <c r="AW30" s="36">
        <v>8.2738037109375</v>
      </c>
      <c r="AX30" s="71">
        <v>-0.1695515662431717</v>
      </c>
      <c r="AY30" s="36">
        <v>10.92293643951416</v>
      </c>
      <c r="AZ30" s="71">
        <v>1.0789119005203247</v>
      </c>
      <c r="BA30" s="36">
        <v>6.181542873382568</v>
      </c>
      <c r="BB30" s="71">
        <v>1.5182700157165527</v>
      </c>
      <c r="BC30" s="36">
        <v>5.716648578643799</v>
      </c>
      <c r="BD30" s="71">
        <v>4.73574161529541</v>
      </c>
      <c r="BE30" s="36">
        <v>6.088809013366699</v>
      </c>
      <c r="BF30" s="71">
        <v>3.1745803356170654</v>
      </c>
      <c r="BG30" s="36">
        <v>6.669228553771973</v>
      </c>
      <c r="BH30" s="71">
        <v>2.095668315887451</v>
      </c>
      <c r="BI30" s="36">
        <v>8.394720077514648</v>
      </c>
      <c r="BJ30" s="71">
        <v>5.077936172485352</v>
      </c>
      <c r="BK30" s="36">
        <v>6.477007865905762</v>
      </c>
      <c r="BL30" s="71">
        <v>4.140574932098389</v>
      </c>
      <c r="BM30" s="36">
        <v>5.234625816345215</v>
      </c>
      <c r="BN30" s="71">
        <v>8.575420379638672</v>
      </c>
      <c r="BO30" s="36">
        <v>5.40086030960083</v>
      </c>
      <c r="BP30" s="71">
        <v>17.67057991027832</v>
      </c>
      <c r="BQ30" s="36">
        <v>6.815752983093262</v>
      </c>
      <c r="BR30" s="71">
        <v>12.592643737792969</v>
      </c>
      <c r="BS30" s="36">
        <v>9.330387115478516</v>
      </c>
      <c r="BT30" s="71">
        <v>-4.258687606397286</v>
      </c>
      <c r="BU30" s="36">
        <v>6.450800144498903</v>
      </c>
      <c r="BV30" s="71">
        <v>-1.4452831321085688</v>
      </c>
      <c r="BW30" s="36">
        <v>4.637621389450228</v>
      </c>
      <c r="BX30" s="71">
        <v>-1.3607459915051</v>
      </c>
      <c r="BY30" s="36">
        <v>4.774953970322046</v>
      </c>
      <c r="BZ30" s="71">
        <v>-5.676629053279364</v>
      </c>
      <c r="CA30" s="36">
        <v>6.600283466673264</v>
      </c>
      <c r="CB30" s="71">
        <v>-1.417941298114655</v>
      </c>
      <c r="CC30" s="37">
        <v>9.386504117366217</v>
      </c>
    </row>
    <row r="31" ht="12.75" customHeight="1">
      <c r="A31" s="34" t="s">
        <v>82</v>
      </c>
      <c r="B31" s="71">
        <v>515.2852037716402</v>
      </c>
      <c r="C31" s="36">
        <v>4.8477603075880165</v>
      </c>
      <c r="D31" s="71">
        <v>538.5198784613947</v>
      </c>
      <c r="E31" s="36">
        <v>4.2423108414929525</v>
      </c>
      <c r="F31" s="71">
        <v>565.9941474287797</v>
      </c>
      <c r="G31" s="36">
        <v>4.698399216729959</v>
      </c>
      <c r="H31" s="71">
        <v>595.8597309354394</v>
      </c>
      <c r="I31" s="36">
        <v>6.278775244347261</v>
      </c>
      <c r="J31" s="71">
        <v>80.57452716379917</v>
      </c>
      <c r="K31" s="36">
        <v>6.6864841801694554</v>
      </c>
      <c r="L31" s="71">
        <v>477.9561574633129</v>
      </c>
      <c r="M31" s="36">
        <v>4.595027577409026</v>
      </c>
      <c r="N31" s="71">
        <v>508.612438015522</v>
      </c>
      <c r="O31" s="36">
        <v>3.5370450652536998</v>
      </c>
      <c r="P31" s="71">
        <v>537.0713208244023</v>
      </c>
      <c r="Q31" s="36">
        <v>4.007263520973266</v>
      </c>
      <c r="R31" s="71">
        <v>572.8537208517571</v>
      </c>
      <c r="S31" s="36">
        <v>4.949914488439618</v>
      </c>
      <c r="T31" s="71">
        <v>94.89756338844425</v>
      </c>
      <c r="U31" s="36">
        <v>6.594108780192739</v>
      </c>
      <c r="V31" s="71">
        <v>483.5102582825529</v>
      </c>
      <c r="W31" s="36">
        <v>4.3412173820776925</v>
      </c>
      <c r="X31" s="71">
        <v>511.65204038577195</v>
      </c>
      <c r="Y31" s="36">
        <v>3.2121205190661453</v>
      </c>
      <c r="Z31" s="71">
        <v>538.0855658154009</v>
      </c>
      <c r="AA31" s="36">
        <v>4.007472183818473</v>
      </c>
      <c r="AB31" s="71">
        <v>571.6773753000584</v>
      </c>
      <c r="AC31" s="36">
        <v>4.8933013762459305</v>
      </c>
      <c r="AD31" s="71">
        <v>88.1671170175054</v>
      </c>
      <c r="AE31" s="36">
        <v>6.75272983669007</v>
      </c>
      <c r="AF31" s="71">
        <v>479.4409712789746</v>
      </c>
      <c r="AG31" s="36">
        <v>5.705181967105605</v>
      </c>
      <c r="AH31" s="71">
        <v>515.6711234590009</v>
      </c>
      <c r="AI31" s="36">
        <v>5.184675763554977</v>
      </c>
      <c r="AJ31" s="71">
        <v>539.8457990617057</v>
      </c>
      <c r="AK31" s="36">
        <v>4.842104552256269</v>
      </c>
      <c r="AL31" s="71">
        <v>576.8748546107659</v>
      </c>
      <c r="AM31" s="36">
        <v>6.002001693433223</v>
      </c>
      <c r="AN31" s="71">
        <v>97.43388333179118</v>
      </c>
      <c r="AO31" s="36">
        <v>8.01827065428858</v>
      </c>
      <c r="AP31" s="71">
        <v>-35.84423065185547</v>
      </c>
      <c r="AQ31" s="36">
        <v>8.29857063293457</v>
      </c>
      <c r="AR31" s="71">
        <v>-22.8487548828125</v>
      </c>
      <c r="AS31" s="36">
        <v>7.595687389373779</v>
      </c>
      <c r="AT31" s="71">
        <v>-26.148347854614258</v>
      </c>
      <c r="AU31" s="36">
        <v>7.637887954711914</v>
      </c>
      <c r="AV31" s="71">
        <v>-18.98487663269043</v>
      </c>
      <c r="AW31" s="36">
        <v>9.394862174987793</v>
      </c>
      <c r="AX31" s="71">
        <v>16.859355926513672</v>
      </c>
      <c r="AY31" s="36">
        <v>11.037125587463379</v>
      </c>
      <c r="AZ31" s="71">
        <v>1.4848138093948364</v>
      </c>
      <c r="BA31" s="36">
        <v>7.821187973022461</v>
      </c>
      <c r="BB31" s="71">
        <v>7.058685302734375</v>
      </c>
      <c r="BC31" s="36">
        <v>6.848295211791992</v>
      </c>
      <c r="BD31" s="71">
        <v>2.7744781970977783</v>
      </c>
      <c r="BE31" s="36">
        <v>6.856510639190674</v>
      </c>
      <c r="BF31" s="71">
        <v>4.021133899688721</v>
      </c>
      <c r="BG31" s="36">
        <v>8.248229026794434</v>
      </c>
      <c r="BH31" s="71">
        <v>2.5363199710845947</v>
      </c>
      <c r="BI31" s="36">
        <v>10.736970901489258</v>
      </c>
      <c r="BJ31" s="71">
        <v>-4.069286823272705</v>
      </c>
      <c r="BK31" s="36">
        <v>7.510849952697754</v>
      </c>
      <c r="BL31" s="71">
        <v>4.019083023071289</v>
      </c>
      <c r="BM31" s="36">
        <v>6.4973978996276855</v>
      </c>
      <c r="BN31" s="71">
        <v>1.7602332830429077</v>
      </c>
      <c r="BO31" s="36">
        <v>6.672586441040039</v>
      </c>
      <c r="BP31" s="71">
        <v>5.197479248046875</v>
      </c>
      <c r="BQ31" s="36">
        <v>8.06139087677002</v>
      </c>
      <c r="BR31" s="71">
        <v>9.266766548156738</v>
      </c>
      <c r="BS31" s="36">
        <v>10.71959114074707</v>
      </c>
      <c r="BT31" s="71">
        <v>-29.717367030374113</v>
      </c>
      <c r="BU31" s="36">
        <v>6.56084704805235</v>
      </c>
      <c r="BV31" s="71">
        <v>-18.366067117768136</v>
      </c>
      <c r="BW31" s="36">
        <v>5.036325754206531</v>
      </c>
      <c r="BX31" s="71">
        <v>-22.623966413518207</v>
      </c>
      <c r="BY31" s="36">
        <v>5.501938997860476</v>
      </c>
      <c r="BZ31" s="71">
        <v>-17.327197811148185</v>
      </c>
      <c r="CA31" s="36">
        <v>8.105924923117753</v>
      </c>
      <c r="CB31" s="71">
        <v>12.390169674947382</v>
      </c>
      <c r="CC31" s="37">
        <v>10.017422347647978</v>
      </c>
    </row>
    <row r="32" ht="12.75" customHeight="1">
      <c r="A32" s="34" t="s">
        <v>38</v>
      </c>
      <c r="B32" s="71">
        <v>453.2110992193697</v>
      </c>
      <c r="C32" s="36">
        <v>3.433864219880324</v>
      </c>
      <c r="D32" s="71">
        <v>472.04987717279283</v>
      </c>
      <c r="E32" s="36">
        <v>3.0251106381162725</v>
      </c>
      <c r="F32" s="71">
        <v>508.3246750423641</v>
      </c>
      <c r="G32" s="36">
        <v>3.739868653821686</v>
      </c>
      <c r="H32" s="71">
        <v>531.2652056240876</v>
      </c>
      <c r="I32" s="36">
        <v>4.359070298088732</v>
      </c>
      <c r="J32" s="71">
        <v>78.05410640471783</v>
      </c>
      <c r="K32" s="36">
        <v>5.502200127441233</v>
      </c>
      <c r="L32" s="71">
        <v>449.663216117667</v>
      </c>
      <c r="M32" s="36">
        <v>3.0759435714235566</v>
      </c>
      <c r="N32" s="71">
        <v>472.9566985610504</v>
      </c>
      <c r="O32" s="36">
        <v>2.55740314597278</v>
      </c>
      <c r="P32" s="71">
        <v>492.1926226967772</v>
      </c>
      <c r="Q32" s="36">
        <v>2.6996035493597224</v>
      </c>
      <c r="R32" s="71">
        <v>517.0425064313022</v>
      </c>
      <c r="S32" s="36">
        <v>2.7826259887011657</v>
      </c>
      <c r="T32" s="71">
        <v>67.37929031363512</v>
      </c>
      <c r="U32" s="36">
        <v>4.0226845976483885</v>
      </c>
      <c r="V32" s="71">
        <v>463.3180848369337</v>
      </c>
      <c r="W32" s="36">
        <v>2.788134266340849</v>
      </c>
      <c r="X32" s="71">
        <v>484.84542925334466</v>
      </c>
      <c r="Y32" s="36">
        <v>3.288949798445864</v>
      </c>
      <c r="Z32" s="71">
        <v>508.54740379172165</v>
      </c>
      <c r="AA32" s="36">
        <v>3.756815291106459</v>
      </c>
      <c r="AB32" s="71">
        <v>532.3130568851828</v>
      </c>
      <c r="AC32" s="36">
        <v>2.7515947895326853</v>
      </c>
      <c r="AD32" s="71">
        <v>68.9949720482493</v>
      </c>
      <c r="AE32" s="36">
        <v>3.9456138549324136</v>
      </c>
      <c r="AF32" s="71">
        <v>447.5514990302647</v>
      </c>
      <c r="AG32" s="36">
        <v>2.6357507394266104</v>
      </c>
      <c r="AH32" s="71">
        <v>470.8721700175739</v>
      </c>
      <c r="AI32" s="36">
        <v>3.282761644137081</v>
      </c>
      <c r="AJ32" s="71">
        <v>494.2226698564979</v>
      </c>
      <c r="AK32" s="36">
        <v>3.479772941528825</v>
      </c>
      <c r="AL32" s="71">
        <v>522.2613639074519</v>
      </c>
      <c r="AM32" s="36">
        <v>2.9540034638873895</v>
      </c>
      <c r="AN32" s="71">
        <v>74.7098648771872</v>
      </c>
      <c r="AO32" s="36">
        <v>3.7715118803560084</v>
      </c>
      <c r="AP32" s="71">
        <v>-5.659600257873535</v>
      </c>
      <c r="AQ32" s="36">
        <v>5.617384433746338</v>
      </c>
      <c r="AR32" s="71">
        <v>-1.1777071952819824</v>
      </c>
      <c r="AS32" s="36">
        <v>5.722256183624268</v>
      </c>
      <c r="AT32" s="71">
        <v>-14.102005004882812</v>
      </c>
      <c r="AU32" s="36">
        <v>6.237935543060303</v>
      </c>
      <c r="AV32" s="71">
        <v>-9.003841400146484</v>
      </c>
      <c r="AW32" s="36">
        <v>6.367419242858887</v>
      </c>
      <c r="AX32" s="71">
        <v>-3.3442416191101074</v>
      </c>
      <c r="AY32" s="36">
        <v>7.5706610679626465</v>
      </c>
      <c r="AZ32" s="71">
        <v>-2.1117169857025146</v>
      </c>
      <c r="BA32" s="36">
        <v>4.890420436859131</v>
      </c>
      <c r="BB32" s="71">
        <v>-2.0845284461975098</v>
      </c>
      <c r="BC32" s="36">
        <v>4.982412338256836</v>
      </c>
      <c r="BD32" s="71">
        <v>2.0300471782684326</v>
      </c>
      <c r="BE32" s="36">
        <v>5.186933517456055</v>
      </c>
      <c r="BF32" s="71">
        <v>5.218857288360596</v>
      </c>
      <c r="BG32" s="36">
        <v>4.896605491638184</v>
      </c>
      <c r="BH32" s="71">
        <v>7.3305745124816895</v>
      </c>
      <c r="BI32" s="36">
        <v>6.157425880432129</v>
      </c>
      <c r="BJ32" s="71">
        <v>-15.766585350036621</v>
      </c>
      <c r="BK32" s="36">
        <v>4.442800521850586</v>
      </c>
      <c r="BL32" s="71">
        <v>-13.973258972167969</v>
      </c>
      <c r="BM32" s="36">
        <v>5.158615589141846</v>
      </c>
      <c r="BN32" s="71">
        <v>-14.32473373413086</v>
      </c>
      <c r="BO32" s="36">
        <v>5.589282512664795</v>
      </c>
      <c r="BP32" s="71">
        <v>-10.051692962646484</v>
      </c>
      <c r="BQ32" s="36">
        <v>4.616818428039551</v>
      </c>
      <c r="BR32" s="71">
        <v>5.714892864227295</v>
      </c>
      <c r="BS32" s="36">
        <v>5.899980545043945</v>
      </c>
      <c r="BT32" s="71">
        <v>-1.6473048806129351</v>
      </c>
      <c r="BU32" s="36">
        <v>4.0544401643107335</v>
      </c>
      <c r="BV32" s="71">
        <v>2.032679988273799</v>
      </c>
      <c r="BW32" s="36">
        <v>4.003000077227992</v>
      </c>
      <c r="BX32" s="71">
        <v>-8.205900210675843</v>
      </c>
      <c r="BY32" s="36">
        <v>4.388200357300754</v>
      </c>
      <c r="BZ32" s="71">
        <v>-2.899305310372708</v>
      </c>
      <c r="CA32" s="36">
        <v>4.711928178540791</v>
      </c>
      <c r="CB32" s="71">
        <v>-1.252000016164562</v>
      </c>
      <c r="CC32" s="37">
        <v>6.311922463784008</v>
      </c>
    </row>
    <row r="33" ht="12.75" customHeight="1">
      <c r="A33" s="34" t="s">
        <v>83</v>
      </c>
      <c r="B33" s="71">
        <v>436.31682635946527</v>
      </c>
      <c r="C33" s="36">
        <v>3.6989809597404224</v>
      </c>
      <c r="D33" s="71">
        <v>466.7805797345011</v>
      </c>
      <c r="E33" s="36">
        <v>3.167802760257928</v>
      </c>
      <c r="F33" s="71">
        <v>492.21344705277363</v>
      </c>
      <c r="G33" s="36">
        <v>3.152572301305343</v>
      </c>
      <c r="H33" s="71">
        <v>521.533151129666</v>
      </c>
      <c r="I33" s="36">
        <v>3.4515574123554242</v>
      </c>
      <c r="J33" s="71">
        <v>85.21632477020067</v>
      </c>
      <c r="K33" s="36">
        <v>4.821795517401356</v>
      </c>
      <c r="L33" s="71">
        <v>442.4856212931511</v>
      </c>
      <c r="M33" s="36">
        <v>3.520856117878869</v>
      </c>
      <c r="N33" s="71">
        <v>464.40661142046196</v>
      </c>
      <c r="O33" s="36">
        <v>2.6686913306648252</v>
      </c>
      <c r="P33" s="71">
        <v>490.78933132124735</v>
      </c>
      <c r="Q33" s="36">
        <v>3.1404960750589073</v>
      </c>
      <c r="R33" s="71">
        <v>518.7928588120011</v>
      </c>
      <c r="S33" s="36">
        <v>3.7058023243599787</v>
      </c>
      <c r="T33" s="71">
        <v>76.30723751885007</v>
      </c>
      <c r="U33" s="36">
        <v>5.154151445538226</v>
      </c>
      <c r="V33" s="71">
        <v>436.4105071059673</v>
      </c>
      <c r="W33" s="36">
        <v>3.262350927072873</v>
      </c>
      <c r="X33" s="71">
        <v>469.75748578207134</v>
      </c>
      <c r="Y33" s="36">
        <v>3.0323283454011514</v>
      </c>
      <c r="Z33" s="71">
        <v>494.87102640794456</v>
      </c>
      <c r="AA33" s="36">
        <v>3.1785705889214118</v>
      </c>
      <c r="AB33" s="71">
        <v>526.4881203716634</v>
      </c>
      <c r="AC33" s="36">
        <v>2.3826162083001416</v>
      </c>
      <c r="AD33" s="71">
        <v>90.07761326569606</v>
      </c>
      <c r="AE33" s="36">
        <v>3.5053926722174675</v>
      </c>
      <c r="AF33" s="71">
        <v>432.44825037091215</v>
      </c>
      <c r="AG33" s="36">
        <v>2.703446687141563</v>
      </c>
      <c r="AH33" s="71">
        <v>458.58327089398244</v>
      </c>
      <c r="AI33" s="36">
        <v>2.7849127783000145</v>
      </c>
      <c r="AJ33" s="71">
        <v>489.36388750769265</v>
      </c>
      <c r="AK33" s="36">
        <v>3.184291689975237</v>
      </c>
      <c r="AL33" s="71">
        <v>524.590271913061</v>
      </c>
      <c r="AM33" s="36">
        <v>3.1548803813527346</v>
      </c>
      <c r="AN33" s="71">
        <v>92.14202154214881</v>
      </c>
      <c r="AO33" s="36">
        <v>4.077040091474144</v>
      </c>
      <c r="AP33" s="71">
        <v>-3.8685760498046875</v>
      </c>
      <c r="AQ33" s="36">
        <v>5.814420223236084</v>
      </c>
      <c r="AR33" s="71">
        <v>-8.197308540344238</v>
      </c>
      <c r="AS33" s="36">
        <v>5.532369613647461</v>
      </c>
      <c r="AT33" s="71">
        <v>-2.8495595455169678</v>
      </c>
      <c r="AU33" s="36">
        <v>5.735401153564453</v>
      </c>
      <c r="AV33" s="71">
        <v>3.0571208000183105</v>
      </c>
      <c r="AW33" s="36">
        <v>5.889220714569092</v>
      </c>
      <c r="AX33" s="71">
        <v>6.925696849822998</v>
      </c>
      <c r="AY33" s="36">
        <v>7.258675575256348</v>
      </c>
      <c r="AZ33" s="71">
        <v>-10.037370681762695</v>
      </c>
      <c r="BA33" s="36">
        <v>5.216574668884277</v>
      </c>
      <c r="BB33" s="71">
        <v>-5.82334041595459</v>
      </c>
      <c r="BC33" s="36">
        <v>4.7313055992126465</v>
      </c>
      <c r="BD33" s="71">
        <v>-1.4254437685012817</v>
      </c>
      <c r="BE33" s="36">
        <v>5.24500036239624</v>
      </c>
      <c r="BF33" s="71">
        <v>5.797412872314453</v>
      </c>
      <c r="BG33" s="36">
        <v>5.585144519805908</v>
      </c>
      <c r="BH33" s="71">
        <v>15.834783554077148</v>
      </c>
      <c r="BI33" s="36">
        <v>7.120051383972168</v>
      </c>
      <c r="BJ33" s="71">
        <v>-3.962256669998169</v>
      </c>
      <c r="BK33" s="36">
        <v>4.792614936828613</v>
      </c>
      <c r="BL33" s="71">
        <v>-11.174215316772461</v>
      </c>
      <c r="BM33" s="36">
        <v>4.687041282653809</v>
      </c>
      <c r="BN33" s="71">
        <v>-5.507138729095459</v>
      </c>
      <c r="BO33" s="36">
        <v>5.025994777679443</v>
      </c>
      <c r="BP33" s="71">
        <v>-1.8978484869003296</v>
      </c>
      <c r="BQ33" s="36">
        <v>4.5439772605896</v>
      </c>
      <c r="BR33" s="71">
        <v>2.064408302307129</v>
      </c>
      <c r="BS33" s="36">
        <v>5.824743270874023</v>
      </c>
      <c r="BT33" s="71">
        <v>-5.288634029864484</v>
      </c>
      <c r="BU33" s="36">
        <v>4.206261686487453</v>
      </c>
      <c r="BV33" s="71">
        <v>-5.9587190380378585</v>
      </c>
      <c r="BW33" s="36">
        <v>3.6485246256068473</v>
      </c>
      <c r="BX33" s="71">
        <v>-1.4220161332988124</v>
      </c>
      <c r="BY33" s="36">
        <v>4.204814179652492</v>
      </c>
      <c r="BZ33" s="71">
        <v>5.1931963375137</v>
      </c>
      <c r="CA33" s="36">
        <v>4.339866745637871</v>
      </c>
      <c r="CB33" s="71">
        <v>10.481830265968357</v>
      </c>
      <c r="CC33" s="37">
        <v>5.718260693398723</v>
      </c>
    </row>
    <row r="34" ht="12.75" customHeight="1">
      <c r="A34" s="34" t="s">
        <v>84</v>
      </c>
      <c r="B34" s="71">
        <v>383.7853468119017</v>
      </c>
      <c r="C34" s="36">
        <v>1.8236791770766243</v>
      </c>
      <c r="D34" s="71">
        <v>406.2219371641918</v>
      </c>
      <c r="E34" s="36">
        <v>1.6769091864963228</v>
      </c>
      <c r="F34" s="71">
        <v>417.50187748617566</v>
      </c>
      <c r="G34" s="36">
        <v>1.778015694509911</v>
      </c>
      <c r="H34" s="71">
        <v>447.128685093446</v>
      </c>
      <c r="I34" s="36">
        <v>1.9410529338339442</v>
      </c>
      <c r="J34" s="71">
        <v>63.34333828154429</v>
      </c>
      <c r="K34" s="36">
        <v>2.837992580379761</v>
      </c>
      <c r="L34" s="71">
        <v>378.77474141817174</v>
      </c>
      <c r="M34" s="36">
        <v>3.372867897087292</v>
      </c>
      <c r="N34" s="71">
        <v>401.8580123597993</v>
      </c>
      <c r="O34" s="36">
        <v>2.7398536777593265</v>
      </c>
      <c r="P34" s="71">
        <v>416.2350878137235</v>
      </c>
      <c r="Q34" s="36">
        <v>3.0035583804278194</v>
      </c>
      <c r="R34" s="71">
        <v>436.994971179314</v>
      </c>
      <c r="S34" s="36">
        <v>3.331127234800953</v>
      </c>
      <c r="T34" s="71">
        <v>58.22022976114224</v>
      </c>
      <c r="U34" s="36">
        <v>4.426038164466758</v>
      </c>
      <c r="V34" s="71">
        <v>377.7122011591519</v>
      </c>
      <c r="W34" s="36">
        <v>3.315211948532727</v>
      </c>
      <c r="X34" s="71">
        <v>400.51842917017956</v>
      </c>
      <c r="Y34" s="36">
        <v>3.420809789213657</v>
      </c>
      <c r="Z34" s="71">
        <v>412.80590704243315</v>
      </c>
      <c r="AA34" s="36">
        <v>3.214351035678882</v>
      </c>
      <c r="AB34" s="71">
        <v>444.53910728278055</v>
      </c>
      <c r="AC34" s="36">
        <v>4.791292945671501</v>
      </c>
      <c r="AD34" s="71">
        <v>66.82690612362867</v>
      </c>
      <c r="AE34" s="36">
        <v>5.96244765963301</v>
      </c>
      <c r="AF34" s="71">
        <v>369.1752227736374</v>
      </c>
      <c r="AG34" s="36">
        <v>2.410779868140357</v>
      </c>
      <c r="AH34" s="71">
        <v>385.8182914581946</v>
      </c>
      <c r="AI34" s="36">
        <v>2.5139553961922476</v>
      </c>
      <c r="AJ34" s="71">
        <v>397.7635306160375</v>
      </c>
      <c r="AK34" s="36">
        <v>3.8827251414633754</v>
      </c>
      <c r="AL34" s="71">
        <v>427.6411366224601</v>
      </c>
      <c r="AM34" s="36">
        <v>4.177597377716665</v>
      </c>
      <c r="AN34" s="71">
        <v>58.46591384882274</v>
      </c>
      <c r="AO34" s="36">
        <v>4.569579072866969</v>
      </c>
      <c r="AP34" s="71">
        <v>-14.610123634338379</v>
      </c>
      <c r="AQ34" s="36">
        <v>4.685516357421875</v>
      </c>
      <c r="AR34" s="71">
        <v>-20.40364646911621</v>
      </c>
      <c r="AS34" s="36">
        <v>4.684911727905273</v>
      </c>
      <c r="AT34" s="71">
        <v>-19.738346099853516</v>
      </c>
      <c r="AU34" s="36">
        <v>5.5725483894348145</v>
      </c>
      <c r="AV34" s="71">
        <v>-19.487548828125</v>
      </c>
      <c r="AW34" s="36">
        <v>5.834073066711426</v>
      </c>
      <c r="AX34" s="71">
        <v>-4.877424240112305</v>
      </c>
      <c r="AY34" s="36">
        <v>6.461552143096924</v>
      </c>
      <c r="AZ34" s="71">
        <v>-9.599518775939941</v>
      </c>
      <c r="BA34" s="36">
        <v>4.969476699829102</v>
      </c>
      <c r="BB34" s="71">
        <v>-16.03972053527832</v>
      </c>
      <c r="BC34" s="36">
        <v>4.6189141273498535</v>
      </c>
      <c r="BD34" s="71">
        <v>-18.4715576171875</v>
      </c>
      <c r="BE34" s="36">
        <v>5.621789455413818</v>
      </c>
      <c r="BF34" s="71">
        <v>-9.35383415222168</v>
      </c>
      <c r="BG34" s="36">
        <v>6.004692077636719</v>
      </c>
      <c r="BH34" s="71">
        <v>0.24568408727645874</v>
      </c>
      <c r="BI34" s="36">
        <v>6.92664909362793</v>
      </c>
      <c r="BJ34" s="71">
        <v>-8.536978721618652</v>
      </c>
      <c r="BK34" s="36">
        <v>4.671197891235352</v>
      </c>
      <c r="BL34" s="71">
        <v>-14.700138092041016</v>
      </c>
      <c r="BM34" s="36">
        <v>4.7999491691589355</v>
      </c>
      <c r="BN34" s="71">
        <v>-15.042376518249512</v>
      </c>
      <c r="BO34" s="36">
        <v>5.515904903411865</v>
      </c>
      <c r="BP34" s="71">
        <v>-16.89797019958496</v>
      </c>
      <c r="BQ34" s="36">
        <v>6.7399115562438965</v>
      </c>
      <c r="BR34" s="71">
        <v>-8.360992431640625</v>
      </c>
      <c r="BS34" s="36">
        <v>7.8389692306518555</v>
      </c>
      <c r="BT34" s="71">
        <v>-13.762321680789764</v>
      </c>
      <c r="BU34" s="36">
        <v>3.207501310336659</v>
      </c>
      <c r="BV34" s="71">
        <v>-19.74382785126368</v>
      </c>
      <c r="BW34" s="36">
        <v>3.0534843528243987</v>
      </c>
      <c r="BX34" s="71">
        <v>-19.606933182399594</v>
      </c>
      <c r="BY34" s="36">
        <v>3.7517388856510934</v>
      </c>
      <c r="BZ34" s="71">
        <v>-16.01897727233446</v>
      </c>
      <c r="CA34" s="36">
        <v>4.246929432733118</v>
      </c>
      <c r="CB34" s="71">
        <v>-2.256655828049194</v>
      </c>
      <c r="CC34" s="37">
        <v>5.18980873901281</v>
      </c>
    </row>
    <row r="35" ht="12.75" customHeight="1">
      <c r="A35" s="34" t="s">
        <v>39</v>
      </c>
      <c r="B35" s="71">
        <v>484.9126224936226</v>
      </c>
      <c r="C35" s="36">
        <v>4.7757158936492985</v>
      </c>
      <c r="D35" s="71">
        <v>513.2683084956542</v>
      </c>
      <c r="E35" s="36">
        <v>4.00022245231185</v>
      </c>
      <c r="F35" s="71">
        <v>534.891830637622</v>
      </c>
      <c r="G35" s="36">
        <v>3.7059308953893986</v>
      </c>
      <c r="H35" s="71">
        <v>566.0057853683097</v>
      </c>
      <c r="I35" s="36">
        <v>5.284345187164301</v>
      </c>
      <c r="J35" s="71">
        <v>81.09316287468712</v>
      </c>
      <c r="K35" s="36">
        <v>6.553900284912511</v>
      </c>
      <c r="L35" s="71">
        <v>474.946189080959</v>
      </c>
      <c r="M35" s="36">
        <v>3.760996802772407</v>
      </c>
      <c r="N35" s="71">
        <v>499.5602465611549</v>
      </c>
      <c r="O35" s="36">
        <v>3.4242159576201963</v>
      </c>
      <c r="P35" s="71">
        <v>520.4227013684489</v>
      </c>
      <c r="Q35" s="36">
        <v>3.4000338294626458</v>
      </c>
      <c r="R35" s="71">
        <v>556.3364252260471</v>
      </c>
      <c r="S35" s="36">
        <v>3.6051945614058143</v>
      </c>
      <c r="T35" s="71">
        <v>81.39023614508812</v>
      </c>
      <c r="U35" s="36">
        <v>5.391453078179541</v>
      </c>
      <c r="V35" s="71">
        <v>480.42076966547813</v>
      </c>
      <c r="W35" s="36">
        <v>4.726696279202769</v>
      </c>
      <c r="X35" s="71">
        <v>503.24320812882354</v>
      </c>
      <c r="Y35" s="36">
        <v>3.978310390103915</v>
      </c>
      <c r="Z35" s="71">
        <v>529.7184819705163</v>
      </c>
      <c r="AA35" s="36">
        <v>3.498655097164298</v>
      </c>
      <c r="AB35" s="71">
        <v>569.8991842181467</v>
      </c>
      <c r="AC35" s="36">
        <v>3.901007580792818</v>
      </c>
      <c r="AD35" s="71">
        <v>89.47841455266854</v>
      </c>
      <c r="AE35" s="36">
        <v>6.094206924240007</v>
      </c>
      <c r="AF35" s="71">
        <v>446.32141432517705</v>
      </c>
      <c r="AG35" s="36">
        <v>4.923171477858519</v>
      </c>
      <c r="AH35" s="71">
        <v>469.9954545474969</v>
      </c>
      <c r="AI35" s="36">
        <v>5.624163916581926</v>
      </c>
      <c r="AJ35" s="71">
        <v>515.1732763331706</v>
      </c>
      <c r="AK35" s="36">
        <v>4.792615880918843</v>
      </c>
      <c r="AL35" s="71">
        <v>552.3206429212706</v>
      </c>
      <c r="AM35" s="36">
        <v>3.8225653630206353</v>
      </c>
      <c r="AN35" s="71">
        <v>105.99922859609352</v>
      </c>
      <c r="AO35" s="36">
        <v>6.333248683239139</v>
      </c>
      <c r="AP35" s="71">
        <v>-38.591209411621094</v>
      </c>
      <c r="AQ35" s="36">
        <v>7.737020015716553</v>
      </c>
      <c r="AR35" s="71">
        <v>-43.27285385131836</v>
      </c>
      <c r="AS35" s="36">
        <v>7.774921417236328</v>
      </c>
      <c r="AT35" s="71">
        <v>-19.71855354309082</v>
      </c>
      <c r="AU35" s="36">
        <v>7.037008762359619</v>
      </c>
      <c r="AV35" s="71">
        <v>-13.685142517089844</v>
      </c>
      <c r="AW35" s="36">
        <v>7.439939975738525</v>
      </c>
      <c r="AX35" s="71">
        <v>24.906064987182617</v>
      </c>
      <c r="AY35" s="36">
        <v>9.79183578491211</v>
      </c>
      <c r="AZ35" s="71">
        <v>-28.624774932861328</v>
      </c>
      <c r="BA35" s="36">
        <v>6.7742390632629395</v>
      </c>
      <c r="BB35" s="71">
        <v>-29.56479263305664</v>
      </c>
      <c r="BC35" s="36">
        <v>7.131905555725098</v>
      </c>
      <c r="BD35" s="71">
        <v>-5.249424934387207</v>
      </c>
      <c r="BE35" s="36">
        <v>6.4835944175720215</v>
      </c>
      <c r="BF35" s="71">
        <v>-4.015782356262207</v>
      </c>
      <c r="BG35" s="36">
        <v>5.925962924957275</v>
      </c>
      <c r="BH35" s="71">
        <v>24.608991622924805</v>
      </c>
      <c r="BI35" s="36">
        <v>8.757019996643066</v>
      </c>
      <c r="BJ35" s="71">
        <v>-34.0993537902832</v>
      </c>
      <c r="BK35" s="36">
        <v>7.183096408843994</v>
      </c>
      <c r="BL35" s="71">
        <v>-33.24775314331055</v>
      </c>
      <c r="BM35" s="36">
        <v>7.244016170501709</v>
      </c>
      <c r="BN35" s="71">
        <v>-14.545206069946289</v>
      </c>
      <c r="BO35" s="36">
        <v>6.342504024505615</v>
      </c>
      <c r="BP35" s="71">
        <v>-17.578540802001953</v>
      </c>
      <c r="BQ35" s="36">
        <v>5.90317440032959</v>
      </c>
      <c r="BR35" s="71">
        <v>16.520814895629883</v>
      </c>
      <c r="BS35" s="36">
        <v>9.07011604309082</v>
      </c>
      <c r="BT35" s="71">
        <v>-34.80422073694122</v>
      </c>
      <c r="BU35" s="36">
        <v>6.522079281007303</v>
      </c>
      <c r="BV35" s="71">
        <v>-39.23070746273553</v>
      </c>
      <c r="BW35" s="36">
        <v>5.934249832530417</v>
      </c>
      <c r="BX35" s="71">
        <v>-15.527632518486751</v>
      </c>
      <c r="BY35" s="36">
        <v>5.091065720815726</v>
      </c>
      <c r="BZ35" s="71">
        <v>-9.413708056981347</v>
      </c>
      <c r="CA35" s="36">
        <v>5.688394544121238</v>
      </c>
      <c r="CB35" s="71">
        <v>25.39051421701092</v>
      </c>
      <c r="CC35" s="37">
        <v>8.389103366303843</v>
      </c>
    </row>
    <row r="36" ht="12.75" customHeight="1">
      <c r="A36" s="34" t="s">
        <v>40</v>
      </c>
      <c r="B36" s="71">
        <v>440.262127019221</v>
      </c>
      <c r="C36" s="36">
        <v>3.4451667466170477</v>
      </c>
      <c r="D36" s="71">
        <v>491.76853514735006</v>
      </c>
      <c r="E36" s="36">
        <v>3.102306988681951</v>
      </c>
      <c r="F36" s="71">
        <v>516.2666701421591</v>
      </c>
      <c r="G36" s="36">
        <v>3.182308415238486</v>
      </c>
      <c r="H36" s="71">
        <v>561.193420042476</v>
      </c>
      <c r="I36" s="36">
        <v>3.461015703842362</v>
      </c>
      <c r="J36" s="71">
        <v>120.93129302325504</v>
      </c>
      <c r="K36" s="36">
        <v>4.54703785916122</v>
      </c>
      <c r="L36" s="71">
        <v>452.4444397537622</v>
      </c>
      <c r="M36" s="36">
        <v>3.38732729428712</v>
      </c>
      <c r="N36" s="71">
        <v>483.0573652411661</v>
      </c>
      <c r="O36" s="36">
        <v>3.4999977469741945</v>
      </c>
      <c r="P36" s="71">
        <v>512.4859442698429</v>
      </c>
      <c r="Q36" s="36">
        <v>3.077643657057806</v>
      </c>
      <c r="R36" s="71">
        <v>541.7205232509316</v>
      </c>
      <c r="S36" s="36">
        <v>3.4763820082942494</v>
      </c>
      <c r="T36" s="71">
        <v>89.27608349716937</v>
      </c>
      <c r="U36" s="36">
        <v>5.344939021946843</v>
      </c>
      <c r="V36" s="71">
        <v>453.6666850583774</v>
      </c>
      <c r="W36" s="36">
        <v>3.0675637847513055</v>
      </c>
      <c r="X36" s="71">
        <v>480.04169507960654</v>
      </c>
      <c r="Y36" s="36">
        <v>3.0470889114260147</v>
      </c>
      <c r="Z36" s="71">
        <v>509.2530533535529</v>
      </c>
      <c r="AA36" s="36">
        <v>2.5454633877281267</v>
      </c>
      <c r="AB36" s="71">
        <v>540.8605203827274</v>
      </c>
      <c r="AC36" s="36">
        <v>2.6844585052271377</v>
      </c>
      <c r="AD36" s="71">
        <v>87.19383532435</v>
      </c>
      <c r="AE36" s="36">
        <v>3.896026961791001</v>
      </c>
      <c r="AF36" s="71">
        <v>430.48683437225975</v>
      </c>
      <c r="AG36" s="36">
        <v>2.8928021980609735</v>
      </c>
      <c r="AH36" s="71">
        <v>471.7888224076696</v>
      </c>
      <c r="AI36" s="36">
        <v>3.2631614883520674</v>
      </c>
      <c r="AJ36" s="71">
        <v>500.58196350756066</v>
      </c>
      <c r="AK36" s="36">
        <v>3.04630045210954</v>
      </c>
      <c r="AL36" s="71">
        <v>532.2354330331941</v>
      </c>
      <c r="AM36" s="36">
        <v>3.9215424026672996</v>
      </c>
      <c r="AN36" s="71">
        <v>101.74859866093436</v>
      </c>
      <c r="AO36" s="36">
        <v>5.2207686093449475</v>
      </c>
      <c r="AP36" s="71">
        <v>-9.77529239654541</v>
      </c>
      <c r="AQ36" s="36">
        <v>5.749250411987305</v>
      </c>
      <c r="AR36" s="71">
        <v>-19.979713439941406</v>
      </c>
      <c r="AS36" s="36">
        <v>5.752297878265381</v>
      </c>
      <c r="AT36" s="71">
        <v>-15.684706687927246</v>
      </c>
      <c r="AU36" s="36">
        <v>5.676568984985352</v>
      </c>
      <c r="AV36" s="71">
        <v>-28.95798683166504</v>
      </c>
      <c r="AW36" s="36">
        <v>6.338258743286133</v>
      </c>
      <c r="AX36" s="71">
        <v>-19.182693481445312</v>
      </c>
      <c r="AY36" s="36">
        <v>7.794124603271484</v>
      </c>
      <c r="AZ36" s="71">
        <v>-21.957605361938477</v>
      </c>
      <c r="BA36" s="36">
        <v>5.22971248626709</v>
      </c>
      <c r="BB36" s="71">
        <v>-11.268543243408203</v>
      </c>
      <c r="BC36" s="36">
        <v>5.514146327972412</v>
      </c>
      <c r="BD36" s="71">
        <v>-11.90398120880127</v>
      </c>
      <c r="BE36" s="36">
        <v>5.124396324157715</v>
      </c>
      <c r="BF36" s="71">
        <v>-9.485090255737305</v>
      </c>
      <c r="BG36" s="36">
        <v>5.913655757904053</v>
      </c>
      <c r="BH36" s="71">
        <v>12.472515106201172</v>
      </c>
      <c r="BI36" s="36">
        <v>7.958165645599365</v>
      </c>
      <c r="BJ36" s="71">
        <v>-23.179851531982422</v>
      </c>
      <c r="BK36" s="36">
        <v>4.774500370025635</v>
      </c>
      <c r="BL36" s="71">
        <v>-8.252872467041016</v>
      </c>
      <c r="BM36" s="36">
        <v>4.995054721832275</v>
      </c>
      <c r="BN36" s="71">
        <v>-8.671090126037598</v>
      </c>
      <c r="BO36" s="36">
        <v>4.55817174911499</v>
      </c>
      <c r="BP36" s="71">
        <v>-8.62508773803711</v>
      </c>
      <c r="BQ36" s="36">
        <v>5.253799915313721</v>
      </c>
      <c r="BR36" s="71">
        <v>14.554763793945312</v>
      </c>
      <c r="BS36" s="36">
        <v>6.888617515563965</v>
      </c>
      <c r="BT36" s="71">
        <v>-10.354946811386608</v>
      </c>
      <c r="BU36" s="36">
        <v>4.442825605615794</v>
      </c>
      <c r="BV36" s="71">
        <v>-19.05734853844184</v>
      </c>
      <c r="BW36" s="36">
        <v>4.060011849826706</v>
      </c>
      <c r="BX36" s="71">
        <v>-15.151631907106973</v>
      </c>
      <c r="BY36" s="36">
        <v>4.320635140099129</v>
      </c>
      <c r="BZ36" s="71">
        <v>-25.8125648963984</v>
      </c>
      <c r="CA36" s="36">
        <v>4.533835485353386</v>
      </c>
      <c r="CB36" s="71">
        <v>-15.457619932688536</v>
      </c>
      <c r="CC36" s="37">
        <v>6.499898045801908</v>
      </c>
    </row>
    <row r="37" ht="12.75" customHeight="1">
      <c r="A37" s="34" t="s">
        <v>85</v>
      </c>
      <c r="B37" s="71">
        <v>460.45516176604764</v>
      </c>
      <c r="C37" s="36">
        <v>4.027129812116813</v>
      </c>
      <c r="D37" s="71">
        <v>482.71545299056334</v>
      </c>
      <c r="E37" s="36">
        <v>3.3714153307983428</v>
      </c>
      <c r="F37" s="71">
        <v>499.83310221034066</v>
      </c>
      <c r="G37" s="36">
        <v>3.6583902985563554</v>
      </c>
      <c r="H37" s="71">
        <v>522.2144785166907</v>
      </c>
      <c r="I37" s="36">
        <v>3.57310670539633</v>
      </c>
      <c r="J37" s="71">
        <v>61.75931675064318</v>
      </c>
      <c r="K37" s="36">
        <v>4.929050691829444</v>
      </c>
      <c r="L37" s="71">
        <v>468.1445711050669</v>
      </c>
      <c r="M37" s="36">
        <v>3.040200169055776</v>
      </c>
      <c r="N37" s="71">
        <v>493.74055522773153</v>
      </c>
      <c r="O37" s="36">
        <v>2.7912226584705713</v>
      </c>
      <c r="P37" s="71">
        <v>514.3955239145042</v>
      </c>
      <c r="Q37" s="36">
        <v>3.0442379177942223</v>
      </c>
      <c r="R37" s="71">
        <v>535.799381795396</v>
      </c>
      <c r="S37" s="36">
        <v>3.1891904106428375</v>
      </c>
      <c r="T37" s="71">
        <v>67.6548106903293</v>
      </c>
      <c r="U37" s="36">
        <v>4.260156053656044</v>
      </c>
      <c r="V37" s="71">
        <v>462.76297713365557</v>
      </c>
      <c r="W37" s="36">
        <v>3.209798186949433</v>
      </c>
      <c r="X37" s="71">
        <v>495.58534288823853</v>
      </c>
      <c r="Y37" s="36">
        <v>3.2143128893955875</v>
      </c>
      <c r="Z37" s="71">
        <v>519.577234748976</v>
      </c>
      <c r="AA37" s="36">
        <v>3.0139250735189056</v>
      </c>
      <c r="AB37" s="71">
        <v>531.2324197818533</v>
      </c>
      <c r="AC37" s="36">
        <v>3.2055256648141053</v>
      </c>
      <c r="AD37" s="71">
        <v>68.46944264819773</v>
      </c>
      <c r="AE37" s="36">
        <v>4.387288814527322</v>
      </c>
      <c r="AF37" s="71">
        <v>431.4268016453147</v>
      </c>
      <c r="AG37" s="36">
        <v>2.924246018295721</v>
      </c>
      <c r="AH37" s="71">
        <v>459.6282372722849</v>
      </c>
      <c r="AI37" s="36">
        <v>2.940947731338064</v>
      </c>
      <c r="AJ37" s="71">
        <v>481.6522666249896</v>
      </c>
      <c r="AK37" s="36">
        <v>3.339063329178022</v>
      </c>
      <c r="AL37" s="71">
        <v>512.0405318087884</v>
      </c>
      <c r="AM37" s="36">
        <v>3.350938872409689</v>
      </c>
      <c r="AN37" s="71">
        <v>80.6137301634737</v>
      </c>
      <c r="AO37" s="36">
        <v>3.9306250202650515</v>
      </c>
      <c r="AP37" s="71">
        <v>-29.02836036682129</v>
      </c>
      <c r="AQ37" s="36">
        <v>6.130692481994629</v>
      </c>
      <c r="AR37" s="71">
        <v>-23.087215423583984</v>
      </c>
      <c r="AS37" s="36">
        <v>5.729922771453857</v>
      </c>
      <c r="AT37" s="71">
        <v>-18.180835723876953</v>
      </c>
      <c r="AU37" s="36">
        <v>6.111428737640381</v>
      </c>
      <c r="AV37" s="71">
        <v>-10.173946380615234</v>
      </c>
      <c r="AW37" s="36">
        <v>6.067312717437744</v>
      </c>
      <c r="AX37" s="71">
        <v>18.854413986206055</v>
      </c>
      <c r="AY37" s="36">
        <v>7.249948501586914</v>
      </c>
      <c r="AZ37" s="71">
        <v>-36.717769622802734</v>
      </c>
      <c r="BA37" s="36">
        <v>5.0300726890563965</v>
      </c>
      <c r="BB37" s="71">
        <v>-34.1123161315918</v>
      </c>
      <c r="BC37" s="36">
        <v>4.893638610839844</v>
      </c>
      <c r="BD37" s="71">
        <v>-32.743255615234375</v>
      </c>
      <c r="BE37" s="36">
        <v>5.2843475341796875</v>
      </c>
      <c r="BF37" s="71">
        <v>-23.75885009765625</v>
      </c>
      <c r="BG37" s="36">
        <v>5.376553535461426</v>
      </c>
      <c r="BH37" s="71">
        <v>12.958919525146484</v>
      </c>
      <c r="BI37" s="36">
        <v>6.4114227294921875</v>
      </c>
      <c r="BJ37" s="71">
        <v>-31.3361759185791</v>
      </c>
      <c r="BK37" s="36">
        <v>4.88585901260376</v>
      </c>
      <c r="BL37" s="71">
        <v>-35.95710372924805</v>
      </c>
      <c r="BM37" s="36">
        <v>4.898834705352783</v>
      </c>
      <c r="BN37" s="71">
        <v>-37.92496871948242</v>
      </c>
      <c r="BO37" s="36">
        <v>5.025006294250488</v>
      </c>
      <c r="BP37" s="71">
        <v>-19.1918888092041</v>
      </c>
      <c r="BQ37" s="36">
        <v>5.149930477142334</v>
      </c>
      <c r="BR37" s="71">
        <v>12.144287109375</v>
      </c>
      <c r="BS37" s="36">
        <v>6.3020405769348145</v>
      </c>
      <c r="BT37" s="71">
        <v>-29.707634176368998</v>
      </c>
      <c r="BU37" s="36">
        <v>4.483145596823428</v>
      </c>
      <c r="BV37" s="71">
        <v>-22.28910772854498</v>
      </c>
      <c r="BW37" s="36">
        <v>4.087374627376504</v>
      </c>
      <c r="BX37" s="71">
        <v>-17.625261544517638</v>
      </c>
      <c r="BY37" s="36">
        <v>4.208454367313788</v>
      </c>
      <c r="BZ37" s="71">
        <v>-12.132090313260456</v>
      </c>
      <c r="CA37" s="36">
        <v>4.417156504736987</v>
      </c>
      <c r="CB37" s="71">
        <v>17.57554434859045</v>
      </c>
      <c r="CC37" s="37">
        <v>5.929182925590223</v>
      </c>
    </row>
    <row r="38" ht="12.75" customHeight="1">
      <c r="A38" s="34" t="s">
        <v>86</v>
      </c>
      <c r="B38" s="71">
        <v>473.75326675410116</v>
      </c>
      <c r="C38" s="36">
        <v>3.497192428004585</v>
      </c>
      <c r="D38" s="71">
        <v>499.78304377520374</v>
      </c>
      <c r="E38" s="36">
        <v>3.053260492482295</v>
      </c>
      <c r="F38" s="71">
        <v>526.4640784752878</v>
      </c>
      <c r="G38" s="36">
        <v>3.9915454719541836</v>
      </c>
      <c r="H38" s="71">
        <v>570.0244679593404</v>
      </c>
      <c r="I38" s="36">
        <v>5.306621644270417</v>
      </c>
      <c r="J38" s="71">
        <v>96.27120120523922</v>
      </c>
      <c r="K38" s="36">
        <v>5.984840164501483</v>
      </c>
      <c r="L38" s="71">
        <v>468.6371822874672</v>
      </c>
      <c r="M38" s="36">
        <v>3.391358218920706</v>
      </c>
      <c r="N38" s="71">
        <v>491.70531497999303</v>
      </c>
      <c r="O38" s="36">
        <v>3.355784037373272</v>
      </c>
      <c r="P38" s="71">
        <v>512.3930517625868</v>
      </c>
      <c r="Q38" s="36">
        <v>3.345146689169145</v>
      </c>
      <c r="R38" s="71">
        <v>548.2887898651087</v>
      </c>
      <c r="S38" s="36">
        <v>3.851965302150391</v>
      </c>
      <c r="T38" s="71">
        <v>79.65160757764134</v>
      </c>
      <c r="U38" s="36">
        <v>4.9753239149377935</v>
      </c>
      <c r="V38" s="71">
        <v>473.5349448719445</v>
      </c>
      <c r="W38" s="36">
        <v>3.1750681912161065</v>
      </c>
      <c r="X38" s="71">
        <v>505.8139300441939</v>
      </c>
      <c r="Y38" s="36">
        <v>2.999149767693345</v>
      </c>
      <c r="Z38" s="71">
        <v>520.3781862544482</v>
      </c>
      <c r="AA38" s="36">
        <v>3.3087724480524012</v>
      </c>
      <c r="AB38" s="71">
        <v>564.9156787596274</v>
      </c>
      <c r="AC38" s="36">
        <v>4.379849488611485</v>
      </c>
      <c r="AD38" s="71">
        <v>91.380733887683</v>
      </c>
      <c r="AE38" s="36">
        <v>5.436545561600899</v>
      </c>
      <c r="AF38" s="71">
        <v>444.0950298317837</v>
      </c>
      <c r="AG38" s="36">
        <v>2.968411126051854</v>
      </c>
      <c r="AH38" s="71">
        <v>476.20093359718834</v>
      </c>
      <c r="AI38" s="36">
        <v>3.47418295258233</v>
      </c>
      <c r="AJ38" s="71">
        <v>501.71733808068143</v>
      </c>
      <c r="AK38" s="36">
        <v>3.341207897341621</v>
      </c>
      <c r="AL38" s="71">
        <v>540.520618006307</v>
      </c>
      <c r="AM38" s="36">
        <v>3.5279264869541005</v>
      </c>
      <c r="AN38" s="71">
        <v>96.4255881745234</v>
      </c>
      <c r="AO38" s="36">
        <v>4.536787417210089</v>
      </c>
      <c r="AP38" s="71">
        <v>-29.65823745727539</v>
      </c>
      <c r="AQ38" s="36">
        <v>5.818781852722168</v>
      </c>
      <c r="AR38" s="71">
        <v>-23.582109451293945</v>
      </c>
      <c r="AS38" s="36">
        <v>5.848824501037598</v>
      </c>
      <c r="AT38" s="71">
        <v>-24.746740341186523</v>
      </c>
      <c r="AU38" s="36">
        <v>6.317634582519531</v>
      </c>
      <c r="AV38" s="71">
        <v>-29.503849029541016</v>
      </c>
      <c r="AW38" s="36">
        <v>7.309096813201904</v>
      </c>
      <c r="AX38" s="71">
        <v>0.154386967420578</v>
      </c>
      <c r="AY38" s="36">
        <v>8.319684982299805</v>
      </c>
      <c r="AZ38" s="71">
        <v>-24.542152404785156</v>
      </c>
      <c r="BA38" s="36">
        <v>5.274502277374268</v>
      </c>
      <c r="BB38" s="71">
        <v>-15.50438117980957</v>
      </c>
      <c r="BC38" s="36">
        <v>5.553272247314453</v>
      </c>
      <c r="BD38" s="71">
        <v>-10.675713539123535</v>
      </c>
      <c r="BE38" s="36">
        <v>5.464547157287598</v>
      </c>
      <c r="BF38" s="71">
        <v>-7.768171787261963</v>
      </c>
      <c r="BG38" s="36">
        <v>5.89843225479126</v>
      </c>
      <c r="BH38" s="71">
        <v>16.77398109436035</v>
      </c>
      <c r="BI38" s="36">
        <v>7.26938009262085</v>
      </c>
      <c r="BJ38" s="71">
        <v>-29.43991470336914</v>
      </c>
      <c r="BK38" s="36">
        <v>4.889797687530518</v>
      </c>
      <c r="BL38" s="71">
        <v>-29.61299705505371</v>
      </c>
      <c r="BM38" s="36">
        <v>5.107097625732422</v>
      </c>
      <c r="BN38" s="71">
        <v>-18.66084861755371</v>
      </c>
      <c r="BO38" s="36">
        <v>5.208574295043945</v>
      </c>
      <c r="BP38" s="71">
        <v>-24.395061492919922</v>
      </c>
      <c r="BQ38" s="36">
        <v>6.0536723136901855</v>
      </c>
      <c r="BR38" s="71">
        <v>5.044854164123535</v>
      </c>
      <c r="BS38" s="36">
        <v>7.426712989807129</v>
      </c>
      <c r="BT38" s="71">
        <v>-26.897839399316315</v>
      </c>
      <c r="BU38" s="36">
        <v>4.687219394302479</v>
      </c>
      <c r="BV38" s="71">
        <v>-18.619584362062426</v>
      </c>
      <c r="BW38" s="36">
        <v>4.2645959638634325</v>
      </c>
      <c r="BX38" s="71">
        <v>-20.97543054916127</v>
      </c>
      <c r="BY38" s="36">
        <v>4.802645710447856</v>
      </c>
      <c r="BZ38" s="71">
        <v>-22.564924866003977</v>
      </c>
      <c r="CA38" s="36">
        <v>5.723041590197341</v>
      </c>
      <c r="CB38" s="71">
        <v>4.332915144968251</v>
      </c>
      <c r="CC38" s="37">
        <v>7.21680809019908</v>
      </c>
    </row>
    <row r="39" ht="12.75" customHeight="1">
      <c r="A39" s="34" t="s">
        <v>87</v>
      </c>
      <c r="B39" s="71">
        <v>438.39333670266365</v>
      </c>
      <c r="C39" s="36">
        <v>4.16979450924649</v>
      </c>
      <c r="D39" s="71">
        <v>474.22200724387517</v>
      </c>
      <c r="E39" s="36">
        <v>3.704892084775187</v>
      </c>
      <c r="F39" s="71">
        <v>496.5100380663722</v>
      </c>
      <c r="G39" s="36">
        <v>3.901479012368612</v>
      </c>
      <c r="H39" s="71">
        <v>547.6728031564553</v>
      </c>
      <c r="I39" s="36">
        <v>3.4029541293590575</v>
      </c>
      <c r="J39" s="71">
        <v>109.27946645379173</v>
      </c>
      <c r="K39" s="36">
        <v>5.033602920518777</v>
      </c>
      <c r="L39" s="71">
        <v>448.63633355502645</v>
      </c>
      <c r="M39" s="36">
        <v>3.576737433551482</v>
      </c>
      <c r="N39" s="71">
        <v>476.10881547293906</v>
      </c>
      <c r="O39" s="36">
        <v>3.8431491644983446</v>
      </c>
      <c r="P39" s="71">
        <v>497.12814301764206</v>
      </c>
      <c r="Q39" s="36">
        <v>3.3983534398981052</v>
      </c>
      <c r="R39" s="71">
        <v>548.4185794419654</v>
      </c>
      <c r="S39" s="36">
        <v>3.5999243859199725</v>
      </c>
      <c r="T39" s="71">
        <v>99.78224588693897</v>
      </c>
      <c r="U39" s="36">
        <v>5.3456143521805775</v>
      </c>
      <c r="V39" s="71">
        <v>445.7645375856165</v>
      </c>
      <c r="W39" s="36">
        <v>4.161217527023394</v>
      </c>
      <c r="X39" s="71">
        <v>477.856470441844</v>
      </c>
      <c r="Y39" s="36">
        <v>3.185450464285229</v>
      </c>
      <c r="Z39" s="71">
        <v>501.2013460593648</v>
      </c>
      <c r="AA39" s="36">
        <v>3.8122816248909537</v>
      </c>
      <c r="AB39" s="71">
        <v>549.0781580854767</v>
      </c>
      <c r="AC39" s="36">
        <v>3.647864559623219</v>
      </c>
      <c r="AD39" s="71">
        <v>103.31362049986019</v>
      </c>
      <c r="AE39" s="36">
        <v>4.956562483787886</v>
      </c>
      <c r="AF39" s="71">
        <v>428.79685080440316</v>
      </c>
      <c r="AG39" s="36">
        <v>3.612259362199138</v>
      </c>
      <c r="AH39" s="71">
        <v>453.0758165526337</v>
      </c>
      <c r="AI39" s="36">
        <v>3.330118885947894</v>
      </c>
      <c r="AJ39" s="71">
        <v>480.38977736286034</v>
      </c>
      <c r="AK39" s="36">
        <v>3.3433245504376643</v>
      </c>
      <c r="AL39" s="71">
        <v>529.305762195468</v>
      </c>
      <c r="AM39" s="36">
        <v>3.198867006052531</v>
      </c>
      <c r="AN39" s="71">
        <v>100.50891139106494</v>
      </c>
      <c r="AO39" s="36">
        <v>4.674481333445433</v>
      </c>
      <c r="AP39" s="71">
        <v>-9.59648609161377</v>
      </c>
      <c r="AQ39" s="36">
        <v>6.576625347137451</v>
      </c>
      <c r="AR39" s="71">
        <v>-21.146190643310547</v>
      </c>
      <c r="AS39" s="36">
        <v>6.134518623352051</v>
      </c>
      <c r="AT39" s="71">
        <v>-16.12026023864746</v>
      </c>
      <c r="AU39" s="36">
        <v>6.262248516082764</v>
      </c>
      <c r="AV39" s="71">
        <v>-18.367040634155273</v>
      </c>
      <c r="AW39" s="36">
        <v>5.88466215133667</v>
      </c>
      <c r="AX39" s="71">
        <v>-8.77055549621582</v>
      </c>
      <c r="AY39" s="36">
        <v>7.746246337890625</v>
      </c>
      <c r="AZ39" s="71">
        <v>-19.8394832611084</v>
      </c>
      <c r="BA39" s="36">
        <v>5.77486515045166</v>
      </c>
      <c r="BB39" s="71">
        <v>-23.03299903869629</v>
      </c>
      <c r="BC39" s="36">
        <v>5.776425361633301</v>
      </c>
      <c r="BD39" s="71">
        <v>-16.738365173339844</v>
      </c>
      <c r="BE39" s="36">
        <v>5.498565673828125</v>
      </c>
      <c r="BF39" s="71">
        <v>-19.112817764282227</v>
      </c>
      <c r="BG39" s="36">
        <v>5.540740489959717</v>
      </c>
      <c r="BH39" s="71">
        <v>0.7266654968261719</v>
      </c>
      <c r="BI39" s="36">
        <v>7.61143684387207</v>
      </c>
      <c r="BJ39" s="71">
        <v>-16.967687606811523</v>
      </c>
      <c r="BK39" s="36">
        <v>5.948256015777588</v>
      </c>
      <c r="BL39" s="71">
        <v>-24.78065299987793</v>
      </c>
      <c r="BM39" s="36">
        <v>5.123903274536133</v>
      </c>
      <c r="BN39" s="71">
        <v>-20.811569213867188</v>
      </c>
      <c r="BO39" s="36">
        <v>5.543366432189941</v>
      </c>
      <c r="BP39" s="71">
        <v>-19.772396087646484</v>
      </c>
      <c r="BQ39" s="36">
        <v>5.343899726867676</v>
      </c>
      <c r="BR39" s="71">
        <v>-2.8047091960906982</v>
      </c>
      <c r="BS39" s="36">
        <v>7.171881675720215</v>
      </c>
      <c r="BT39" s="71">
        <v>-10.040533967373225</v>
      </c>
      <c r="BU39" s="36">
        <v>5.2822139918175335</v>
      </c>
      <c r="BV39" s="71">
        <v>-19.979658085815405</v>
      </c>
      <c r="BW39" s="36">
        <v>4.462882918342383</v>
      </c>
      <c r="BX39" s="71">
        <v>-14.598212152039507</v>
      </c>
      <c r="BY39" s="36">
        <v>4.460417885381129</v>
      </c>
      <c r="BZ39" s="71">
        <v>-17.750715848858892</v>
      </c>
      <c r="CA39" s="36">
        <v>4.134025125946051</v>
      </c>
      <c r="CB39" s="71">
        <v>-7.710181179656286</v>
      </c>
      <c r="CC39" s="37">
        <v>6.796161744863467</v>
      </c>
    </row>
    <row r="40" ht="12.75" customHeight="1">
      <c r="A40" s="34" t="s">
        <v>88</v>
      </c>
      <c r="B40" s="71">
        <v>417.2440207920787</v>
      </c>
      <c r="C40" s="36">
        <v>4.878951131943587</v>
      </c>
      <c r="D40" s="71">
        <v>470.44348651160254</v>
      </c>
      <c r="E40" s="36">
        <v>3.832454750845747</v>
      </c>
      <c r="F40" s="71">
        <v>497.55876322692296</v>
      </c>
      <c r="G40" s="36">
        <v>3.692255855223749</v>
      </c>
      <c r="H40" s="71">
        <v>544.5649347817115</v>
      </c>
      <c r="I40" s="36">
        <v>5.299269631669011</v>
      </c>
      <c r="J40" s="71">
        <v>127.32091398963276</v>
      </c>
      <c r="K40" s="36">
        <v>7.681763793194304</v>
      </c>
      <c r="L40" s="71">
        <v>423.6663909280844</v>
      </c>
      <c r="M40" s="36">
        <v>4.666041412206931</v>
      </c>
      <c r="N40" s="71">
        <v>468.87738169088317</v>
      </c>
      <c r="O40" s="36">
        <v>2.974712523534374</v>
      </c>
      <c r="P40" s="71">
        <v>488.4806223451517</v>
      </c>
      <c r="Q40" s="36">
        <v>2.9965538996439207</v>
      </c>
      <c r="R40" s="71">
        <v>524.7363812220063</v>
      </c>
      <c r="S40" s="36">
        <v>4.168704002981505</v>
      </c>
      <c r="T40" s="71">
        <v>101.06999029392193</v>
      </c>
      <c r="U40" s="36">
        <v>6.499579676102645</v>
      </c>
      <c r="V40" s="71">
        <v>426.1353768464511</v>
      </c>
      <c r="W40" s="36">
        <v>4.786960128753648</v>
      </c>
      <c r="X40" s="71">
        <v>475.3197904893201</v>
      </c>
      <c r="Y40" s="36">
        <v>3.6689234875455097</v>
      </c>
      <c r="Z40" s="71">
        <v>500.3636979513368</v>
      </c>
      <c r="AA40" s="36">
        <v>3.080645985855168</v>
      </c>
      <c r="AB40" s="71">
        <v>543.0421863848786</v>
      </c>
      <c r="AC40" s="36">
        <v>3.3253184660934085</v>
      </c>
      <c r="AD40" s="71">
        <v>116.90680953842741</v>
      </c>
      <c r="AE40" s="36">
        <v>5.877873262479802</v>
      </c>
      <c r="AF40" s="71">
        <v>394.41913792599644</v>
      </c>
      <c r="AG40" s="36">
        <v>4.837153936072071</v>
      </c>
      <c r="AH40" s="71">
        <v>455.4460828211184</v>
      </c>
      <c r="AI40" s="36">
        <v>4.124198165565666</v>
      </c>
      <c r="AJ40" s="71">
        <v>480.8178180084175</v>
      </c>
      <c r="AK40" s="36">
        <v>4.316442178079326</v>
      </c>
      <c r="AL40" s="71">
        <v>527.7042655674443</v>
      </c>
      <c r="AM40" s="36">
        <v>4.189196364676258</v>
      </c>
      <c r="AN40" s="71">
        <v>133.2851276414479</v>
      </c>
      <c r="AO40" s="36">
        <v>6.556317984334247</v>
      </c>
      <c r="AP40" s="71">
        <v>-22.82488250732422</v>
      </c>
      <c r="AQ40" s="36">
        <v>7.74716854095459</v>
      </c>
      <c r="AR40" s="71">
        <v>-14.997404098510742</v>
      </c>
      <c r="AS40" s="36">
        <v>6.671815395355225</v>
      </c>
      <c r="AT40" s="71">
        <v>-16.74094581604004</v>
      </c>
      <c r="AU40" s="36">
        <v>6.714225769042969</v>
      </c>
      <c r="AV40" s="71">
        <v>-16.86067008972168</v>
      </c>
      <c r="AW40" s="36">
        <v>7.645130634307861</v>
      </c>
      <c r="AX40" s="71">
        <v>5.964213848114014</v>
      </c>
      <c r="AY40" s="36">
        <v>10.714999198913574</v>
      </c>
      <c r="AZ40" s="71">
        <v>-29.24725341796875</v>
      </c>
      <c r="BA40" s="36">
        <v>7.257933616638184</v>
      </c>
      <c r="BB40" s="71">
        <v>-13.431299209594727</v>
      </c>
      <c r="BC40" s="36">
        <v>5.776289939880371</v>
      </c>
      <c r="BD40" s="71">
        <v>-7.662804126739502</v>
      </c>
      <c r="BE40" s="36">
        <v>5.926095485687256</v>
      </c>
      <c r="BF40" s="71">
        <v>2.9678843021392822</v>
      </c>
      <c r="BG40" s="36">
        <v>6.514219760894775</v>
      </c>
      <c r="BH40" s="71">
        <v>32.21513748168945</v>
      </c>
      <c r="BI40" s="36">
        <v>9.630027770996094</v>
      </c>
      <c r="BJ40" s="71">
        <v>-31.716238021850586</v>
      </c>
      <c r="BK40" s="36">
        <v>7.164540767669678</v>
      </c>
      <c r="BL40" s="71">
        <v>-19.873706817626953</v>
      </c>
      <c r="BM40" s="36">
        <v>5.957147598266602</v>
      </c>
      <c r="BN40" s="71">
        <v>-19.545879364013672</v>
      </c>
      <c r="BO40" s="36">
        <v>5.756704807281494</v>
      </c>
      <c r="BP40" s="71">
        <v>-15.337921142578125</v>
      </c>
      <c r="BQ40" s="36">
        <v>5.798681735992432</v>
      </c>
      <c r="BR40" s="71">
        <v>16.378318786621094</v>
      </c>
      <c r="BS40" s="36">
        <v>9.085829734802246</v>
      </c>
      <c r="BT40" s="71">
        <v>-21.791286682148616</v>
      </c>
      <c r="BU40" s="36">
        <v>5.955951722372678</v>
      </c>
      <c r="BV40" s="71">
        <v>-12.955444768286837</v>
      </c>
      <c r="BW40" s="36">
        <v>4.890559185342398</v>
      </c>
      <c r="BX40" s="71">
        <v>-12.526543015899659</v>
      </c>
      <c r="BY40" s="36">
        <v>4.585428789462974</v>
      </c>
      <c r="BZ40" s="71">
        <v>-10.614995748121782</v>
      </c>
      <c r="CA40" s="36">
        <v>6.043588346844588</v>
      </c>
      <c r="CB40" s="71">
        <v>11.176294265816743</v>
      </c>
      <c r="CC40" s="37">
        <v>9.154227429930407</v>
      </c>
    </row>
    <row r="41" ht="12.75" customHeight="1">
      <c r="A41" s="34" t="s">
        <v>89</v>
      </c>
      <c r="B41" s="71">
        <v>458.97006808742645</v>
      </c>
      <c r="C41" s="36">
        <v>2.5483001480928653</v>
      </c>
      <c r="D41" s="71">
        <v>486.28690354701524</v>
      </c>
      <c r="E41" s="36">
        <v>3.1208556634557776</v>
      </c>
      <c r="F41" s="71">
        <v>509.75985529953454</v>
      </c>
      <c r="G41" s="36">
        <v>2.8380842741443595</v>
      </c>
      <c r="H41" s="71">
        <v>552.0692492993335</v>
      </c>
      <c r="I41" s="36">
        <v>2.522537819915034</v>
      </c>
      <c r="J41" s="71">
        <v>93.0991812119071</v>
      </c>
      <c r="K41" s="36">
        <v>3.8147009127864964</v>
      </c>
      <c r="L41" s="71">
        <v>474.2163967979228</v>
      </c>
      <c r="M41" s="36">
        <v>3.0875708874508954</v>
      </c>
      <c r="N41" s="71">
        <v>500.68641583170984</v>
      </c>
      <c r="O41" s="36">
        <v>2.7439870125517287</v>
      </c>
      <c r="P41" s="71">
        <v>519.8971821711593</v>
      </c>
      <c r="Q41" s="36">
        <v>2.856247609005257</v>
      </c>
      <c r="R41" s="71">
        <v>547.4606298774295</v>
      </c>
      <c r="S41" s="36">
        <v>2.6848010775471343</v>
      </c>
      <c r="T41" s="71">
        <v>73.24423307950666</v>
      </c>
      <c r="U41" s="36">
        <v>4.27205096447643</v>
      </c>
      <c r="V41" s="71">
        <v>470.85692460095873</v>
      </c>
      <c r="W41" s="36">
        <v>2.665361488021887</v>
      </c>
      <c r="X41" s="71">
        <v>489.4843884033537</v>
      </c>
      <c r="Y41" s="36">
        <v>3.154911744705321</v>
      </c>
      <c r="Z41" s="71">
        <v>520.0872817371254</v>
      </c>
      <c r="AA41" s="36">
        <v>2.5793023850986425</v>
      </c>
      <c r="AB41" s="71">
        <v>557.1357232168693</v>
      </c>
      <c r="AC41" s="36">
        <v>3.0103902776627023</v>
      </c>
      <c r="AD41" s="71">
        <v>86.27879861591073</v>
      </c>
      <c r="AE41" s="36">
        <v>4.299147443117378</v>
      </c>
      <c r="AF41" s="71">
        <v>440.4591803123497</v>
      </c>
      <c r="AG41" s="36">
        <v>2.4972590694567836</v>
      </c>
      <c r="AH41" s="71">
        <v>467.9137398627623</v>
      </c>
      <c r="AI41" s="36">
        <v>2.7935296770316844</v>
      </c>
      <c r="AJ41" s="71">
        <v>500.2613708252547</v>
      </c>
      <c r="AK41" s="36">
        <v>3.0362160104075153</v>
      </c>
      <c r="AL41" s="71">
        <v>531.9364355349998</v>
      </c>
      <c r="AM41" s="36">
        <v>2.4152542107394748</v>
      </c>
      <c r="AN41" s="71">
        <v>91.47725522264993</v>
      </c>
      <c r="AO41" s="36">
        <v>3.579320797172893</v>
      </c>
      <c r="AP41" s="71">
        <v>-18.510887145996094</v>
      </c>
      <c r="AQ41" s="36">
        <v>5.054358005523682</v>
      </c>
      <c r="AR41" s="71">
        <v>-18.3731632232666</v>
      </c>
      <c r="AS41" s="36">
        <v>5.509986400604248</v>
      </c>
      <c r="AT41" s="71">
        <v>-9.49848461151123</v>
      </c>
      <c r="AU41" s="36">
        <v>5.485410690307617</v>
      </c>
      <c r="AV41" s="71">
        <v>-20.132814407348633</v>
      </c>
      <c r="AW41" s="36">
        <v>5.001304626464844</v>
      </c>
      <c r="AX41" s="71">
        <v>-1.621925950050354</v>
      </c>
      <c r="AY41" s="36">
        <v>6.3387603759765625</v>
      </c>
      <c r="AZ41" s="71">
        <v>-33.75721740722656</v>
      </c>
      <c r="BA41" s="36">
        <v>4.824624061584473</v>
      </c>
      <c r="BB41" s="71">
        <v>-32.772674560546875</v>
      </c>
      <c r="BC41" s="36">
        <v>4.779212474822998</v>
      </c>
      <c r="BD41" s="71">
        <v>-19.63581085205078</v>
      </c>
      <c r="BE41" s="36">
        <v>4.988422393798828</v>
      </c>
      <c r="BF41" s="71">
        <v>-15.524194717407227</v>
      </c>
      <c r="BG41" s="36">
        <v>4.53312349319458</v>
      </c>
      <c r="BH41" s="71">
        <v>18.233022689819336</v>
      </c>
      <c r="BI41" s="36">
        <v>6.210439205169678</v>
      </c>
      <c r="BJ41" s="71">
        <v>-30.39774513244629</v>
      </c>
      <c r="BK41" s="36">
        <v>4.284629821777344</v>
      </c>
      <c r="BL41" s="71">
        <v>-21.570648193359375</v>
      </c>
      <c r="BM41" s="36">
        <v>4.772303104400635</v>
      </c>
      <c r="BN41" s="71">
        <v>-19.825910568237305</v>
      </c>
      <c r="BO41" s="36">
        <v>4.570449352264404</v>
      </c>
      <c r="BP41" s="71">
        <v>-25.19928741455078</v>
      </c>
      <c r="BQ41" s="36">
        <v>4.462454795837402</v>
      </c>
      <c r="BR41" s="71">
        <v>5.198456764221191</v>
      </c>
      <c r="BS41" s="36">
        <v>6.025928020477295</v>
      </c>
      <c r="BT41" s="71">
        <v>-19.454593258994606</v>
      </c>
      <c r="BU41" s="36">
        <v>3.7392607832195357</v>
      </c>
      <c r="BV41" s="71">
        <v>-21.655839986953175</v>
      </c>
      <c r="BW41" s="36">
        <v>4.014556783310974</v>
      </c>
      <c r="BX41" s="71">
        <v>-9.12270600803535</v>
      </c>
      <c r="BY41" s="36">
        <v>3.755341139477454</v>
      </c>
      <c r="BZ41" s="71">
        <v>-16.791614191052346</v>
      </c>
      <c r="CA41" s="36">
        <v>3.142610787822221</v>
      </c>
      <c r="CB41" s="71">
        <v>2.662980658822952</v>
      </c>
      <c r="CC41" s="37">
        <v>4.987014665739107</v>
      </c>
    </row>
    <row r="42" ht="12.75" customHeight="1">
      <c r="A42" s="34" t="s">
        <v>90</v>
      </c>
      <c r="B42" s="71">
        <v>441.85356235592684</v>
      </c>
      <c r="C42" s="36">
        <v>2.6892409998538636</v>
      </c>
      <c r="D42" s="71">
        <v>471.6348748179058</v>
      </c>
      <c r="E42" s="36">
        <v>2.1944033830927756</v>
      </c>
      <c r="F42" s="71">
        <v>495.05945301784</v>
      </c>
      <c r="G42" s="36">
        <v>2.2629583353150005</v>
      </c>
      <c r="H42" s="71">
        <v>532.734555314375</v>
      </c>
      <c r="I42" s="36">
        <v>2.2850478308135327</v>
      </c>
      <c r="J42" s="71">
        <v>90.88099295844816</v>
      </c>
      <c r="K42" s="36">
        <v>3.179613815594834</v>
      </c>
      <c r="L42" s="71">
        <v>446.5036550194284</v>
      </c>
      <c r="M42" s="36">
        <v>3.046797776402701</v>
      </c>
      <c r="N42" s="71">
        <v>470.4703642915953</v>
      </c>
      <c r="O42" s="36">
        <v>2.518652113411782</v>
      </c>
      <c r="P42" s="71">
        <v>496.18434428975434</v>
      </c>
      <c r="Q42" s="36">
        <v>3.132713165238062</v>
      </c>
      <c r="R42" s="71">
        <v>531.2076873330238</v>
      </c>
      <c r="S42" s="36">
        <v>2.846242104414587</v>
      </c>
      <c r="T42" s="71">
        <v>84.70403231359546</v>
      </c>
      <c r="U42" s="36">
        <v>3.943259161255866</v>
      </c>
      <c r="V42" s="71" t="s">
        <v>66</v>
      </c>
      <c r="W42" s="36" t="s">
        <v>66</v>
      </c>
      <c r="X42" s="71" t="s">
        <v>66</v>
      </c>
      <c r="Y42" s="36" t="s">
        <v>66</v>
      </c>
      <c r="Z42" s="71" t="s">
        <v>66</v>
      </c>
      <c r="AA42" s="36" t="s">
        <v>66</v>
      </c>
      <c r="AB42" s="71" t="s">
        <v>66</v>
      </c>
      <c r="AC42" s="36" t="s">
        <v>66</v>
      </c>
      <c r="AD42" s="71" t="s">
        <v>66</v>
      </c>
      <c r="AE42" s="36" t="s">
        <v>66</v>
      </c>
      <c r="AF42" s="71">
        <v>433.6610133686497</v>
      </c>
      <c r="AG42" s="36">
        <v>2.021194599689916</v>
      </c>
      <c r="AH42" s="71">
        <v>458.5084219809053</v>
      </c>
      <c r="AI42" s="36">
        <v>1.8816207996619667</v>
      </c>
      <c r="AJ42" s="71">
        <v>485.3013144772126</v>
      </c>
      <c r="AK42" s="36">
        <v>2.314158601380466</v>
      </c>
      <c r="AL42" s="71">
        <v>519.9600533068092</v>
      </c>
      <c r="AM42" s="36">
        <v>2.112300348720606</v>
      </c>
      <c r="AN42" s="71">
        <v>86.29903993815958</v>
      </c>
      <c r="AO42" s="36">
        <v>2.7233442485962924</v>
      </c>
      <c r="AP42" s="71">
        <v>-8.192548751831055</v>
      </c>
      <c r="AQ42" s="36">
        <v>4.912600517272949</v>
      </c>
      <c r="AR42" s="71">
        <v>-13.126452445983887</v>
      </c>
      <c r="AS42" s="36">
        <v>4.60133695602417</v>
      </c>
      <c r="AT42" s="71">
        <v>-9.758138656616211</v>
      </c>
      <c r="AU42" s="36">
        <v>4.826251983642578</v>
      </c>
      <c r="AV42" s="71">
        <v>-12.77450180053711</v>
      </c>
      <c r="AW42" s="36">
        <v>4.743380069732666</v>
      </c>
      <c r="AX42" s="71">
        <v>-4.581953048706055</v>
      </c>
      <c r="AY42" s="36">
        <v>5.508443355560303</v>
      </c>
      <c r="AZ42" s="71">
        <v>-12.842641830444336</v>
      </c>
      <c r="BA42" s="36">
        <v>4.569004535675049</v>
      </c>
      <c r="BB42" s="71">
        <v>-11.961942672729492</v>
      </c>
      <c r="BC42" s="36">
        <v>4.1703362464904785</v>
      </c>
      <c r="BD42" s="71">
        <v>-10.88302993774414</v>
      </c>
      <c r="BE42" s="36">
        <v>4.76201868057251</v>
      </c>
      <c r="BF42" s="71">
        <v>-11.247633934020996</v>
      </c>
      <c r="BG42" s="36">
        <v>4.480011940002441</v>
      </c>
      <c r="BH42" s="71">
        <v>1.5950076580047607</v>
      </c>
      <c r="BI42" s="36">
        <v>5.520280361175537</v>
      </c>
      <c r="BJ42" s="71" t="s">
        <v>66</v>
      </c>
      <c r="BK42" s="36" t="s">
        <v>66</v>
      </c>
      <c r="BL42" s="71" t="s">
        <v>66</v>
      </c>
      <c r="BM42" s="36" t="s">
        <v>66</v>
      </c>
      <c r="BN42" s="71" t="s">
        <v>66</v>
      </c>
      <c r="BO42" s="36" t="s">
        <v>66</v>
      </c>
      <c r="BP42" s="71" t="s">
        <v>66</v>
      </c>
      <c r="BQ42" s="36" t="s">
        <v>66</v>
      </c>
      <c r="BR42" s="71" t="s">
        <v>66</v>
      </c>
      <c r="BS42" s="36" t="s">
        <v>66</v>
      </c>
      <c r="BT42" s="71">
        <v>-10.129970757731641</v>
      </c>
      <c r="BU42" s="36">
        <v>2.9101359198443992</v>
      </c>
      <c r="BV42" s="71">
        <v>-13.860024431839943</v>
      </c>
      <c r="BW42" s="36">
        <v>2.6163298507963013</v>
      </c>
      <c r="BX42" s="71">
        <v>-10.80708289540209</v>
      </c>
      <c r="BY42" s="36">
        <v>2.7144899385823718</v>
      </c>
      <c r="BZ42" s="71">
        <v>-13.052944897013482</v>
      </c>
      <c r="CA42" s="36">
        <v>2.776155688895732</v>
      </c>
      <c r="CB42" s="71">
        <v>-2.922973343088657</v>
      </c>
      <c r="CC42" s="37">
        <v>3.709672278675483</v>
      </c>
    </row>
    <row r="43" ht="12.75" customHeight="1">
      <c r="A43" s="34" t="s">
        <v>91</v>
      </c>
      <c r="B43" s="71">
        <v>440.9413382925319</v>
      </c>
      <c r="C43" s="36">
        <v>2.9858037720473787</v>
      </c>
      <c r="D43" s="71">
        <v>471.1508813644018</v>
      </c>
      <c r="E43" s="36">
        <v>3.135430608904677</v>
      </c>
      <c r="F43" s="71">
        <v>493.32037539605074</v>
      </c>
      <c r="G43" s="36">
        <v>3.0220182410157883</v>
      </c>
      <c r="H43" s="71">
        <v>519.8296768347469</v>
      </c>
      <c r="I43" s="36">
        <v>3.267766932669636</v>
      </c>
      <c r="J43" s="71">
        <v>78.88833854221498</v>
      </c>
      <c r="K43" s="36">
        <v>4.688877696973753</v>
      </c>
      <c r="L43" s="71">
        <v>449.1544054749624</v>
      </c>
      <c r="M43" s="36">
        <v>3.381315059742915</v>
      </c>
      <c r="N43" s="71">
        <v>482.00544450517685</v>
      </c>
      <c r="O43" s="36">
        <v>3.276308265399492</v>
      </c>
      <c r="P43" s="71">
        <v>509.51965716814385</v>
      </c>
      <c r="Q43" s="36">
        <v>3.4911047646240356</v>
      </c>
      <c r="R43" s="71">
        <v>543.7349428913702</v>
      </c>
      <c r="S43" s="36">
        <v>3.9302919993274132</v>
      </c>
      <c r="T43" s="71">
        <v>94.58053741640775</v>
      </c>
      <c r="U43" s="36">
        <v>4.874540750556258</v>
      </c>
      <c r="V43" s="71">
        <v>459.72419222993176</v>
      </c>
      <c r="W43" s="36">
        <v>3.491069865693668</v>
      </c>
      <c r="X43" s="71">
        <v>494.1375515228011</v>
      </c>
      <c r="Y43" s="36">
        <v>3.2503377329969636</v>
      </c>
      <c r="Z43" s="71">
        <v>520.9325979166017</v>
      </c>
      <c r="AA43" s="36">
        <v>3.253668746379589</v>
      </c>
      <c r="AB43" s="71">
        <v>543.9107598247191</v>
      </c>
      <c r="AC43" s="36">
        <v>3.4026214433446165</v>
      </c>
      <c r="AD43" s="71">
        <v>84.18656759478728</v>
      </c>
      <c r="AE43" s="36">
        <v>4.697696194737225</v>
      </c>
      <c r="AF43" s="71">
        <v>435.6530885266644</v>
      </c>
      <c r="AG43" s="36">
        <v>2.7725688378933397</v>
      </c>
      <c r="AH43" s="71">
        <v>466.5899378152471</v>
      </c>
      <c r="AI43" s="36">
        <v>3.45114284453253</v>
      </c>
      <c r="AJ43" s="71">
        <v>499.99293531844927</v>
      </c>
      <c r="AK43" s="36">
        <v>3.110054311720943</v>
      </c>
      <c r="AL43" s="71">
        <v>535.1518672524502</v>
      </c>
      <c r="AM43" s="36">
        <v>3.0966374168533557</v>
      </c>
      <c r="AN43" s="71">
        <v>99.49877872578574</v>
      </c>
      <c r="AO43" s="36">
        <v>4.084662859380883</v>
      </c>
      <c r="AP43" s="71">
        <v>-5.288249969482422</v>
      </c>
      <c r="AQ43" s="36">
        <v>5.423888206481934</v>
      </c>
      <c r="AR43" s="71">
        <v>-4.560943603515625</v>
      </c>
      <c r="AS43" s="36">
        <v>5.878580570220947</v>
      </c>
      <c r="AT43" s="71">
        <v>6.67255973815918</v>
      </c>
      <c r="AU43" s="36">
        <v>5.623293876647949</v>
      </c>
      <c r="AV43" s="71">
        <v>15.322190284729004</v>
      </c>
      <c r="AW43" s="36">
        <v>5.751857280731201</v>
      </c>
      <c r="AX43" s="71">
        <v>20.61043930053711</v>
      </c>
      <c r="AY43" s="36">
        <v>7.175405502319336</v>
      </c>
      <c r="AZ43" s="71">
        <v>-13.501317024230957</v>
      </c>
      <c r="BA43" s="36">
        <v>5.160235404968262</v>
      </c>
      <c r="BB43" s="71">
        <v>-15.415506362915039</v>
      </c>
      <c r="BC43" s="36">
        <v>5.491100311279297</v>
      </c>
      <c r="BD43" s="71">
        <v>-9.526721954345703</v>
      </c>
      <c r="BE43" s="36">
        <v>5.419211387634277</v>
      </c>
      <c r="BF43" s="71">
        <v>-8.583075523376465</v>
      </c>
      <c r="BG43" s="36">
        <v>5.704731464385986</v>
      </c>
      <c r="BH43" s="71">
        <v>4.918241500854492</v>
      </c>
      <c r="BI43" s="36">
        <v>6.924826145172119</v>
      </c>
      <c r="BJ43" s="71">
        <v>-24.071104049682617</v>
      </c>
      <c r="BK43" s="36">
        <v>4.9892191886901855</v>
      </c>
      <c r="BL43" s="71">
        <v>-27.5476131439209</v>
      </c>
      <c r="BM43" s="36">
        <v>5.243346691131592</v>
      </c>
      <c r="BN43" s="71">
        <v>-20.93966293334961</v>
      </c>
      <c r="BO43" s="36">
        <v>5.02756404876709</v>
      </c>
      <c r="BP43" s="71">
        <v>-8.758893013000488</v>
      </c>
      <c r="BQ43" s="36">
        <v>5.117088794708252</v>
      </c>
      <c r="BR43" s="71">
        <v>15.312211036682129</v>
      </c>
      <c r="BS43" s="36">
        <v>6.615921497344971</v>
      </c>
      <c r="BT43" s="71">
        <v>-3.5409880027685716</v>
      </c>
      <c r="BU43" s="36">
        <v>3.739101035697116</v>
      </c>
      <c r="BV43" s="71">
        <v>-2.0885224694809548</v>
      </c>
      <c r="BW43" s="36">
        <v>4.203203553855604</v>
      </c>
      <c r="BX43" s="71">
        <v>7.249468942699755</v>
      </c>
      <c r="BY43" s="36">
        <v>4.180062413240233</v>
      </c>
      <c r="BZ43" s="71">
        <v>12.849555408225367</v>
      </c>
      <c r="CA43" s="36">
        <v>4.212635838063902</v>
      </c>
      <c r="CB43" s="71">
        <v>16.390542435319457</v>
      </c>
      <c r="CC43" s="37">
        <v>5.761585676245965</v>
      </c>
    </row>
    <row r="44" ht="12.75" customHeight="1">
      <c r="A44" s="34" t="s">
        <v>92</v>
      </c>
      <c r="B44" s="71">
        <v>484.2787624502087</v>
      </c>
      <c r="C44" s="36">
        <v>3.7938668781337683</v>
      </c>
      <c r="D44" s="71">
        <v>520.7930471220715</v>
      </c>
      <c r="E44" s="36">
        <v>3.450614104686343</v>
      </c>
      <c r="F44" s="71">
        <v>542.3869716491521</v>
      </c>
      <c r="G44" s="36">
        <v>3.9858467638467956</v>
      </c>
      <c r="H44" s="71">
        <v>578.7696582006449</v>
      </c>
      <c r="I44" s="36">
        <v>4.067870525414164</v>
      </c>
      <c r="J44" s="71">
        <v>94.49089575043627</v>
      </c>
      <c r="K44" s="36">
        <v>4.706976950107578</v>
      </c>
      <c r="L44" s="71">
        <v>475.2741887831566</v>
      </c>
      <c r="M44" s="36">
        <v>4.149286325918255</v>
      </c>
      <c r="N44" s="71">
        <v>511.4561851651469</v>
      </c>
      <c r="O44" s="36">
        <v>4.206065729949706</v>
      </c>
      <c r="P44" s="71">
        <v>530.4891750724552</v>
      </c>
      <c r="Q44" s="36">
        <v>3.6530073198721382</v>
      </c>
      <c r="R44" s="71">
        <v>571.6745282755786</v>
      </c>
      <c r="S44" s="36">
        <v>4.015299694993235</v>
      </c>
      <c r="T44" s="71">
        <v>96.40033949242218</v>
      </c>
      <c r="U44" s="36">
        <v>5.247468438302361</v>
      </c>
      <c r="V44" s="71">
        <v>468.9018908801581</v>
      </c>
      <c r="W44" s="36">
        <v>3.6519371712044104</v>
      </c>
      <c r="X44" s="71">
        <v>500.7213951461441</v>
      </c>
      <c r="Y44" s="36">
        <v>3.542448937392453</v>
      </c>
      <c r="Z44" s="71">
        <v>528.265320404362</v>
      </c>
      <c r="AA44" s="36">
        <v>3.322115365275238</v>
      </c>
      <c r="AB44" s="71">
        <v>568.8230838038472</v>
      </c>
      <c r="AC44" s="36">
        <v>4.865397004993321</v>
      </c>
      <c r="AD44" s="71">
        <v>99.92119292368912</v>
      </c>
      <c r="AE44" s="36">
        <v>5.6442844807617165</v>
      </c>
      <c r="AF44" s="71">
        <v>453.6062550349929</v>
      </c>
      <c r="AG44" s="36">
        <v>3.30199306061142</v>
      </c>
      <c r="AH44" s="71">
        <v>493.1587652462233</v>
      </c>
      <c r="AI44" s="36">
        <v>3.7719699229801424</v>
      </c>
      <c r="AJ44" s="71">
        <v>523.5141315413853</v>
      </c>
      <c r="AK44" s="36">
        <v>3.2592371875507595</v>
      </c>
      <c r="AL44" s="71">
        <v>570.6453550208502</v>
      </c>
      <c r="AM44" s="36">
        <v>2.9846221034289613</v>
      </c>
      <c r="AN44" s="71">
        <v>117.03909998585743</v>
      </c>
      <c r="AO44" s="36">
        <v>4.391535695655744</v>
      </c>
      <c r="AP44" s="71">
        <v>-30.672508239746094</v>
      </c>
      <c r="AQ44" s="36">
        <v>6.173571586608887</v>
      </c>
      <c r="AR44" s="71">
        <v>-27.634281158447266</v>
      </c>
      <c r="AS44" s="36">
        <v>6.24106502532959</v>
      </c>
      <c r="AT44" s="71">
        <v>-18.872840881347656</v>
      </c>
      <c r="AU44" s="36">
        <v>6.271044731140137</v>
      </c>
      <c r="AV44" s="71">
        <v>-8.124302864074707</v>
      </c>
      <c r="AW44" s="36">
        <v>6.186431884765625</v>
      </c>
      <c r="AX44" s="71">
        <v>22.54820442199707</v>
      </c>
      <c r="AY44" s="36">
        <v>7.365976810455322</v>
      </c>
      <c r="AZ44" s="71">
        <v>-21.66793441772461</v>
      </c>
      <c r="BA44" s="36">
        <v>5.9688639640808105</v>
      </c>
      <c r="BB44" s="71">
        <v>-18.297420501708984</v>
      </c>
      <c r="BC44" s="36">
        <v>6.279040336608887</v>
      </c>
      <c r="BD44" s="71">
        <v>-6.975043296813965</v>
      </c>
      <c r="BE44" s="36">
        <v>5.610230922698975</v>
      </c>
      <c r="BF44" s="71">
        <v>-1.0291732549667358</v>
      </c>
      <c r="BG44" s="36">
        <v>5.704226493835449</v>
      </c>
      <c r="BH44" s="71">
        <v>20.63875961303711</v>
      </c>
      <c r="BI44" s="36">
        <v>7.370828151702881</v>
      </c>
      <c r="BJ44" s="71">
        <v>-15.295636177062988</v>
      </c>
      <c r="BK44" s="36">
        <v>5.409011363983154</v>
      </c>
      <c r="BL44" s="71">
        <v>-7.562629699707031</v>
      </c>
      <c r="BM44" s="36">
        <v>5.638643741607666</v>
      </c>
      <c r="BN44" s="71">
        <v>-4.7511887550354</v>
      </c>
      <c r="BO44" s="36">
        <v>5.164947032928467</v>
      </c>
      <c r="BP44" s="71">
        <v>1.8222712278366089</v>
      </c>
      <c r="BQ44" s="36">
        <v>6.131692886352539</v>
      </c>
      <c r="BR44" s="71">
        <v>17.11790657043457</v>
      </c>
      <c r="BS44" s="36">
        <v>7.494073390960693</v>
      </c>
      <c r="BT44" s="71">
        <v>-30.25865277904675</v>
      </c>
      <c r="BU44" s="36">
        <v>5.007201828085322</v>
      </c>
      <c r="BV44" s="71">
        <v>-28.238334369053266</v>
      </c>
      <c r="BW44" s="36">
        <v>4.482253490948184</v>
      </c>
      <c r="BX44" s="71">
        <v>-17.80127819588005</v>
      </c>
      <c r="BY44" s="36">
        <v>4.712353882911483</v>
      </c>
      <c r="BZ44" s="71">
        <v>-8.254151971417627</v>
      </c>
      <c r="CA44" s="36">
        <v>4.687876373325532</v>
      </c>
      <c r="CB44" s="71">
        <v>22.004499600902538</v>
      </c>
      <c r="CC44" s="37">
        <v>6.151049925653378</v>
      </c>
    </row>
    <row r="45" ht="12.75" customHeight="1">
      <c r="A45" s="34" t="s">
        <v>93</v>
      </c>
      <c r="B45" s="71">
        <v>411.377905674674</v>
      </c>
      <c r="C45" s="36">
        <v>3.9477400382357395</v>
      </c>
      <c r="D45" s="71">
        <v>433.932596600138</v>
      </c>
      <c r="E45" s="36">
        <v>4.321956554107516</v>
      </c>
      <c r="F45" s="71">
        <v>448.55053920818114</v>
      </c>
      <c r="G45" s="36">
        <v>4.7031725640363105</v>
      </c>
      <c r="H45" s="71">
        <v>498.96898148570654</v>
      </c>
      <c r="I45" s="36">
        <v>7.64090079072401</v>
      </c>
      <c r="J45" s="71">
        <v>87.59107581103254</v>
      </c>
      <c r="K45" s="36">
        <v>7.3454266079173705</v>
      </c>
      <c r="L45" s="71">
        <v>395.93510041553213</v>
      </c>
      <c r="M45" s="36">
        <v>4.8307689241537775</v>
      </c>
      <c r="N45" s="71">
        <v>411.01949508335366</v>
      </c>
      <c r="O45" s="36">
        <v>4.443261177071965</v>
      </c>
      <c r="P45" s="71">
        <v>420.5195561165017</v>
      </c>
      <c r="Q45" s="36">
        <v>4.5206803737718255</v>
      </c>
      <c r="R45" s="71">
        <v>456.2549298081087</v>
      </c>
      <c r="S45" s="36">
        <v>6.214571380784583</v>
      </c>
      <c r="T45" s="71">
        <v>60.319829392576594</v>
      </c>
      <c r="U45" s="36">
        <v>7.312847024585374</v>
      </c>
      <c r="V45" s="71">
        <v>428.22877752185235</v>
      </c>
      <c r="W45" s="36">
        <v>3.9376702466909514</v>
      </c>
      <c r="X45" s="71">
        <v>436.1288443905108</v>
      </c>
      <c r="Y45" s="36">
        <v>2.9899044431589807</v>
      </c>
      <c r="Z45" s="71">
        <v>447.5259891831489</v>
      </c>
      <c r="AA45" s="36">
        <v>3.09841365089993</v>
      </c>
      <c r="AB45" s="71">
        <v>502.08194241496676</v>
      </c>
      <c r="AC45" s="36">
        <v>4.380330639616508</v>
      </c>
      <c r="AD45" s="71">
        <v>73.85316489311442</v>
      </c>
      <c r="AE45" s="36">
        <v>6.325557897044987</v>
      </c>
      <c r="AF45" s="71">
        <v>420.12546074352105</v>
      </c>
      <c r="AG45" s="36">
        <v>3.001923384535142</v>
      </c>
      <c r="AH45" s="71">
        <v>437.9016466645123</v>
      </c>
      <c r="AI45" s="36">
        <v>2.663231793242766</v>
      </c>
      <c r="AJ45" s="71">
        <v>452.98522413980976</v>
      </c>
      <c r="AK45" s="36">
        <v>3.122931767397538</v>
      </c>
      <c r="AL45" s="71">
        <v>501.7264411956686</v>
      </c>
      <c r="AM45" s="36">
        <v>3.135889112832406</v>
      </c>
      <c r="AN45" s="71">
        <v>81.60098045214761</v>
      </c>
      <c r="AO45" s="36">
        <v>4.4541639782748605</v>
      </c>
      <c r="AP45" s="71">
        <v>8.747554779052734</v>
      </c>
      <c r="AQ45" s="36">
        <v>6.116583824157715</v>
      </c>
      <c r="AR45" s="71">
        <v>3.969050168991089</v>
      </c>
      <c r="AS45" s="36">
        <v>6.211965084075928</v>
      </c>
      <c r="AT45" s="71">
        <v>4.434684753417969</v>
      </c>
      <c r="AU45" s="36">
        <v>6.684978485107422</v>
      </c>
      <c r="AV45" s="71">
        <v>2.7574596405029297</v>
      </c>
      <c r="AW45" s="36">
        <v>9.001864433288574</v>
      </c>
      <c r="AX45" s="71">
        <v>-5.990095138549805</v>
      </c>
      <c r="AY45" s="36">
        <v>9.306517601013184</v>
      </c>
      <c r="AZ45" s="71">
        <v>24.19036102294922</v>
      </c>
      <c r="BA45" s="36">
        <v>6.313118934631348</v>
      </c>
      <c r="BB45" s="71">
        <v>26.882150650024414</v>
      </c>
      <c r="BC45" s="36">
        <v>5.860287666320801</v>
      </c>
      <c r="BD45" s="71">
        <v>32.465667724609375</v>
      </c>
      <c r="BE45" s="36">
        <v>6.139776229858398</v>
      </c>
      <c r="BF45" s="71">
        <v>45.47151184082031</v>
      </c>
      <c r="BG45" s="36">
        <v>7.480795383453369</v>
      </c>
      <c r="BH45" s="71">
        <v>21.281150817871094</v>
      </c>
      <c r="BI45" s="36">
        <v>8.990267753601074</v>
      </c>
      <c r="BJ45" s="71">
        <v>-8.103316307067871</v>
      </c>
      <c r="BK45" s="36">
        <v>5.4345550537109375</v>
      </c>
      <c r="BL45" s="71">
        <v>1.7728022336959839</v>
      </c>
      <c r="BM45" s="36">
        <v>4.588020324707031</v>
      </c>
      <c r="BN45" s="71">
        <v>5.459235191345215</v>
      </c>
      <c r="BO45" s="36">
        <v>4.9366455078125</v>
      </c>
      <c r="BP45" s="71">
        <v>-0.3555012047290802</v>
      </c>
      <c r="BQ45" s="36">
        <v>5.834269046783447</v>
      </c>
      <c r="BR45" s="71">
        <v>7.7478156089782715</v>
      </c>
      <c r="BS45" s="36">
        <v>8.054183006286621</v>
      </c>
      <c r="BT45" s="71">
        <v>17.241395974518674</v>
      </c>
      <c r="BU45" s="36">
        <v>4.821491124134274</v>
      </c>
      <c r="BV45" s="71">
        <v>11.578872408174309</v>
      </c>
      <c r="BW45" s="36">
        <v>4.71677508409557</v>
      </c>
      <c r="BX45" s="71">
        <v>12.947530065520256</v>
      </c>
      <c r="BY45" s="36">
        <v>5.239497341214328</v>
      </c>
      <c r="BZ45" s="71">
        <v>16.867637819839658</v>
      </c>
      <c r="CA45" s="36">
        <v>7.634507224445631</v>
      </c>
      <c r="CB45" s="71">
        <v>-0.3737617736537706</v>
      </c>
      <c r="CC45" s="37">
        <v>7.999992007613334</v>
      </c>
    </row>
    <row r="46" ht="12.75" customHeight="1">
      <c r="A46" s="34" t="s">
        <v>42</v>
      </c>
      <c r="B46" s="71">
        <v>455.78176978877093</v>
      </c>
      <c r="C46" s="36">
        <v>4.416313972633671</v>
      </c>
      <c r="D46" s="71">
        <v>479.2680647817807</v>
      </c>
      <c r="E46" s="36">
        <v>3.601274117066672</v>
      </c>
      <c r="F46" s="71">
        <v>502.69112471713515</v>
      </c>
      <c r="G46" s="36">
        <v>3.1531159268916307</v>
      </c>
      <c r="H46" s="71">
        <v>549.4013169743149</v>
      </c>
      <c r="I46" s="36">
        <v>3.7161236217925007</v>
      </c>
      <c r="J46" s="71">
        <v>93.61954718554401</v>
      </c>
      <c r="K46" s="36">
        <v>5.653993922225069</v>
      </c>
      <c r="L46" s="71">
        <v>455.0398600114322</v>
      </c>
      <c r="M46" s="36">
        <v>2.907682716117415</v>
      </c>
      <c r="N46" s="71">
        <v>477.2609210411689</v>
      </c>
      <c r="O46" s="36">
        <v>3.212278952452108</v>
      </c>
      <c r="P46" s="71">
        <v>505.9247283654619</v>
      </c>
      <c r="Q46" s="36">
        <v>3.498017961597688</v>
      </c>
      <c r="R46" s="71">
        <v>539.460852281878</v>
      </c>
      <c r="S46" s="36">
        <v>3.619193685677309</v>
      </c>
      <c r="T46" s="71">
        <v>84.42099227044581</v>
      </c>
      <c r="U46" s="36">
        <v>4.529938219704436</v>
      </c>
      <c r="V46" s="71">
        <v>465.3140788300828</v>
      </c>
      <c r="W46" s="36">
        <v>3.329931241170208</v>
      </c>
      <c r="X46" s="71">
        <v>489.38300544920367</v>
      </c>
      <c r="Y46" s="36">
        <v>2.8833615351362765</v>
      </c>
      <c r="Z46" s="71">
        <v>512.8113272478698</v>
      </c>
      <c r="AA46" s="36">
        <v>2.945463725021456</v>
      </c>
      <c r="AB46" s="71">
        <v>549.0647514216253</v>
      </c>
      <c r="AC46" s="36">
        <v>3.6110290246732397</v>
      </c>
      <c r="AD46" s="71">
        <v>83.75067259154255</v>
      </c>
      <c r="AE46" s="36">
        <v>4.482157862279514</v>
      </c>
      <c r="AF46" s="71">
        <v>458.02830297378034</v>
      </c>
      <c r="AG46" s="36">
        <v>3.3121208869759076</v>
      </c>
      <c r="AH46" s="71">
        <v>479.2256035622658</v>
      </c>
      <c r="AI46" s="36">
        <v>3.528576265885153</v>
      </c>
      <c r="AJ46" s="71">
        <v>495.88596808997585</v>
      </c>
      <c r="AK46" s="36">
        <v>3.3043962473437416</v>
      </c>
      <c r="AL46" s="71">
        <v>544.3219838941102</v>
      </c>
      <c r="AM46" s="36">
        <v>4.988911804162206</v>
      </c>
      <c r="AN46" s="71">
        <v>86.29368092032972</v>
      </c>
      <c r="AO46" s="36">
        <v>5.981976062074363</v>
      </c>
      <c r="AP46" s="71">
        <v>2.246533155441284</v>
      </c>
      <c r="AQ46" s="36">
        <v>6.57954216003418</v>
      </c>
      <c r="AR46" s="71">
        <v>-0.04246122017502785</v>
      </c>
      <c r="AS46" s="36">
        <v>6.183560848236084</v>
      </c>
      <c r="AT46" s="71">
        <v>-6.805156707763672</v>
      </c>
      <c r="AU46" s="36">
        <v>5.803238391876221</v>
      </c>
      <c r="AV46" s="71">
        <v>-5.079333305358887</v>
      </c>
      <c r="AW46" s="36">
        <v>7.177410125732422</v>
      </c>
      <c r="AX46" s="71">
        <v>-7.325866222381592</v>
      </c>
      <c r="AY46" s="36">
        <v>8.975972175598145</v>
      </c>
      <c r="AZ46" s="71">
        <v>2.988442897796631</v>
      </c>
      <c r="BA46" s="36">
        <v>5.189640045166016</v>
      </c>
      <c r="BB46" s="71">
        <v>1.9646825790405273</v>
      </c>
      <c r="BC46" s="36">
        <v>5.502470970153809</v>
      </c>
      <c r="BD46" s="71">
        <v>-10.0387601852417</v>
      </c>
      <c r="BE46" s="36">
        <v>5.5373969078063965</v>
      </c>
      <c r="BF46" s="71">
        <v>4.86113166809082</v>
      </c>
      <c r="BG46" s="36">
        <v>6.745028018951416</v>
      </c>
      <c r="BH46" s="71">
        <v>1.8726886510849</v>
      </c>
      <c r="BI46" s="36">
        <v>7.988239765167236</v>
      </c>
      <c r="BJ46" s="71">
        <v>-7.285775661468506</v>
      </c>
      <c r="BK46" s="36">
        <v>5.2034783363342285</v>
      </c>
      <c r="BL46" s="71">
        <v>-10.157402038574219</v>
      </c>
      <c r="BM46" s="36">
        <v>5.077620029449463</v>
      </c>
      <c r="BN46" s="71">
        <v>-16.92535972595215</v>
      </c>
      <c r="BO46" s="36">
        <v>4.961087703704834</v>
      </c>
      <c r="BP46" s="71">
        <v>-4.742767333984375</v>
      </c>
      <c r="BQ46" s="36">
        <v>6.553348064422607</v>
      </c>
      <c r="BR46" s="71">
        <v>2.543008327484131</v>
      </c>
      <c r="BS46" s="36">
        <v>7.803292751312256</v>
      </c>
      <c r="BT46" s="71">
        <v>4.8640730178348495</v>
      </c>
      <c r="BU46" s="36">
        <v>5.019527681079116</v>
      </c>
      <c r="BV46" s="71">
        <v>3.461487068423162</v>
      </c>
      <c r="BW46" s="36">
        <v>4.6528872551242</v>
      </c>
      <c r="BX46" s="71">
        <v>-5.430529834229311</v>
      </c>
      <c r="BY46" s="36">
        <v>4.4965972190250305</v>
      </c>
      <c r="BZ46" s="71">
        <v>-2.294825075263983</v>
      </c>
      <c r="CA46" s="36">
        <v>5.58298547647381</v>
      </c>
      <c r="CB46" s="71">
        <v>-7.158898410187464</v>
      </c>
      <c r="CC46" s="37">
        <v>7.508720172796702</v>
      </c>
    </row>
    <row r="47" ht="12.75" customHeight="1">
      <c r="A47" s="34" t="s">
        <v>43</v>
      </c>
      <c r="B47" s="71">
        <v>440.1813833098003</v>
      </c>
      <c r="C47" s="36">
        <v>3.643978390310039</v>
      </c>
      <c r="D47" s="71">
        <v>461.1737560077954</v>
      </c>
      <c r="E47" s="36">
        <v>3.635637276697244</v>
      </c>
      <c r="F47" s="71">
        <v>495.4370139663401</v>
      </c>
      <c r="G47" s="36">
        <v>3.72041602273007</v>
      </c>
      <c r="H47" s="71">
        <v>532.7339994361735</v>
      </c>
      <c r="I47" s="36">
        <v>4.27208549080032</v>
      </c>
      <c r="J47" s="71">
        <v>92.5526161263731</v>
      </c>
      <c r="K47" s="36">
        <v>4.836873755654691</v>
      </c>
      <c r="L47" s="71">
        <v>430.7835065808405</v>
      </c>
      <c r="M47" s="36">
        <v>4.041659472792473</v>
      </c>
      <c r="N47" s="71">
        <v>452.72897473388116</v>
      </c>
      <c r="O47" s="36">
        <v>3.5474388736999725</v>
      </c>
      <c r="P47" s="71">
        <v>480.81612230819786</v>
      </c>
      <c r="Q47" s="36">
        <v>3.6306800573258435</v>
      </c>
      <c r="R47" s="71">
        <v>517.1195003905349</v>
      </c>
      <c r="S47" s="36">
        <v>3.6150616055329987</v>
      </c>
      <c r="T47" s="71">
        <v>86.33599380969437</v>
      </c>
      <c r="U47" s="36">
        <v>5.191362455980149</v>
      </c>
      <c r="V47" s="71">
        <v>433.02292901829105</v>
      </c>
      <c r="W47" s="36">
        <v>3.85473651388069</v>
      </c>
      <c r="X47" s="71">
        <v>460.50613600700154</v>
      </c>
      <c r="Y47" s="36">
        <v>3.6485853892167732</v>
      </c>
      <c r="Z47" s="71">
        <v>490.2440349571541</v>
      </c>
      <c r="AA47" s="36">
        <v>3.4906820906878187</v>
      </c>
      <c r="AB47" s="71">
        <v>530.1503085078272</v>
      </c>
      <c r="AC47" s="36">
        <v>3.458882836384047</v>
      </c>
      <c r="AD47" s="71">
        <v>97.1273794895361</v>
      </c>
      <c r="AE47" s="36">
        <v>5.226185704980795</v>
      </c>
      <c r="AF47" s="71">
        <v>420.7199918971631</v>
      </c>
      <c r="AG47" s="36">
        <v>4.48840889130179</v>
      </c>
      <c r="AH47" s="71">
        <v>444.59190187493937</v>
      </c>
      <c r="AI47" s="36">
        <v>4.321517612281667</v>
      </c>
      <c r="AJ47" s="71">
        <v>472.86635925490555</v>
      </c>
      <c r="AK47" s="36">
        <v>5.929983095353914</v>
      </c>
      <c r="AL47" s="71">
        <v>522.7301605204177</v>
      </c>
      <c r="AM47" s="36">
        <v>6.081875291871236</v>
      </c>
      <c r="AN47" s="71">
        <v>102.01016862325474</v>
      </c>
      <c r="AO47" s="36">
        <v>6.234877582673665</v>
      </c>
      <c r="AP47" s="71">
        <v>-19.46139144897461</v>
      </c>
      <c r="AQ47" s="36">
        <v>6.800058364868164</v>
      </c>
      <c r="AR47" s="71">
        <v>-16.58185386657715</v>
      </c>
      <c r="AS47" s="36">
        <v>6.68653678894043</v>
      </c>
      <c r="AT47" s="71">
        <v>-22.570653915405273</v>
      </c>
      <c r="AU47" s="36">
        <v>7.862734794616699</v>
      </c>
      <c r="AV47" s="71">
        <v>-10.003838539123535</v>
      </c>
      <c r="AW47" s="36">
        <v>8.249625205993652</v>
      </c>
      <c r="AX47" s="71">
        <v>9.457552909851074</v>
      </c>
      <c r="AY47" s="36">
        <v>8.665185928344727</v>
      </c>
      <c r="AZ47" s="71">
        <v>-10.063514709472656</v>
      </c>
      <c r="BA47" s="36">
        <v>6.6323771476745605</v>
      </c>
      <c r="BB47" s="71">
        <v>-8.137072563171387</v>
      </c>
      <c r="BC47" s="36">
        <v>6.2263503074646</v>
      </c>
      <c r="BD47" s="71">
        <v>-7.94976282119751</v>
      </c>
      <c r="BE47" s="36">
        <v>7.473562717437744</v>
      </c>
      <c r="BF47" s="71">
        <v>5.610660076141357</v>
      </c>
      <c r="BG47" s="36">
        <v>7.587191581726074</v>
      </c>
      <c r="BH47" s="71">
        <v>15.674175262451172</v>
      </c>
      <c r="BI47" s="36">
        <v>8.563384056091309</v>
      </c>
      <c r="BJ47" s="71">
        <v>-12.302937507629395</v>
      </c>
      <c r="BK47" s="36">
        <v>6.326326370239258</v>
      </c>
      <c r="BL47" s="71">
        <v>-15.914234161376953</v>
      </c>
      <c r="BM47" s="36">
        <v>6.083197116851807</v>
      </c>
      <c r="BN47" s="71">
        <v>-17.377676010131836</v>
      </c>
      <c r="BO47" s="36">
        <v>7.236515998840332</v>
      </c>
      <c r="BP47" s="71">
        <v>-7.420147895812988</v>
      </c>
      <c r="BQ47" s="36">
        <v>7.346473693847656</v>
      </c>
      <c r="BR47" s="71">
        <v>4.882789134979248</v>
      </c>
      <c r="BS47" s="36">
        <v>8.438264846801758</v>
      </c>
      <c r="BT47" s="71">
        <v>-17.385594049859293</v>
      </c>
      <c r="BU47" s="36">
        <v>5.435576883074997</v>
      </c>
      <c r="BV47" s="71">
        <v>-13.376760922932762</v>
      </c>
      <c r="BW47" s="36">
        <v>5.002724303770229</v>
      </c>
      <c r="BX47" s="71">
        <v>-18.469843473601845</v>
      </c>
      <c r="BY47" s="36">
        <v>5.18156025456217</v>
      </c>
      <c r="BZ47" s="71">
        <v>-6.406005439097962</v>
      </c>
      <c r="CA47" s="36">
        <v>5.786064052844321</v>
      </c>
      <c r="CB47" s="71">
        <v>10.979588338773546</v>
      </c>
      <c r="CC47" s="37">
        <v>7.398924072436248</v>
      </c>
    </row>
    <row r="48" ht="12.75" customHeight="1">
      <c r="A48" s="34" t="s">
        <v>94</v>
      </c>
      <c r="B48" s="71">
        <v>445.7635652736679</v>
      </c>
      <c r="C48" s="36">
        <v>0.6024701761598401</v>
      </c>
      <c r="D48" s="71">
        <v>475.6644462742834</v>
      </c>
      <c r="E48" s="36">
        <v>0.5426918110679255</v>
      </c>
      <c r="F48" s="71">
        <v>499.8669978756279</v>
      </c>
      <c r="G48" s="36">
        <v>0.5575968213327074</v>
      </c>
      <c r="H48" s="71">
        <v>536.5232718012176</v>
      </c>
      <c r="I48" s="36">
        <v>0.6748273510212558</v>
      </c>
      <c r="J48" s="71">
        <v>90.75970652754964</v>
      </c>
      <c r="K48" s="36">
        <v>0.8625291131993522</v>
      </c>
      <c r="L48" s="71">
        <v>445.2161352817387</v>
      </c>
      <c r="M48" s="36">
        <v>0.5911772110492162</v>
      </c>
      <c r="N48" s="71">
        <v>472.8620494250323</v>
      </c>
      <c r="O48" s="36">
        <v>0.542689059577797</v>
      </c>
      <c r="P48" s="71">
        <v>496.0617641493855</v>
      </c>
      <c r="Q48" s="36">
        <v>0.5431012572695174</v>
      </c>
      <c r="R48" s="71">
        <v>529.3381579196595</v>
      </c>
      <c r="S48" s="36">
        <v>0.6078762517426523</v>
      </c>
      <c r="T48" s="71">
        <v>84.12202263792084</v>
      </c>
      <c r="U48" s="36">
        <v>0.8299288565073284</v>
      </c>
      <c r="V48" s="71" t="s">
        <v>66</v>
      </c>
      <c r="W48" s="36" t="s">
        <v>66</v>
      </c>
      <c r="X48" s="71" t="s">
        <v>66</v>
      </c>
      <c r="Y48" s="36" t="s">
        <v>66</v>
      </c>
      <c r="Z48" s="71" t="s">
        <v>66</v>
      </c>
      <c r="AA48" s="36" t="s">
        <v>66</v>
      </c>
      <c r="AB48" s="71" t="s">
        <v>66</v>
      </c>
      <c r="AC48" s="36" t="s">
        <v>66</v>
      </c>
      <c r="AD48" s="71" t="s">
        <v>66</v>
      </c>
      <c r="AE48" s="36" t="s">
        <v>66</v>
      </c>
      <c r="AF48" s="71" t="s">
        <v>66</v>
      </c>
      <c r="AG48" s="36" t="s">
        <v>66</v>
      </c>
      <c r="AH48" s="71" t="s">
        <v>66</v>
      </c>
      <c r="AI48" s="36" t="s">
        <v>66</v>
      </c>
      <c r="AJ48" s="71" t="s">
        <v>66</v>
      </c>
      <c r="AK48" s="36" t="s">
        <v>66</v>
      </c>
      <c r="AL48" s="71" t="s">
        <v>66</v>
      </c>
      <c r="AM48" s="36" t="s">
        <v>66</v>
      </c>
      <c r="AN48" s="71" t="s">
        <v>66</v>
      </c>
      <c r="AO48" s="36" t="s">
        <v>66</v>
      </c>
      <c r="AP48" s="71" t="s">
        <v>66</v>
      </c>
      <c r="AQ48" s="36" t="s">
        <v>66</v>
      </c>
      <c r="AR48" s="71" t="s">
        <v>66</v>
      </c>
      <c r="AS48" s="36" t="s">
        <v>66</v>
      </c>
      <c r="AT48" s="71" t="s">
        <v>66</v>
      </c>
      <c r="AU48" s="36" t="s">
        <v>66</v>
      </c>
      <c r="AV48" s="71" t="s">
        <v>66</v>
      </c>
      <c r="AW48" s="36" t="s">
        <v>66</v>
      </c>
      <c r="AX48" s="71" t="s">
        <v>66</v>
      </c>
      <c r="AY48" s="36" t="s">
        <v>66</v>
      </c>
      <c r="AZ48" s="71" t="s">
        <v>66</v>
      </c>
      <c r="BA48" s="36" t="s">
        <v>66</v>
      </c>
      <c r="BB48" s="71" t="s">
        <v>66</v>
      </c>
      <c r="BC48" s="36" t="s">
        <v>66</v>
      </c>
      <c r="BD48" s="71" t="s">
        <v>66</v>
      </c>
      <c r="BE48" s="36" t="s">
        <v>66</v>
      </c>
      <c r="BF48" s="71" t="s">
        <v>66</v>
      </c>
      <c r="BG48" s="36" t="s">
        <v>66</v>
      </c>
      <c r="BH48" s="71" t="s">
        <v>66</v>
      </c>
      <c r="BI48" s="36" t="s">
        <v>66</v>
      </c>
      <c r="BJ48" s="71" t="s">
        <v>66</v>
      </c>
      <c r="BK48" s="36" t="s">
        <v>66</v>
      </c>
      <c r="BL48" s="71" t="s">
        <v>66</v>
      </c>
      <c r="BM48" s="36" t="s">
        <v>66</v>
      </c>
      <c r="BN48" s="71" t="s">
        <v>66</v>
      </c>
      <c r="BO48" s="36" t="s">
        <v>66</v>
      </c>
      <c r="BP48" s="71" t="s">
        <v>66</v>
      </c>
      <c r="BQ48" s="36" t="s">
        <v>66</v>
      </c>
      <c r="BR48" s="71" t="s">
        <v>66</v>
      </c>
      <c r="BS48" s="36" t="s">
        <v>66</v>
      </c>
      <c r="BT48" s="71" t="s">
        <v>66</v>
      </c>
      <c r="BU48" s="36" t="s">
        <v>66</v>
      </c>
      <c r="BV48" s="71" t="s">
        <v>66</v>
      </c>
      <c r="BW48" s="36" t="s">
        <v>66</v>
      </c>
      <c r="BX48" s="71" t="s">
        <v>66</v>
      </c>
      <c r="BY48" s="36" t="s">
        <v>66</v>
      </c>
      <c r="BZ48" s="71" t="s">
        <v>66</v>
      </c>
      <c r="CA48" s="36" t="s">
        <v>66</v>
      </c>
      <c r="CB48" s="71" t="s">
        <v>66</v>
      </c>
      <c r="CC48" s="37" t="s">
        <v>66</v>
      </c>
    </row>
    <row r="49" ht="12.75" customHeight="1">
      <c r="A49" s="34" t="s">
        <v>95</v>
      </c>
      <c r="B49" s="71">
        <v>456.326629023329</v>
      </c>
      <c r="C49" s="36">
        <v>0.7410814172348303</v>
      </c>
      <c r="D49" s="71">
        <v>486.8528636427723</v>
      </c>
      <c r="E49" s="36">
        <v>0.6526519833763491</v>
      </c>
      <c r="F49" s="71">
        <v>511.3316572098684</v>
      </c>
      <c r="G49" s="36">
        <v>0.695124092713474</v>
      </c>
      <c r="H49" s="71">
        <v>546.465815619001</v>
      </c>
      <c r="I49" s="36">
        <v>0.7992173729134512</v>
      </c>
      <c r="J49" s="71">
        <v>90.13918659567206</v>
      </c>
      <c r="K49" s="36">
        <v>1.049137446389816</v>
      </c>
      <c r="L49" s="71">
        <v>454.7675880360923</v>
      </c>
      <c r="M49" s="36">
        <v>0.7326236153664312</v>
      </c>
      <c r="N49" s="71">
        <v>484.1133561099819</v>
      </c>
      <c r="O49" s="36">
        <v>0.6887665917569349</v>
      </c>
      <c r="P49" s="71">
        <v>507.3951309670929</v>
      </c>
      <c r="Q49" s="36">
        <v>0.6655285772731172</v>
      </c>
      <c r="R49" s="71">
        <v>540.517535712161</v>
      </c>
      <c r="S49" s="36">
        <v>0.7379946476167131</v>
      </c>
      <c r="T49" s="71">
        <v>85.74994767606876</v>
      </c>
      <c r="U49" s="36">
        <v>1.005757638844358</v>
      </c>
      <c r="V49" s="71">
        <v>454.8365356694379</v>
      </c>
      <c r="W49" s="36">
        <v>0.7131430673681709</v>
      </c>
      <c r="X49" s="71">
        <v>485.654942536695</v>
      </c>
      <c r="Y49" s="36">
        <v>0.6501585393312578</v>
      </c>
      <c r="Z49" s="71">
        <v>509.2264105373215</v>
      </c>
      <c r="AA49" s="36">
        <v>0.6562275495954755</v>
      </c>
      <c r="AB49" s="71">
        <v>540.4755073410092</v>
      </c>
      <c r="AC49" s="36">
        <v>0.7655312163674854</v>
      </c>
      <c r="AD49" s="71">
        <v>85.6389716715714</v>
      </c>
      <c r="AE49" s="36">
        <v>1.026520727825964</v>
      </c>
      <c r="AF49" s="71">
        <v>436.8172749861773</v>
      </c>
      <c r="AG49" s="36">
        <v>0.6771217502073685</v>
      </c>
      <c r="AH49" s="71">
        <v>467.8653921229496</v>
      </c>
      <c r="AI49" s="36">
        <v>0.7017088382906053</v>
      </c>
      <c r="AJ49" s="71">
        <v>493.9533667341204</v>
      </c>
      <c r="AK49" s="36">
        <v>0.7087322179376873</v>
      </c>
      <c r="AL49" s="71">
        <v>529.2431410452936</v>
      </c>
      <c r="AM49" s="36">
        <v>0.7828072927105517</v>
      </c>
      <c r="AN49" s="71">
        <v>92.4258660591163</v>
      </c>
      <c r="AO49" s="36">
        <v>0.9935075996355897</v>
      </c>
      <c r="AP49" s="71">
        <v>-19.509353637695312</v>
      </c>
      <c r="AQ49" s="36">
        <v>3.7180769443511963</v>
      </c>
      <c r="AR49" s="71">
        <v>-18.987470626831055</v>
      </c>
      <c r="AS49" s="36">
        <v>3.7060422897338867</v>
      </c>
      <c r="AT49" s="71">
        <v>-17.3782901763916</v>
      </c>
      <c r="AU49" s="36">
        <v>3.715090751647949</v>
      </c>
      <c r="AV49" s="71">
        <v>-17.222675323486328</v>
      </c>
      <c r="AW49" s="36">
        <v>3.7507247924804688</v>
      </c>
      <c r="AX49" s="71">
        <v>2.28667950630188</v>
      </c>
      <c r="AY49" s="36">
        <v>3.860589027404785</v>
      </c>
      <c r="AZ49" s="71">
        <v>-17.950313568115234</v>
      </c>
      <c r="BA49" s="36">
        <v>2.915961503982544</v>
      </c>
      <c r="BB49" s="71">
        <v>-16.24796485900879</v>
      </c>
      <c r="BC49" s="36">
        <v>2.911081314086914</v>
      </c>
      <c r="BD49" s="71">
        <v>-13.441763877868652</v>
      </c>
      <c r="BE49" s="36">
        <v>2.9073750972747803</v>
      </c>
      <c r="BF49" s="71">
        <v>-11.274394989013672</v>
      </c>
      <c r="BG49" s="36">
        <v>2.943641185760498</v>
      </c>
      <c r="BH49" s="71">
        <v>6.6759185791015625</v>
      </c>
      <c r="BI49" s="36">
        <v>3.0832135677337646</v>
      </c>
      <c r="BJ49" s="71">
        <v>-18.01926040649414</v>
      </c>
      <c r="BK49" s="36">
        <v>2.4463579654693604</v>
      </c>
      <c r="BL49" s="71">
        <v>-17.78955078125</v>
      </c>
      <c r="BM49" s="36">
        <v>2.435713768005371</v>
      </c>
      <c r="BN49" s="71">
        <v>-15.273043632507324</v>
      </c>
      <c r="BO49" s="36">
        <v>2.4393720626831055</v>
      </c>
      <c r="BP49" s="71">
        <v>-11.232366561889648</v>
      </c>
      <c r="BQ49" s="36">
        <v>2.4932761192321777</v>
      </c>
      <c r="BR49" s="71">
        <v>6.78689432144165</v>
      </c>
      <c r="BS49" s="36">
        <v>2.6567654609680176</v>
      </c>
      <c r="BT49" s="71">
        <v>-18.55693010966359</v>
      </c>
      <c r="BU49" s="36">
        <v>0.9368396839727539</v>
      </c>
      <c r="BV49" s="71">
        <v>-17.51118753336069</v>
      </c>
      <c r="BW49" s="36">
        <v>0.8490307891537142</v>
      </c>
      <c r="BX49" s="71">
        <v>-15.84918623247161</v>
      </c>
      <c r="BY49" s="36">
        <v>0.8736455841031849</v>
      </c>
      <c r="BZ49" s="71">
        <v>-15.91282507744002</v>
      </c>
      <c r="CA49" s="36">
        <v>1.027990312043695</v>
      </c>
      <c r="CB49" s="71">
        <v>2.644104611289058</v>
      </c>
      <c r="CC49" s="37">
        <v>1.364496046953674</v>
      </c>
    </row>
    <row r="50" ht="12.75" customHeight="1">
      <c r="A50" s="34" t="s">
        <v>96</v>
      </c>
      <c r="B50" s="71">
        <v>441.4547246554613</v>
      </c>
      <c r="C50" s="36">
        <v>0.7295906871433091</v>
      </c>
      <c r="D50" s="71">
        <v>471.3425664312903</v>
      </c>
      <c r="E50" s="36">
        <v>0.6697001248064911</v>
      </c>
      <c r="F50" s="71">
        <v>495.0657498056752</v>
      </c>
      <c r="G50" s="36">
        <v>0.6851853223834267</v>
      </c>
      <c r="H50" s="71">
        <v>531.7270979253078</v>
      </c>
      <c r="I50" s="36">
        <v>0.8455927802228871</v>
      </c>
      <c r="J50" s="71">
        <v>90.27237326984655</v>
      </c>
      <c r="K50" s="36">
        <v>1.072423656392651</v>
      </c>
      <c r="L50" s="71">
        <v>439.9373849472295</v>
      </c>
      <c r="M50" s="36">
        <v>0.7342227786193044</v>
      </c>
      <c r="N50" s="71">
        <v>468.7156217811092</v>
      </c>
      <c r="O50" s="36">
        <v>0.6679069437384305</v>
      </c>
      <c r="P50" s="71">
        <v>491.3090181988835</v>
      </c>
      <c r="Q50" s="36">
        <v>0.6673409274210953</v>
      </c>
      <c r="R50" s="71">
        <v>524.9744711426356</v>
      </c>
      <c r="S50" s="36">
        <v>0.7596558418011934</v>
      </c>
      <c r="T50" s="71">
        <v>85.03708619540618</v>
      </c>
      <c r="U50" s="36">
        <v>1.030863522072086</v>
      </c>
      <c r="V50" s="71">
        <v>440.7214510960706</v>
      </c>
      <c r="W50" s="36">
        <v>0.7157208067054844</v>
      </c>
      <c r="X50" s="71">
        <v>471.0203162197984</v>
      </c>
      <c r="Y50" s="36">
        <v>0.6524268946401859</v>
      </c>
      <c r="Z50" s="71">
        <v>494.023620947752</v>
      </c>
      <c r="AA50" s="36">
        <v>0.6394566272871434</v>
      </c>
      <c r="AB50" s="71">
        <v>528.7827673686304</v>
      </c>
      <c r="AC50" s="36">
        <v>0.7651197832386747</v>
      </c>
      <c r="AD50" s="71">
        <v>88.06131627255975</v>
      </c>
      <c r="AE50" s="36">
        <v>1.049422921502423</v>
      </c>
      <c r="AF50" s="71" t="s">
        <v>66</v>
      </c>
      <c r="AG50" s="36" t="s">
        <v>66</v>
      </c>
      <c r="AH50" s="71" t="s">
        <v>66</v>
      </c>
      <c r="AI50" s="36" t="s">
        <v>66</v>
      </c>
      <c r="AJ50" s="71" t="s">
        <v>66</v>
      </c>
      <c r="AK50" s="36" t="s">
        <v>66</v>
      </c>
      <c r="AL50" s="71" t="s">
        <v>66</v>
      </c>
      <c r="AM50" s="36" t="s">
        <v>66</v>
      </c>
      <c r="AN50" s="71" t="s">
        <v>66</v>
      </c>
      <c r="AO50" s="36" t="s">
        <v>66</v>
      </c>
      <c r="AP50" s="71" t="s">
        <v>66</v>
      </c>
      <c r="AQ50" s="36" t="s">
        <v>66</v>
      </c>
      <c r="AR50" s="71" t="s">
        <v>66</v>
      </c>
      <c r="AS50" s="36" t="s">
        <v>66</v>
      </c>
      <c r="AT50" s="71" t="s">
        <v>66</v>
      </c>
      <c r="AU50" s="36" t="s">
        <v>66</v>
      </c>
      <c r="AV50" s="71" t="s">
        <v>66</v>
      </c>
      <c r="AW50" s="36" t="s">
        <v>66</v>
      </c>
      <c r="AX50" s="71" t="s">
        <v>66</v>
      </c>
      <c r="AY50" s="36" t="s">
        <v>66</v>
      </c>
      <c r="AZ50" s="71" t="s">
        <v>66</v>
      </c>
      <c r="BA50" s="36" t="s">
        <v>66</v>
      </c>
      <c r="BB50" s="71" t="s">
        <v>66</v>
      </c>
      <c r="BC50" s="36" t="s">
        <v>66</v>
      </c>
      <c r="BD50" s="71" t="s">
        <v>66</v>
      </c>
      <c r="BE50" s="36" t="s">
        <v>66</v>
      </c>
      <c r="BF50" s="71" t="s">
        <v>66</v>
      </c>
      <c r="BG50" s="36" t="s">
        <v>66</v>
      </c>
      <c r="BH50" s="71" t="s">
        <v>66</v>
      </c>
      <c r="BI50" s="36" t="s">
        <v>66</v>
      </c>
      <c r="BJ50" s="71" t="s">
        <v>66</v>
      </c>
      <c r="BK50" s="36" t="s">
        <v>66</v>
      </c>
      <c r="BL50" s="71" t="s">
        <v>66</v>
      </c>
      <c r="BM50" s="36" t="s">
        <v>66</v>
      </c>
      <c r="BN50" s="71" t="s">
        <v>66</v>
      </c>
      <c r="BO50" s="36" t="s">
        <v>66</v>
      </c>
      <c r="BP50" s="71" t="s">
        <v>66</v>
      </c>
      <c r="BQ50" s="36" t="s">
        <v>66</v>
      </c>
      <c r="BR50" s="71" t="s">
        <v>66</v>
      </c>
      <c r="BS50" s="36" t="s">
        <v>66</v>
      </c>
      <c r="BT50" s="71" t="s">
        <v>66</v>
      </c>
      <c r="BU50" s="36" t="s">
        <v>66</v>
      </c>
      <c r="BV50" s="71" t="s">
        <v>66</v>
      </c>
      <c r="BW50" s="36" t="s">
        <v>66</v>
      </c>
      <c r="BX50" s="71" t="s">
        <v>66</v>
      </c>
      <c r="BY50" s="36" t="s">
        <v>66</v>
      </c>
      <c r="BZ50" s="71" t="s">
        <v>66</v>
      </c>
      <c r="CA50" s="36" t="s">
        <v>66</v>
      </c>
      <c r="CB50" s="71" t="s">
        <v>66</v>
      </c>
      <c r="CC50" s="37" t="s">
        <v>66</v>
      </c>
    </row>
    <row r="51" ht="12.75" customHeight="1">
      <c r="A51" s="34" t="s">
        <v>97</v>
      </c>
      <c r="B51" s="71">
        <v>447.984592568431</v>
      </c>
      <c r="C51" s="36">
        <v>0.6247106023804921</v>
      </c>
      <c r="D51" s="71">
        <v>478.0923408000288</v>
      </c>
      <c r="E51" s="36">
        <v>0.5610957072812688</v>
      </c>
      <c r="F51" s="71">
        <v>502.4641614136365</v>
      </c>
      <c r="G51" s="36">
        <v>0.5789071227706419</v>
      </c>
      <c r="H51" s="71">
        <v>539.1148803528453</v>
      </c>
      <c r="I51" s="36">
        <v>0.6990733531907649</v>
      </c>
      <c r="J51" s="71">
        <v>91.13028778441428</v>
      </c>
      <c r="K51" s="36">
        <v>0.8939833003237659</v>
      </c>
      <c r="L51" s="71">
        <v>447.1865902307678</v>
      </c>
      <c r="M51" s="36">
        <v>0.614427905243985</v>
      </c>
      <c r="N51" s="71">
        <v>475.4321981476505</v>
      </c>
      <c r="O51" s="36">
        <v>0.5640829256530137</v>
      </c>
      <c r="P51" s="71">
        <v>498.7471562336092</v>
      </c>
      <c r="Q51" s="36">
        <v>0.5608484463471034</v>
      </c>
      <c r="R51" s="71">
        <v>531.8624190512146</v>
      </c>
      <c r="S51" s="36">
        <v>0.6248119927834951</v>
      </c>
      <c r="T51" s="71">
        <v>84.67582882044691</v>
      </c>
      <c r="U51" s="36">
        <v>0.8590379441962778</v>
      </c>
      <c r="V51" s="71">
        <v>448.4717240807627</v>
      </c>
      <c r="W51" s="36">
        <v>0.6063862871130254</v>
      </c>
      <c r="X51" s="71">
        <v>477.9604780060871</v>
      </c>
      <c r="Y51" s="36">
        <v>0.5472712561130069</v>
      </c>
      <c r="Z51" s="71">
        <v>501.6395914876567</v>
      </c>
      <c r="AA51" s="36">
        <v>0.5403959792938249</v>
      </c>
      <c r="AB51" s="71">
        <v>535.2079291235004</v>
      </c>
      <c r="AC51" s="36">
        <v>0.6220198600958294</v>
      </c>
      <c r="AD51" s="71">
        <v>86.73620504273784</v>
      </c>
      <c r="AE51" s="36">
        <v>0.859678378822799</v>
      </c>
      <c r="AF51" s="71">
        <v>431.4327750884113</v>
      </c>
      <c r="AG51" s="36">
        <v>0.5686072403719785</v>
      </c>
      <c r="AH51" s="71">
        <v>461.5910511809749</v>
      </c>
      <c r="AI51" s="36">
        <v>0.5876096059216278</v>
      </c>
      <c r="AJ51" s="71">
        <v>488.0279471387643</v>
      </c>
      <c r="AK51" s="36">
        <v>0.6103777877018922</v>
      </c>
      <c r="AL51" s="71">
        <v>525.0944175419074</v>
      </c>
      <c r="AM51" s="36">
        <v>0.659914485284237</v>
      </c>
      <c r="AN51" s="71">
        <v>93.6616424534961</v>
      </c>
      <c r="AO51" s="36">
        <v>0.8370978350461818</v>
      </c>
      <c r="AP51" s="71">
        <v>-16.551816940307617</v>
      </c>
      <c r="AQ51" s="36">
        <v>3.678311824798584</v>
      </c>
      <c r="AR51" s="71">
        <v>-16.50128936767578</v>
      </c>
      <c r="AS51" s="36">
        <v>3.671037197113037</v>
      </c>
      <c r="AT51" s="71">
        <v>-14.436214447021484</v>
      </c>
      <c r="AU51" s="36">
        <v>3.6775119304656982</v>
      </c>
      <c r="AV51" s="71">
        <v>-14.020462989807129</v>
      </c>
      <c r="AW51" s="36">
        <v>3.7068302631378174</v>
      </c>
      <c r="AX51" s="71">
        <v>2.5313546657562256</v>
      </c>
      <c r="AY51" s="36">
        <v>3.783693790435791</v>
      </c>
      <c r="AZ51" s="71">
        <v>-15.753814697265625</v>
      </c>
      <c r="BA51" s="36">
        <v>2.865036725997925</v>
      </c>
      <c r="BB51" s="71">
        <v>-13.841147422790527</v>
      </c>
      <c r="BC51" s="36">
        <v>2.858509063720703</v>
      </c>
      <c r="BD51" s="71">
        <v>-10.719208717346191</v>
      </c>
      <c r="BE51" s="36">
        <v>2.862640857696533</v>
      </c>
      <c r="BF51" s="71">
        <v>-6.768001556396484</v>
      </c>
      <c r="BG51" s="36">
        <v>2.8867762088775635</v>
      </c>
      <c r="BH51" s="71">
        <v>8.985814094543457</v>
      </c>
      <c r="BI51" s="36">
        <v>2.9910330772399902</v>
      </c>
      <c r="BJ51" s="71">
        <v>-17.03894805908203</v>
      </c>
      <c r="BK51" s="36">
        <v>2.3892714977264404</v>
      </c>
      <c r="BL51" s="71">
        <v>-16.369426727294922</v>
      </c>
      <c r="BM51" s="36">
        <v>2.379577875137329</v>
      </c>
      <c r="BN51" s="71">
        <v>-13.611644744873047</v>
      </c>
      <c r="BO51" s="36">
        <v>2.3837342262268066</v>
      </c>
      <c r="BP51" s="71">
        <v>-10.11351203918457</v>
      </c>
      <c r="BQ51" s="36">
        <v>2.4166083335876465</v>
      </c>
      <c r="BR51" s="71">
        <v>6.9254374504089355</v>
      </c>
      <c r="BS51" s="36">
        <v>2.541137456893921</v>
      </c>
      <c r="BT51" s="71">
        <v>-15.45308954523867</v>
      </c>
      <c r="BU51" s="36">
        <v>0.7853412332102319</v>
      </c>
      <c r="BV51" s="71">
        <v>-14.91170211961658</v>
      </c>
      <c r="BW51" s="36">
        <v>0.7228979042360202</v>
      </c>
      <c r="BX51" s="71">
        <v>-12.77235478648057</v>
      </c>
      <c r="BY51" s="36">
        <v>0.7352478098727545</v>
      </c>
      <c r="BZ51" s="71">
        <v>-12.03459146611869</v>
      </c>
      <c r="CA51" s="36">
        <v>0.8681295013501598</v>
      </c>
      <c r="CB51" s="71">
        <v>3.418497868666677</v>
      </c>
      <c r="CC51" s="37">
        <v>1.140682973222924</v>
      </c>
    </row>
    <row r="52" ht="12.75" customHeight="1">
      <c r="A52" s="38" t="s">
        <v>98</v>
      </c>
      <c r="B52" s="71"/>
      <c r="C52" s="36"/>
      <c r="D52" s="71"/>
      <c r="E52" s="36"/>
      <c r="F52" s="71"/>
      <c r="G52" s="36"/>
      <c r="H52" s="71"/>
      <c r="I52" s="36"/>
      <c r="J52" s="71"/>
      <c r="K52" s="36"/>
      <c r="L52" s="71"/>
      <c r="M52" s="36"/>
      <c r="N52" s="71"/>
      <c r="O52" s="36"/>
      <c r="P52" s="71"/>
      <c r="Q52" s="36"/>
      <c r="R52" s="71"/>
      <c r="S52" s="36"/>
      <c r="T52" s="71"/>
      <c r="U52" s="36"/>
      <c r="V52" s="71"/>
      <c r="W52" s="36"/>
      <c r="X52" s="71"/>
      <c r="Y52" s="36"/>
      <c r="Z52" s="71"/>
      <c r="AA52" s="36"/>
      <c r="AB52" s="71"/>
      <c r="AC52" s="36"/>
      <c r="AD52" s="71"/>
      <c r="AE52" s="36"/>
      <c r="AF52" s="71"/>
      <c r="AG52" s="36"/>
      <c r="AH52" s="71"/>
      <c r="AI52" s="36"/>
      <c r="AJ52" s="71"/>
      <c r="AK52" s="36"/>
      <c r="AL52" s="71"/>
      <c r="AM52" s="36"/>
      <c r="AN52" s="71"/>
      <c r="AO52" s="36"/>
      <c r="AP52" s="71"/>
      <c r="AQ52" s="36"/>
      <c r="AR52" s="71"/>
      <c r="AS52" s="36"/>
      <c r="AT52" s="71"/>
      <c r="AU52" s="36"/>
      <c r="AV52" s="71"/>
      <c r="AW52" s="36"/>
      <c r="AX52" s="71"/>
      <c r="AY52" s="36"/>
      <c r="AZ52" s="71"/>
      <c r="BA52" s="36"/>
      <c r="BB52" s="71"/>
      <c r="BC52" s="36"/>
      <c r="BD52" s="71"/>
      <c r="BE52" s="36"/>
      <c r="BF52" s="71"/>
      <c r="BG52" s="36"/>
      <c r="BH52" s="71"/>
      <c r="BI52" s="36"/>
      <c r="BJ52" s="71"/>
      <c r="BK52" s="36"/>
      <c r="BL52" s="71"/>
      <c r="BM52" s="36"/>
      <c r="BN52" s="71"/>
      <c r="BO52" s="36"/>
      <c r="BP52" s="71"/>
      <c r="BQ52" s="36"/>
      <c r="BR52" s="71"/>
      <c r="BS52" s="36"/>
      <c r="BT52" s="71"/>
      <c r="BU52" s="36"/>
      <c r="BV52" s="71"/>
      <c r="BW52" s="36"/>
      <c r="BX52" s="71"/>
      <c r="BY52" s="36"/>
      <c r="BZ52" s="71"/>
      <c r="CA52" s="36"/>
      <c r="CB52" s="71"/>
      <c r="CC52" s="37"/>
    </row>
    <row r="53" ht="12.75" customHeight="1">
      <c r="A53" s="34" t="s">
        <v>99</v>
      </c>
      <c r="B53" s="71" t="s">
        <v>66</v>
      </c>
      <c r="C53" s="36" t="s">
        <v>66</v>
      </c>
      <c r="D53" s="71" t="s">
        <v>66</v>
      </c>
      <c r="E53" s="36" t="s">
        <v>66</v>
      </c>
      <c r="F53" s="71" t="s">
        <v>66</v>
      </c>
      <c r="G53" s="36" t="s">
        <v>66</v>
      </c>
      <c r="H53" s="71" t="s">
        <v>66</v>
      </c>
      <c r="I53" s="36" t="s">
        <v>66</v>
      </c>
      <c r="J53" s="71" t="s">
        <v>66</v>
      </c>
      <c r="K53" s="36" t="s">
        <v>66</v>
      </c>
      <c r="L53" s="71" t="s">
        <v>66</v>
      </c>
      <c r="M53" s="36" t="s">
        <v>66</v>
      </c>
      <c r="N53" s="71" t="s">
        <v>66</v>
      </c>
      <c r="O53" s="36" t="s">
        <v>66</v>
      </c>
      <c r="P53" s="71" t="s">
        <v>66</v>
      </c>
      <c r="Q53" s="36" t="s">
        <v>66</v>
      </c>
      <c r="R53" s="71" t="s">
        <v>66</v>
      </c>
      <c r="S53" s="36" t="s">
        <v>66</v>
      </c>
      <c r="T53" s="71" t="s">
        <v>66</v>
      </c>
      <c r="U53" s="36" t="s">
        <v>66</v>
      </c>
      <c r="V53" s="71">
        <v>421.1920602081162</v>
      </c>
      <c r="W53" s="36">
        <v>3.495002994152479</v>
      </c>
      <c r="X53" s="71">
        <v>435.0447359862301</v>
      </c>
      <c r="Y53" s="36">
        <v>3.1019378145916554</v>
      </c>
      <c r="Z53" s="71">
        <v>436.77287837956504</v>
      </c>
      <c r="AA53" s="36">
        <v>3.1727143594888743</v>
      </c>
      <c r="AB53" s="71">
        <v>458.3905827451643</v>
      </c>
      <c r="AC53" s="36">
        <v>4.533489714261326</v>
      </c>
      <c r="AD53" s="71">
        <v>37.198522537048085</v>
      </c>
      <c r="AE53" s="36">
        <v>5.399951789165532</v>
      </c>
      <c r="AF53" s="71">
        <v>352.88855054276127</v>
      </c>
      <c r="AG53" s="36">
        <v>2.907479975220338</v>
      </c>
      <c r="AH53" s="71">
        <v>358.43444539067303</v>
      </c>
      <c r="AI53" s="36">
        <v>2.954038834893472</v>
      </c>
      <c r="AJ53" s="71">
        <v>362.5500251863966</v>
      </c>
      <c r="AK53" s="36">
        <v>3.205150421746093</v>
      </c>
      <c r="AL53" s="71">
        <v>401.64424270986433</v>
      </c>
      <c r="AM53" s="36">
        <v>4.128426224472437</v>
      </c>
      <c r="AN53" s="71">
        <v>48.75569216710309</v>
      </c>
      <c r="AO53" s="36">
        <v>4.8396212969141645</v>
      </c>
      <c r="AP53" s="71" t="s">
        <v>66</v>
      </c>
      <c r="AQ53" s="36" t="s">
        <v>66</v>
      </c>
      <c r="AR53" s="71" t="s">
        <v>66</v>
      </c>
      <c r="AS53" s="36" t="s">
        <v>66</v>
      </c>
      <c r="AT53" s="71" t="s">
        <v>66</v>
      </c>
      <c r="AU53" s="36" t="s">
        <v>66</v>
      </c>
      <c r="AV53" s="71" t="s">
        <v>66</v>
      </c>
      <c r="AW53" s="36" t="s">
        <v>66</v>
      </c>
      <c r="AX53" s="71" t="s">
        <v>66</v>
      </c>
      <c r="AY53" s="36" t="s">
        <v>66</v>
      </c>
      <c r="AZ53" s="71" t="s">
        <v>66</v>
      </c>
      <c r="BA53" s="36" t="s">
        <v>66</v>
      </c>
      <c r="BB53" s="71" t="s">
        <v>66</v>
      </c>
      <c r="BC53" s="36" t="s">
        <v>66</v>
      </c>
      <c r="BD53" s="71" t="s">
        <v>66</v>
      </c>
      <c r="BE53" s="36" t="s">
        <v>66</v>
      </c>
      <c r="BF53" s="71" t="s">
        <v>66</v>
      </c>
      <c r="BG53" s="36" t="s">
        <v>66</v>
      </c>
      <c r="BH53" s="71" t="s">
        <v>66</v>
      </c>
      <c r="BI53" s="36" t="s">
        <v>66</v>
      </c>
      <c r="BJ53" s="71">
        <v>-68.30351257324219</v>
      </c>
      <c r="BK53" s="36">
        <v>5.06814432144165</v>
      </c>
      <c r="BL53" s="71">
        <v>-76.61029052734375</v>
      </c>
      <c r="BM53" s="36">
        <v>4.833835124969482</v>
      </c>
      <c r="BN53" s="71">
        <v>-74.22285461425781</v>
      </c>
      <c r="BO53" s="36">
        <v>5.035544395446777</v>
      </c>
      <c r="BP53" s="71">
        <v>-56.746341705322266</v>
      </c>
      <c r="BQ53" s="36">
        <v>6.527942180633545</v>
      </c>
      <c r="BR53" s="71">
        <v>11.557169914245605</v>
      </c>
      <c r="BS53" s="36">
        <v>7.5894012451171875</v>
      </c>
      <c r="BT53" s="71" t="s">
        <v>66</v>
      </c>
      <c r="BU53" s="36" t="s">
        <v>66</v>
      </c>
      <c r="BV53" s="71" t="s">
        <v>66</v>
      </c>
      <c r="BW53" s="36" t="s">
        <v>66</v>
      </c>
      <c r="BX53" s="71" t="s">
        <v>66</v>
      </c>
      <c r="BY53" s="36" t="s">
        <v>66</v>
      </c>
      <c r="BZ53" s="71" t="s">
        <v>66</v>
      </c>
      <c r="CA53" s="36" t="s">
        <v>66</v>
      </c>
      <c r="CB53" s="71" t="s">
        <v>66</v>
      </c>
      <c r="CC53" s="37" t="s">
        <v>66</v>
      </c>
    </row>
    <row r="54" ht="12.75" customHeight="1">
      <c r="A54" s="34" t="s">
        <v>100</v>
      </c>
      <c r="B54" s="71">
        <v>353.0313281566068</v>
      </c>
      <c r="C54" s="36">
        <v>3.7092598114862807</v>
      </c>
      <c r="D54" s="71">
        <v>376.1281656862353</v>
      </c>
      <c r="E54" s="36">
        <v>4.168804179334647</v>
      </c>
      <c r="F54" s="71">
        <v>394.79767605917027</v>
      </c>
      <c r="G54" s="36">
        <v>3.9754766584658383</v>
      </c>
      <c r="H54" s="71">
        <v>434.59122641653596</v>
      </c>
      <c r="I54" s="36">
        <v>3.4666571796393675</v>
      </c>
      <c r="J54" s="71">
        <v>81.55989825992918</v>
      </c>
      <c r="K54" s="36">
        <v>4.708801071865607</v>
      </c>
      <c r="L54" s="71" t="s">
        <v>66</v>
      </c>
      <c r="M54" s="36" t="s">
        <v>66</v>
      </c>
      <c r="N54" s="71" t="s">
        <v>66</v>
      </c>
      <c r="O54" s="36" t="s">
        <v>66</v>
      </c>
      <c r="P54" s="71" t="s">
        <v>66</v>
      </c>
      <c r="Q54" s="36" t="s">
        <v>66</v>
      </c>
      <c r="R54" s="71" t="s">
        <v>66</v>
      </c>
      <c r="S54" s="36" t="s">
        <v>66</v>
      </c>
      <c r="T54" s="71" t="s">
        <v>66</v>
      </c>
      <c r="U54" s="36" t="s">
        <v>66</v>
      </c>
      <c r="V54" s="71">
        <v>332.99875307576343</v>
      </c>
      <c r="W54" s="36">
        <v>3.677352762743914</v>
      </c>
      <c r="X54" s="71">
        <v>366.9423730411789</v>
      </c>
      <c r="Y54" s="36">
        <v>3.472193636974027</v>
      </c>
      <c r="Z54" s="71">
        <v>392.1437214829095</v>
      </c>
      <c r="AA54" s="36">
        <v>3.135197938326842</v>
      </c>
      <c r="AB54" s="71">
        <v>429.0580194247773</v>
      </c>
      <c r="AC54" s="36">
        <v>3.4782792255322073</v>
      </c>
      <c r="AD54" s="71">
        <v>96.05926634901385</v>
      </c>
      <c r="AE54" s="36">
        <v>5.1233757493152865</v>
      </c>
      <c r="AF54" s="71">
        <v>344.7948479481991</v>
      </c>
      <c r="AG54" s="36">
        <v>3.0061053809366447</v>
      </c>
      <c r="AH54" s="71">
        <v>362.5165225003814</v>
      </c>
      <c r="AI54" s="36">
        <v>2.595762644699178</v>
      </c>
      <c r="AJ54" s="71">
        <v>384.5663480395168</v>
      </c>
      <c r="AK54" s="36">
        <v>3.4301543271436166</v>
      </c>
      <c r="AL54" s="71">
        <v>419.59139327608176</v>
      </c>
      <c r="AM54" s="36">
        <v>3.612997945565782</v>
      </c>
      <c r="AN54" s="71">
        <v>74.79654532788261</v>
      </c>
      <c r="AO54" s="36">
        <v>4.2575986972451005</v>
      </c>
      <c r="AP54" s="71">
        <v>-8.236479759216309</v>
      </c>
      <c r="AQ54" s="36">
        <v>5.967552185058594</v>
      </c>
      <c r="AR54" s="71">
        <v>-13.611642837524414</v>
      </c>
      <c r="AS54" s="36">
        <v>6.077278137207031</v>
      </c>
      <c r="AT54" s="71">
        <v>-10.231328010559082</v>
      </c>
      <c r="AU54" s="36">
        <v>6.355058670043945</v>
      </c>
      <c r="AV54" s="71">
        <v>-14.999833106994629</v>
      </c>
      <c r="AW54" s="36">
        <v>6.1553120613098145</v>
      </c>
      <c r="AX54" s="71">
        <v>-6.763352870941162</v>
      </c>
      <c r="AY54" s="36">
        <v>7.288096904754639</v>
      </c>
      <c r="AZ54" s="71" t="s">
        <v>66</v>
      </c>
      <c r="BA54" s="36" t="s">
        <v>66</v>
      </c>
      <c r="BB54" s="71" t="s">
        <v>66</v>
      </c>
      <c r="BC54" s="36" t="s">
        <v>66</v>
      </c>
      <c r="BD54" s="71" t="s">
        <v>66</v>
      </c>
      <c r="BE54" s="36" t="s">
        <v>66</v>
      </c>
      <c r="BF54" s="71" t="s">
        <v>66</v>
      </c>
      <c r="BG54" s="36" t="s">
        <v>66</v>
      </c>
      <c r="BH54" s="71" t="s">
        <v>66</v>
      </c>
      <c r="BI54" s="36" t="s">
        <v>66</v>
      </c>
      <c r="BJ54" s="71">
        <v>11.79609489440918</v>
      </c>
      <c r="BK54" s="36">
        <v>5.251399040222168</v>
      </c>
      <c r="BL54" s="71">
        <v>-4.4258503913879395</v>
      </c>
      <c r="BM54" s="36">
        <v>4.879724502563477</v>
      </c>
      <c r="BN54" s="71">
        <v>-7.577373504638672</v>
      </c>
      <c r="BO54" s="36">
        <v>5.1587815284729</v>
      </c>
      <c r="BP54" s="71">
        <v>-9.466626167297363</v>
      </c>
      <c r="BQ54" s="36">
        <v>5.492702484130859</v>
      </c>
      <c r="BR54" s="71">
        <v>-21.262720108032227</v>
      </c>
      <c r="BS54" s="36">
        <v>7.028067111968994</v>
      </c>
      <c r="BT54" s="71">
        <v>-10.230982832940665</v>
      </c>
      <c r="BU54" s="36">
        <v>4.918832167264815</v>
      </c>
      <c r="BV54" s="71">
        <v>-13.720543868459</v>
      </c>
      <c r="BW54" s="36">
        <v>4.901295951220168</v>
      </c>
      <c r="BX54" s="71">
        <v>-9.695960584183718</v>
      </c>
      <c r="BY54" s="36">
        <v>4.636235220413934</v>
      </c>
      <c r="BZ54" s="71">
        <v>-14.479365750115555</v>
      </c>
      <c r="CA54" s="36">
        <v>4.705190476802391</v>
      </c>
      <c r="CB54" s="71">
        <v>-4.248380962171053</v>
      </c>
      <c r="CC54" s="37">
        <v>6.199724048838792</v>
      </c>
    </row>
    <row r="55" ht="12.75" customHeight="1">
      <c r="A55" s="34" t="s">
        <v>101</v>
      </c>
      <c r="B55" s="71" t="s">
        <v>66</v>
      </c>
      <c r="C55" s="36" t="s">
        <v>66</v>
      </c>
      <c r="D55" s="71" t="s">
        <v>66</v>
      </c>
      <c r="E55" s="36" t="s">
        <v>66</v>
      </c>
      <c r="F55" s="71" t="s">
        <v>66</v>
      </c>
      <c r="G55" s="36" t="s">
        <v>66</v>
      </c>
      <c r="H55" s="71" t="s">
        <v>66</v>
      </c>
      <c r="I55" s="36" t="s">
        <v>66</v>
      </c>
      <c r="J55" s="71" t="s">
        <v>66</v>
      </c>
      <c r="K55" s="36" t="s">
        <v>66</v>
      </c>
      <c r="L55" s="71" t="s">
        <v>66</v>
      </c>
      <c r="M55" s="36" t="s">
        <v>66</v>
      </c>
      <c r="N55" s="71" t="s">
        <v>66</v>
      </c>
      <c r="O55" s="36" t="s">
        <v>66</v>
      </c>
      <c r="P55" s="71" t="s">
        <v>66</v>
      </c>
      <c r="Q55" s="36" t="s">
        <v>66</v>
      </c>
      <c r="R55" s="71" t="s">
        <v>66</v>
      </c>
      <c r="S55" s="36" t="s">
        <v>66</v>
      </c>
      <c r="T55" s="71" t="s">
        <v>66</v>
      </c>
      <c r="U55" s="36" t="s">
        <v>66</v>
      </c>
      <c r="V55" s="71">
        <v>396.033674309464</v>
      </c>
      <c r="W55" s="36">
        <v>3.0866996026989404</v>
      </c>
      <c r="X55" s="71">
        <v>413.1351386640726</v>
      </c>
      <c r="Y55" s="36">
        <v>2.7675811384091604</v>
      </c>
      <c r="Z55" s="71">
        <v>424.2672099614225</v>
      </c>
      <c r="AA55" s="36">
        <v>3.464102287830643</v>
      </c>
      <c r="AB55" s="71">
        <v>449.4819868083956</v>
      </c>
      <c r="AC55" s="36">
        <v>5.828306489809051</v>
      </c>
      <c r="AD55" s="71">
        <v>53.448312498931706</v>
      </c>
      <c r="AE55" s="36">
        <v>6.153175779794418</v>
      </c>
      <c r="AF55" s="71">
        <v>370.96132991734964</v>
      </c>
      <c r="AG55" s="36">
        <v>3.325788800544738</v>
      </c>
      <c r="AH55" s="71">
        <v>395.4277212977506</v>
      </c>
      <c r="AI55" s="36">
        <v>2.8616185436291848</v>
      </c>
      <c r="AJ55" s="71">
        <v>402.3777534957185</v>
      </c>
      <c r="AK55" s="36">
        <v>2.8443614662198065</v>
      </c>
      <c r="AL55" s="71">
        <v>424.9503034952006</v>
      </c>
      <c r="AM55" s="36">
        <v>4.208629413547465</v>
      </c>
      <c r="AN55" s="71">
        <v>53.98897357785091</v>
      </c>
      <c r="AO55" s="36">
        <v>4.782694592951062</v>
      </c>
      <c r="AP55" s="71" t="s">
        <v>66</v>
      </c>
      <c r="AQ55" s="36" t="s">
        <v>66</v>
      </c>
      <c r="AR55" s="71" t="s">
        <v>66</v>
      </c>
      <c r="AS55" s="36" t="s">
        <v>66</v>
      </c>
      <c r="AT55" s="71" t="s">
        <v>66</v>
      </c>
      <c r="AU55" s="36" t="s">
        <v>66</v>
      </c>
      <c r="AV55" s="71" t="s">
        <v>66</v>
      </c>
      <c r="AW55" s="36" t="s">
        <v>66</v>
      </c>
      <c r="AX55" s="71" t="s">
        <v>66</v>
      </c>
      <c r="AY55" s="36" t="s">
        <v>66</v>
      </c>
      <c r="AZ55" s="71" t="s">
        <v>66</v>
      </c>
      <c r="BA55" s="36" t="s">
        <v>66</v>
      </c>
      <c r="BB55" s="71" t="s">
        <v>66</v>
      </c>
      <c r="BC55" s="36" t="s">
        <v>66</v>
      </c>
      <c r="BD55" s="71" t="s">
        <v>66</v>
      </c>
      <c r="BE55" s="36" t="s">
        <v>66</v>
      </c>
      <c r="BF55" s="71" t="s">
        <v>66</v>
      </c>
      <c r="BG55" s="36" t="s">
        <v>66</v>
      </c>
      <c r="BH55" s="71" t="s">
        <v>66</v>
      </c>
      <c r="BI55" s="36" t="s">
        <v>66</v>
      </c>
      <c r="BJ55" s="71">
        <v>-25.072343826293945</v>
      </c>
      <c r="BK55" s="36">
        <v>5.060255527496338</v>
      </c>
      <c r="BL55" s="71">
        <v>-17.707416534423828</v>
      </c>
      <c r="BM55" s="36">
        <v>4.567927837371826</v>
      </c>
      <c r="BN55" s="71">
        <v>-21.889455795288086</v>
      </c>
      <c r="BO55" s="36">
        <v>5.0107879638671875</v>
      </c>
      <c r="BP55" s="71">
        <v>-24.53168296813965</v>
      </c>
      <c r="BQ55" s="36">
        <v>7.529894828796387</v>
      </c>
      <c r="BR55" s="71">
        <v>0.540661096572876</v>
      </c>
      <c r="BS55" s="36">
        <v>8.108842849731445</v>
      </c>
      <c r="BT55" s="71" t="s">
        <v>66</v>
      </c>
      <c r="BU55" s="36" t="s">
        <v>66</v>
      </c>
      <c r="BV55" s="71" t="s">
        <v>66</v>
      </c>
      <c r="BW55" s="36" t="s">
        <v>66</v>
      </c>
      <c r="BX55" s="71" t="s">
        <v>66</v>
      </c>
      <c r="BY55" s="36" t="s">
        <v>66</v>
      </c>
      <c r="BZ55" s="71" t="s">
        <v>66</v>
      </c>
      <c r="CA55" s="36" t="s">
        <v>66</v>
      </c>
      <c r="CB55" s="71" t="s">
        <v>66</v>
      </c>
      <c r="CC55" s="37" t="s">
        <v>66</v>
      </c>
    </row>
    <row r="56" ht="12.75" customHeight="1">
      <c r="A56" s="34" t="s">
        <v>102</v>
      </c>
      <c r="B56" s="71">
        <v>353.51275648885115</v>
      </c>
      <c r="C56" s="36">
        <v>1.957150174221165</v>
      </c>
      <c r="D56" s="71">
        <v>374.6629764071132</v>
      </c>
      <c r="E56" s="36">
        <v>2.0183573512484587</v>
      </c>
      <c r="F56" s="71">
        <v>392.4544952513935</v>
      </c>
      <c r="G56" s="36">
        <v>2.561010522922741</v>
      </c>
      <c r="H56" s="71">
        <v>435.38843857909916</v>
      </c>
      <c r="I56" s="36">
        <v>4.585352774970782</v>
      </c>
      <c r="J56" s="71">
        <v>81.875682090248</v>
      </c>
      <c r="K56" s="36">
        <v>5.2051073042759946</v>
      </c>
      <c r="L56" s="71">
        <v>339.96555711265785</v>
      </c>
      <c r="M56" s="36">
        <v>3.413152439159579</v>
      </c>
      <c r="N56" s="71">
        <v>362.52036387482076</v>
      </c>
      <c r="O56" s="36">
        <v>2.6286209472217656</v>
      </c>
      <c r="P56" s="71">
        <v>379.30237416233564</v>
      </c>
      <c r="Q56" s="36">
        <v>3.1284039502733174</v>
      </c>
      <c r="R56" s="71">
        <v>430.95566414718127</v>
      </c>
      <c r="S56" s="36">
        <v>4.797649082984043</v>
      </c>
      <c r="T56" s="71">
        <v>90.99010703452335</v>
      </c>
      <c r="U56" s="36">
        <v>5.667877605717504</v>
      </c>
      <c r="V56" s="71">
        <v>348.13502371444696</v>
      </c>
      <c r="W56" s="36">
        <v>2.600275651212169</v>
      </c>
      <c r="X56" s="71">
        <v>366.1395534238875</v>
      </c>
      <c r="Y56" s="36">
        <v>2.544734737896257</v>
      </c>
      <c r="Z56" s="71">
        <v>386.63284167429333</v>
      </c>
      <c r="AA56" s="36">
        <v>2.4965565606793985</v>
      </c>
      <c r="AB56" s="71">
        <v>438.42795830776305</v>
      </c>
      <c r="AC56" s="36">
        <v>3.7850946411811135</v>
      </c>
      <c r="AD56" s="71">
        <v>90.29293459331619</v>
      </c>
      <c r="AE56" s="36">
        <v>4.877083949567945</v>
      </c>
      <c r="AF56" s="71">
        <v>348.1068387484845</v>
      </c>
      <c r="AG56" s="36">
        <v>1.7960746386445725</v>
      </c>
      <c r="AH56" s="71">
        <v>365.018363020936</v>
      </c>
      <c r="AI56" s="36">
        <v>2.006948208680041</v>
      </c>
      <c r="AJ56" s="71">
        <v>379.49749494607516</v>
      </c>
      <c r="AK56" s="36">
        <v>2.754189835099345</v>
      </c>
      <c r="AL56" s="71">
        <v>425.40644751670237</v>
      </c>
      <c r="AM56" s="36">
        <v>3.887242734600491</v>
      </c>
      <c r="AN56" s="71">
        <v>77.2996087682178</v>
      </c>
      <c r="AO56" s="36">
        <v>4.257748532698903</v>
      </c>
      <c r="AP56" s="71">
        <v>-5.405917644500732</v>
      </c>
      <c r="AQ56" s="36">
        <v>4.457882881164551</v>
      </c>
      <c r="AR56" s="71">
        <v>-9.644613265991211</v>
      </c>
      <c r="AS56" s="36">
        <v>4.573620796203613</v>
      </c>
      <c r="AT56" s="71">
        <v>-12.957000732421875</v>
      </c>
      <c r="AU56" s="36">
        <v>5.192372798919678</v>
      </c>
      <c r="AV56" s="71">
        <v>-9.981990814208984</v>
      </c>
      <c r="AW56" s="36">
        <v>6.996607303619385</v>
      </c>
      <c r="AX56" s="71">
        <v>-4.576073169708252</v>
      </c>
      <c r="AY56" s="36">
        <v>7.618265151977539</v>
      </c>
      <c r="AZ56" s="71">
        <v>8.141282081604004</v>
      </c>
      <c r="BA56" s="36">
        <v>4.731077671051025</v>
      </c>
      <c r="BB56" s="71">
        <v>2.4979991912841797</v>
      </c>
      <c r="BC56" s="36">
        <v>4.294774532318115</v>
      </c>
      <c r="BD56" s="71">
        <v>0.19512078166007996</v>
      </c>
      <c r="BE56" s="36">
        <v>4.987992763519287</v>
      </c>
      <c r="BF56" s="71">
        <v>-5.5492167472839355</v>
      </c>
      <c r="BG56" s="36">
        <v>6.755419731140137</v>
      </c>
      <c r="BH56" s="71">
        <v>-13.690498352050781</v>
      </c>
      <c r="BI56" s="36">
        <v>7.6000566482543945</v>
      </c>
      <c r="BJ56" s="71">
        <v>-0.028184965252876282</v>
      </c>
      <c r="BK56" s="36">
        <v>3.8736181259155273</v>
      </c>
      <c r="BL56" s="71">
        <v>-1.1211904287338257</v>
      </c>
      <c r="BM56" s="36">
        <v>3.9396848678588867</v>
      </c>
      <c r="BN56" s="71">
        <v>-7.13534688949585</v>
      </c>
      <c r="BO56" s="36">
        <v>4.340041160583496</v>
      </c>
      <c r="BP56" s="71">
        <v>-13.02151107788086</v>
      </c>
      <c r="BQ56" s="36">
        <v>5.869854927062988</v>
      </c>
      <c r="BR56" s="71">
        <v>-12.993326187133789</v>
      </c>
      <c r="BS56" s="36">
        <v>6.850691318511963</v>
      </c>
      <c r="BT56" s="71">
        <v>-2.747064751543669</v>
      </c>
      <c r="BU56" s="36">
        <v>2.4326152010151914</v>
      </c>
      <c r="BV56" s="71">
        <v>-7.557630332510847</v>
      </c>
      <c r="BW56" s="36">
        <v>2.6384175608216323</v>
      </c>
      <c r="BX56" s="71">
        <v>-9.580197002618146</v>
      </c>
      <c r="BY56" s="36">
        <v>3.3725647083773422</v>
      </c>
      <c r="BZ56" s="71">
        <v>-7.4772843065531935</v>
      </c>
      <c r="CA56" s="36">
        <v>5.334236444821132</v>
      </c>
      <c r="CB56" s="71">
        <v>-4.7302181296152614</v>
      </c>
      <c r="CC56" s="37">
        <v>5.7796263984985075</v>
      </c>
    </row>
    <row r="57" ht="12.75" customHeight="1">
      <c r="A57" s="34" t="s">
        <v>103</v>
      </c>
      <c r="B57" s="71" t="s">
        <v>66</v>
      </c>
      <c r="C57" s="36" t="s">
        <v>66</v>
      </c>
      <c r="D57" s="71" t="s">
        <v>66</v>
      </c>
      <c r="E57" s="36" t="s">
        <v>66</v>
      </c>
      <c r="F57" s="71" t="s">
        <v>66</v>
      </c>
      <c r="G57" s="36" t="s">
        <v>66</v>
      </c>
      <c r="H57" s="71" t="s">
        <v>66</v>
      </c>
      <c r="I57" s="36" t="s">
        <v>66</v>
      </c>
      <c r="J57" s="71" t="s">
        <v>66</v>
      </c>
      <c r="K57" s="36" t="s">
        <v>66</v>
      </c>
      <c r="L57" s="71" t="s">
        <v>66</v>
      </c>
      <c r="M57" s="36" t="s">
        <v>66</v>
      </c>
      <c r="N57" s="71" t="s">
        <v>66</v>
      </c>
      <c r="O57" s="36" t="s">
        <v>66</v>
      </c>
      <c r="P57" s="71" t="s">
        <v>66</v>
      </c>
      <c r="Q57" s="36" t="s">
        <v>66</v>
      </c>
      <c r="R57" s="71" t="s">
        <v>66</v>
      </c>
      <c r="S57" s="36" t="s">
        <v>66</v>
      </c>
      <c r="T57" s="71" t="s">
        <v>66</v>
      </c>
      <c r="U57" s="36" t="s">
        <v>66</v>
      </c>
      <c r="V57" s="71">
        <v>394.27610936616935</v>
      </c>
      <c r="W57" s="36">
        <v>2.4149161957092358</v>
      </c>
      <c r="X57" s="71">
        <v>413.2598385593664</v>
      </c>
      <c r="Y57" s="36">
        <v>2.32343320693938</v>
      </c>
      <c r="Z57" s="71">
        <v>434.06958100724444</v>
      </c>
      <c r="AA57" s="36">
        <v>2.0454097165057967</v>
      </c>
      <c r="AB57" s="71">
        <v>480.3126482144735</v>
      </c>
      <c r="AC57" s="36">
        <v>2.114580256761006</v>
      </c>
      <c r="AD57" s="71">
        <v>86.03653884830419</v>
      </c>
      <c r="AE57" s="36">
        <v>3.3602135514573885</v>
      </c>
      <c r="AF57" s="71">
        <v>407.3826999436105</v>
      </c>
      <c r="AG57" s="36">
        <v>2.0591994482393425</v>
      </c>
      <c r="AH57" s="71">
        <v>422.620939108711</v>
      </c>
      <c r="AI57" s="36">
        <v>2.0824330625919356</v>
      </c>
      <c r="AJ57" s="71">
        <v>445.75385872080915</v>
      </c>
      <c r="AK57" s="36">
        <v>2.4088213682789963</v>
      </c>
      <c r="AL57" s="71">
        <v>493.86848539549175</v>
      </c>
      <c r="AM57" s="36">
        <v>2.1087954157241864</v>
      </c>
      <c r="AN57" s="71">
        <v>86.48578545188138</v>
      </c>
      <c r="AO57" s="36">
        <v>2.917733251511283</v>
      </c>
      <c r="AP57" s="71" t="s">
        <v>66</v>
      </c>
      <c r="AQ57" s="36" t="s">
        <v>66</v>
      </c>
      <c r="AR57" s="71" t="s">
        <v>66</v>
      </c>
      <c r="AS57" s="36" t="s">
        <v>66</v>
      </c>
      <c r="AT57" s="71" t="s">
        <v>66</v>
      </c>
      <c r="AU57" s="36" t="s">
        <v>66</v>
      </c>
      <c r="AV57" s="71" t="s">
        <v>66</v>
      </c>
      <c r="AW57" s="36" t="s">
        <v>66</v>
      </c>
      <c r="AX57" s="71" t="s">
        <v>66</v>
      </c>
      <c r="AY57" s="36" t="s">
        <v>66</v>
      </c>
      <c r="AZ57" s="71" t="s">
        <v>66</v>
      </c>
      <c r="BA57" s="36" t="s">
        <v>66</v>
      </c>
      <c r="BB57" s="71" t="s">
        <v>66</v>
      </c>
      <c r="BC57" s="36" t="s">
        <v>66</v>
      </c>
      <c r="BD57" s="71" t="s">
        <v>66</v>
      </c>
      <c r="BE57" s="36" t="s">
        <v>66</v>
      </c>
      <c r="BF57" s="71" t="s">
        <v>66</v>
      </c>
      <c r="BG57" s="36" t="s">
        <v>66</v>
      </c>
      <c r="BH57" s="71" t="s">
        <v>66</v>
      </c>
      <c r="BI57" s="36" t="s">
        <v>66</v>
      </c>
      <c r="BJ57" s="71">
        <v>13.106590270996094</v>
      </c>
      <c r="BK57" s="36">
        <v>3.884549140930176</v>
      </c>
      <c r="BL57" s="71">
        <v>9.361100196838379</v>
      </c>
      <c r="BM57" s="36">
        <v>3.8408942222595215</v>
      </c>
      <c r="BN57" s="71">
        <v>11.684277534484863</v>
      </c>
      <c r="BO57" s="36">
        <v>3.8734636306762695</v>
      </c>
      <c r="BP57" s="71">
        <v>13.555837631225586</v>
      </c>
      <c r="BQ57" s="36">
        <v>3.7331042289733887</v>
      </c>
      <c r="BR57" s="71">
        <v>0.4492466151714325</v>
      </c>
      <c r="BS57" s="36">
        <v>4.982148170471191</v>
      </c>
      <c r="BT57" s="71" t="s">
        <v>66</v>
      </c>
      <c r="BU57" s="36" t="s">
        <v>66</v>
      </c>
      <c r="BV57" s="71" t="s">
        <v>66</v>
      </c>
      <c r="BW57" s="36" t="s">
        <v>66</v>
      </c>
      <c r="BX57" s="71" t="s">
        <v>66</v>
      </c>
      <c r="BY57" s="36" t="s">
        <v>66</v>
      </c>
      <c r="BZ57" s="71" t="s">
        <v>66</v>
      </c>
      <c r="CA57" s="36" t="s">
        <v>66</v>
      </c>
      <c r="CB57" s="71" t="s">
        <v>66</v>
      </c>
      <c r="CC57" s="37" t="s">
        <v>66</v>
      </c>
    </row>
    <row r="58" ht="12.75" customHeight="1">
      <c r="A58" s="34" t="s">
        <v>104</v>
      </c>
      <c r="B58" s="71">
        <v>382.5299974337172</v>
      </c>
      <c r="C58" s="36">
        <v>4.548278551397975</v>
      </c>
      <c r="D58" s="71">
        <v>424.2101294851283</v>
      </c>
      <c r="E58" s="36">
        <v>3.7984445488653313</v>
      </c>
      <c r="F58" s="71">
        <v>452.390459306147</v>
      </c>
      <c r="G58" s="36">
        <v>4.231090741184588</v>
      </c>
      <c r="H58" s="71">
        <v>500.8970387316561</v>
      </c>
      <c r="I58" s="36">
        <v>5.216871777427973</v>
      </c>
      <c r="J58" s="71">
        <v>118.36704129793894</v>
      </c>
      <c r="K58" s="36">
        <v>6.8741439179943</v>
      </c>
      <c r="L58" s="71">
        <v>393.25527478107614</v>
      </c>
      <c r="M58" s="36">
        <v>4.906367424915764</v>
      </c>
      <c r="N58" s="71">
        <v>424.60548227373914</v>
      </c>
      <c r="O58" s="36">
        <v>4.319564624946491</v>
      </c>
      <c r="P58" s="71">
        <v>456.4981135836597</v>
      </c>
      <c r="Q58" s="36">
        <v>4.435104343787583</v>
      </c>
      <c r="R58" s="71">
        <v>495.8731297115027</v>
      </c>
      <c r="S58" s="36">
        <v>4.815359546555664</v>
      </c>
      <c r="T58" s="71">
        <v>102.61785493042663</v>
      </c>
      <c r="U58" s="36">
        <v>6.639918440498651</v>
      </c>
      <c r="V58" s="71">
        <v>386.6075564657769</v>
      </c>
      <c r="W58" s="36">
        <v>5.131666217207947</v>
      </c>
      <c r="X58" s="71">
        <v>421.5907116847978</v>
      </c>
      <c r="Y58" s="36">
        <v>5.050915006111045</v>
      </c>
      <c r="Z58" s="71">
        <v>451.436901324347</v>
      </c>
      <c r="AA58" s="36">
        <v>4.1317064522628995</v>
      </c>
      <c r="AB58" s="71">
        <v>489.1209327950852</v>
      </c>
      <c r="AC58" s="36">
        <v>5.293334813992449</v>
      </c>
      <c r="AD58" s="71">
        <v>102.51337632930823</v>
      </c>
      <c r="AE58" s="36">
        <v>6.692750555986124</v>
      </c>
      <c r="AF58" s="71">
        <v>365.69915225828163</v>
      </c>
      <c r="AG58" s="36">
        <v>3.899402393440173</v>
      </c>
      <c r="AH58" s="71">
        <v>399.98906279552557</v>
      </c>
      <c r="AI58" s="36">
        <v>3.3035598940934134</v>
      </c>
      <c r="AJ58" s="71">
        <v>432.2676861365016</v>
      </c>
      <c r="AK58" s="36">
        <v>5.406963729337023</v>
      </c>
      <c r="AL58" s="71">
        <v>473.4766102820065</v>
      </c>
      <c r="AM58" s="36">
        <v>5.984036754318595</v>
      </c>
      <c r="AN58" s="71">
        <v>107.77745802372493</v>
      </c>
      <c r="AO58" s="36">
        <v>7.082910581890931</v>
      </c>
      <c r="AP58" s="71">
        <v>-16.83084487915039</v>
      </c>
      <c r="AQ58" s="36">
        <v>6.979153156280518</v>
      </c>
      <c r="AR58" s="71">
        <v>-24.221067428588867</v>
      </c>
      <c r="AS58" s="36">
        <v>6.177223205566406</v>
      </c>
      <c r="AT58" s="71">
        <v>-20.122772216796875</v>
      </c>
      <c r="AU58" s="36">
        <v>7.742982864379883</v>
      </c>
      <c r="AV58" s="71">
        <v>-27.420429229736328</v>
      </c>
      <c r="AW58" s="36">
        <v>8.708664894104004</v>
      </c>
      <c r="AX58" s="71">
        <v>-10.589583396911621</v>
      </c>
      <c r="AY58" s="36">
        <v>10.499423027038574</v>
      </c>
      <c r="AZ58" s="71">
        <v>-27.556121826171875</v>
      </c>
      <c r="BA58" s="36">
        <v>6.839983940124512</v>
      </c>
      <c r="BB58" s="71">
        <v>-24.616418838500977</v>
      </c>
      <c r="BC58" s="36">
        <v>6.089313983917236</v>
      </c>
      <c r="BD58" s="71">
        <v>-24.230426788330078</v>
      </c>
      <c r="BE58" s="36">
        <v>7.510859489440918</v>
      </c>
      <c r="BF58" s="71">
        <v>-22.39651870727539</v>
      </c>
      <c r="BG58" s="36">
        <v>8.154997825622559</v>
      </c>
      <c r="BH58" s="71">
        <v>5.159603118896484</v>
      </c>
      <c r="BI58" s="36">
        <v>10.087801933288574</v>
      </c>
      <c r="BJ58" s="71">
        <v>-20.908403396606445</v>
      </c>
      <c r="BK58" s="36">
        <v>6.8232645988464355</v>
      </c>
      <c r="BL58" s="71">
        <v>-21.601648330688477</v>
      </c>
      <c r="BM58" s="36">
        <v>6.437612056732178</v>
      </c>
      <c r="BN58" s="71">
        <v>-19.169214248657227</v>
      </c>
      <c r="BO58" s="36">
        <v>7.164066791534424</v>
      </c>
      <c r="BP58" s="71">
        <v>-15.644322395324707</v>
      </c>
      <c r="BQ58" s="36">
        <v>8.297329902648926</v>
      </c>
      <c r="BR58" s="71">
        <v>5.2640814781188965</v>
      </c>
      <c r="BS58" s="36">
        <v>9.998906135559082</v>
      </c>
      <c r="BT58" s="71">
        <v>-18.55766204591246</v>
      </c>
      <c r="BU58" s="36">
        <v>5.579641707256387</v>
      </c>
      <c r="BV58" s="71">
        <v>-23.607450610960985</v>
      </c>
      <c r="BW58" s="36">
        <v>4.630925219994518</v>
      </c>
      <c r="BX58" s="71">
        <v>-20.92389851487895</v>
      </c>
      <c r="BY58" s="36">
        <v>5.841346167613239</v>
      </c>
      <c r="BZ58" s="71">
        <v>-26.594715141805565</v>
      </c>
      <c r="CA58" s="36">
        <v>7.690372829508815</v>
      </c>
      <c r="CB58" s="71">
        <v>-8.037052799033248</v>
      </c>
      <c r="CC58" s="37">
        <v>9.523420531345765</v>
      </c>
    </row>
    <row r="59" ht="12.75" customHeight="1">
      <c r="A59" s="34" t="s">
        <v>105</v>
      </c>
      <c r="B59" s="71" t="s">
        <v>66</v>
      </c>
      <c r="C59" s="36" t="s">
        <v>66</v>
      </c>
      <c r="D59" s="71" t="s">
        <v>66</v>
      </c>
      <c r="E59" s="36" t="s">
        <v>66</v>
      </c>
      <c r="F59" s="71" t="s">
        <v>66</v>
      </c>
      <c r="G59" s="36" t="s">
        <v>66</v>
      </c>
      <c r="H59" s="71" t="s">
        <v>66</v>
      </c>
      <c r="I59" s="36" t="s">
        <v>66</v>
      </c>
      <c r="J59" s="71" t="s">
        <v>66</v>
      </c>
      <c r="K59" s="36" t="s">
        <v>66</v>
      </c>
      <c r="L59" s="71" t="s">
        <v>66</v>
      </c>
      <c r="M59" s="36" t="s">
        <v>66</v>
      </c>
      <c r="N59" s="71" t="s">
        <v>66</v>
      </c>
      <c r="O59" s="36" t="s">
        <v>66</v>
      </c>
      <c r="P59" s="71" t="s">
        <v>66</v>
      </c>
      <c r="Q59" s="36" t="s">
        <v>66</v>
      </c>
      <c r="R59" s="71" t="s">
        <v>66</v>
      </c>
      <c r="S59" s="36" t="s">
        <v>66</v>
      </c>
      <c r="T59" s="71" t="s">
        <v>66</v>
      </c>
      <c r="U59" s="36" t="s">
        <v>66</v>
      </c>
      <c r="V59" s="71" t="s">
        <v>66</v>
      </c>
      <c r="W59" s="36" t="s">
        <v>66</v>
      </c>
      <c r="X59" s="71" t="s">
        <v>66</v>
      </c>
      <c r="Y59" s="36" t="s">
        <v>66</v>
      </c>
      <c r="Z59" s="71" t="s">
        <v>66</v>
      </c>
      <c r="AA59" s="36" t="s">
        <v>66</v>
      </c>
      <c r="AB59" s="71" t="s">
        <v>66</v>
      </c>
      <c r="AC59" s="36" t="s">
        <v>66</v>
      </c>
      <c r="AD59" s="71" t="s">
        <v>66</v>
      </c>
      <c r="AE59" s="36" t="s">
        <v>66</v>
      </c>
      <c r="AF59" s="71">
        <v>328.8653417556686</v>
      </c>
      <c r="AG59" s="36">
        <v>2.7818058105815897</v>
      </c>
      <c r="AH59" s="71">
        <v>334.1369759530702</v>
      </c>
      <c r="AI59" s="36">
        <v>2.9423575434493574</v>
      </c>
      <c r="AJ59" s="71">
        <v>332.9999893119904</v>
      </c>
      <c r="AK59" s="36">
        <v>2.865475806998022</v>
      </c>
      <c r="AL59" s="71">
        <v>349.8395977378558</v>
      </c>
      <c r="AM59" s="36">
        <v>7.339640788216916</v>
      </c>
      <c r="AN59" s="71">
        <v>20.97425598218721</v>
      </c>
      <c r="AO59" s="36">
        <v>7.332898093195157</v>
      </c>
      <c r="AP59" s="71" t="s">
        <v>66</v>
      </c>
      <c r="AQ59" s="36" t="s">
        <v>66</v>
      </c>
      <c r="AR59" s="71" t="s">
        <v>66</v>
      </c>
      <c r="AS59" s="36" t="s">
        <v>66</v>
      </c>
      <c r="AT59" s="71" t="s">
        <v>66</v>
      </c>
      <c r="AU59" s="36" t="s">
        <v>66</v>
      </c>
      <c r="AV59" s="71" t="s">
        <v>66</v>
      </c>
      <c r="AW59" s="36" t="s">
        <v>66</v>
      </c>
      <c r="AX59" s="71" t="s">
        <v>66</v>
      </c>
      <c r="AY59" s="36" t="s">
        <v>66</v>
      </c>
      <c r="AZ59" s="71" t="s">
        <v>66</v>
      </c>
      <c r="BA59" s="36" t="s">
        <v>66</v>
      </c>
      <c r="BB59" s="71" t="s">
        <v>66</v>
      </c>
      <c r="BC59" s="36" t="s">
        <v>66</v>
      </c>
      <c r="BD59" s="71" t="s">
        <v>66</v>
      </c>
      <c r="BE59" s="36" t="s">
        <v>66</v>
      </c>
      <c r="BF59" s="71" t="s">
        <v>66</v>
      </c>
      <c r="BG59" s="36" t="s">
        <v>66</v>
      </c>
      <c r="BH59" s="71" t="s">
        <v>66</v>
      </c>
      <c r="BI59" s="36" t="s">
        <v>66</v>
      </c>
      <c r="BJ59" s="71" t="s">
        <v>66</v>
      </c>
      <c r="BK59" s="36" t="s">
        <v>66</v>
      </c>
      <c r="BL59" s="71" t="s">
        <v>66</v>
      </c>
      <c r="BM59" s="36" t="s">
        <v>66</v>
      </c>
      <c r="BN59" s="71" t="s">
        <v>66</v>
      </c>
      <c r="BO59" s="36" t="s">
        <v>66</v>
      </c>
      <c r="BP59" s="71" t="s">
        <v>66</v>
      </c>
      <c r="BQ59" s="36" t="s">
        <v>66</v>
      </c>
      <c r="BR59" s="71" t="s">
        <v>66</v>
      </c>
      <c r="BS59" s="36" t="s">
        <v>66</v>
      </c>
      <c r="BT59" s="71" t="s">
        <v>66</v>
      </c>
      <c r="BU59" s="36" t="s">
        <v>66</v>
      </c>
      <c r="BV59" s="71" t="s">
        <v>66</v>
      </c>
      <c r="BW59" s="36" t="s">
        <v>66</v>
      </c>
      <c r="BX59" s="71" t="s">
        <v>66</v>
      </c>
      <c r="BY59" s="36" t="s">
        <v>66</v>
      </c>
      <c r="BZ59" s="71" t="s">
        <v>66</v>
      </c>
      <c r="CA59" s="36" t="s">
        <v>66</v>
      </c>
      <c r="CB59" s="71" t="s">
        <v>66</v>
      </c>
      <c r="CC59" s="37" t="s">
        <v>66</v>
      </c>
    </row>
    <row r="60" ht="12.75" customHeight="1">
      <c r="A60" s="34" t="s">
        <v>106</v>
      </c>
      <c r="B60" s="71">
        <v>438.3362231606711</v>
      </c>
      <c r="C60" s="36">
        <v>3.5519935728895122</v>
      </c>
      <c r="D60" s="71">
        <v>458.9662835575557</v>
      </c>
      <c r="E60" s="36">
        <v>3.6102114555507194</v>
      </c>
      <c r="F60" s="71">
        <v>471.60733085410203</v>
      </c>
      <c r="G60" s="36">
        <v>4.72205342551247</v>
      </c>
      <c r="H60" s="71">
        <v>516.6455262984593</v>
      </c>
      <c r="I60" s="36">
        <v>5.352528490550883</v>
      </c>
      <c r="J60" s="71">
        <v>78.30930313778828</v>
      </c>
      <c r="K60" s="36">
        <v>5.651130444201224</v>
      </c>
      <c r="L60" s="71">
        <v>434.990043168822</v>
      </c>
      <c r="M60" s="36">
        <v>3.6376025412265762</v>
      </c>
      <c r="N60" s="71">
        <v>446.04752313562824</v>
      </c>
      <c r="O60" s="36">
        <v>3.811064775524314</v>
      </c>
      <c r="P60" s="71">
        <v>463.63037909430795</v>
      </c>
      <c r="Q60" s="36">
        <v>3.4300181241116934</v>
      </c>
      <c r="R60" s="71">
        <v>511.4512846476723</v>
      </c>
      <c r="S60" s="36">
        <v>4.069380410009636</v>
      </c>
      <c r="T60" s="71">
        <v>76.46124147885045</v>
      </c>
      <c r="U60" s="36">
        <v>5.402967910509308</v>
      </c>
      <c r="V60" s="71">
        <v>437.49190276153627</v>
      </c>
      <c r="W60" s="36">
        <v>3.3842392855307875</v>
      </c>
      <c r="X60" s="71">
        <v>449.46283997449285</v>
      </c>
      <c r="Y60" s="36">
        <v>3.1257965732071273</v>
      </c>
      <c r="Z60" s="71">
        <v>463.7206293232913</v>
      </c>
      <c r="AA60" s="36">
        <v>2.7554421847795565</v>
      </c>
      <c r="AB60" s="71">
        <v>506.8714471400501</v>
      </c>
      <c r="AC60" s="36">
        <v>3.8345435449877123</v>
      </c>
      <c r="AD60" s="71">
        <v>69.37954437851396</v>
      </c>
      <c r="AE60" s="36">
        <v>4.218457389177019</v>
      </c>
      <c r="AF60" s="71">
        <v>427.4464685735263</v>
      </c>
      <c r="AG60" s="36">
        <v>3.3424356994202085</v>
      </c>
      <c r="AH60" s="71">
        <v>446.2883588864018</v>
      </c>
      <c r="AI60" s="36">
        <v>3.3144032350188697</v>
      </c>
      <c r="AJ60" s="71">
        <v>470.80787060027336</v>
      </c>
      <c r="AK60" s="36">
        <v>3.3747097569443314</v>
      </c>
      <c r="AL60" s="71">
        <v>509.12743830301537</v>
      </c>
      <c r="AM60" s="36">
        <v>3.6803264685987545</v>
      </c>
      <c r="AN60" s="71">
        <v>81.68096972948901</v>
      </c>
      <c r="AO60" s="36">
        <v>4.9357517060422715</v>
      </c>
      <c r="AP60" s="71">
        <v>-10.889754295349121</v>
      </c>
      <c r="AQ60" s="36">
        <v>6.050201416015625</v>
      </c>
      <c r="AR60" s="71">
        <v>-12.677925109863281</v>
      </c>
      <c r="AS60" s="36">
        <v>6.06920862197876</v>
      </c>
      <c r="AT60" s="71">
        <v>-0.799460232257843</v>
      </c>
      <c r="AU60" s="36">
        <v>6.819300174713135</v>
      </c>
      <c r="AV60" s="71">
        <v>-7.518087863922119</v>
      </c>
      <c r="AW60" s="36">
        <v>7.416923999786377</v>
      </c>
      <c r="AX60" s="71">
        <v>3.371666669845581</v>
      </c>
      <c r="AY60" s="36">
        <v>8.31344223022461</v>
      </c>
      <c r="AZ60" s="71">
        <v>-7.543574810028076</v>
      </c>
      <c r="BA60" s="36">
        <v>5.649037837982178</v>
      </c>
      <c r="BB60" s="71">
        <v>0.2408357560634613</v>
      </c>
      <c r="BC60" s="36">
        <v>5.746049404144287</v>
      </c>
      <c r="BD60" s="71">
        <v>7.177491664886475</v>
      </c>
      <c r="BE60" s="36">
        <v>5.537263870239258</v>
      </c>
      <c r="BF60" s="71">
        <v>-2.3238463401794434</v>
      </c>
      <c r="BG60" s="36">
        <v>6.132883548736572</v>
      </c>
      <c r="BH60" s="71">
        <v>5.219728469848633</v>
      </c>
      <c r="BI60" s="36">
        <v>7.814173698425293</v>
      </c>
      <c r="BJ60" s="71">
        <v>-10.04543399810791</v>
      </c>
      <c r="BK60" s="36">
        <v>5.257618427276611</v>
      </c>
      <c r="BL60" s="71">
        <v>-3.174481153488159</v>
      </c>
      <c r="BM60" s="36">
        <v>5.076757907867432</v>
      </c>
      <c r="BN60" s="71">
        <v>7.087241172790527</v>
      </c>
      <c r="BO60" s="36">
        <v>4.8988494873046875</v>
      </c>
      <c r="BP60" s="71">
        <v>2.255991220474243</v>
      </c>
      <c r="BQ60" s="36">
        <v>5.767679691314697</v>
      </c>
      <c r="BR60" s="71">
        <v>12.301424980163574</v>
      </c>
      <c r="BS60" s="36">
        <v>6.868378639221191</v>
      </c>
      <c r="BT60" s="71">
        <v>-9.459593250990306</v>
      </c>
      <c r="BU60" s="36">
        <v>4.445183053794334</v>
      </c>
      <c r="BV60" s="71">
        <v>-9.511223947756541</v>
      </c>
      <c r="BW60" s="36">
        <v>4.346500770888303</v>
      </c>
      <c r="BX60" s="71">
        <v>0.3616520552366592</v>
      </c>
      <c r="BY60" s="36">
        <v>5.039039882777269</v>
      </c>
      <c r="BZ60" s="71">
        <v>-7.102014429759215</v>
      </c>
      <c r="CA60" s="36">
        <v>5.814395550756542</v>
      </c>
      <c r="CB60" s="71">
        <v>2.3575803155768407</v>
      </c>
      <c r="CC60" s="37">
        <v>6.909169267222767</v>
      </c>
    </row>
    <row r="61" ht="12.75" customHeight="1">
      <c r="A61" s="34" t="s">
        <v>107</v>
      </c>
      <c r="B61" s="71">
        <v>400.2830053852708</v>
      </c>
      <c r="C61" s="36">
        <v>2.501237983654818</v>
      </c>
      <c r="D61" s="71">
        <v>425.60593318785715</v>
      </c>
      <c r="E61" s="36">
        <v>2.53000733225196</v>
      </c>
      <c r="F61" s="71">
        <v>447.0173309193204</v>
      </c>
      <c r="G61" s="36">
        <v>2.564311598683433</v>
      </c>
      <c r="H61" s="71">
        <v>493.96671361097265</v>
      </c>
      <c r="I61" s="36">
        <v>2.7350244428527715</v>
      </c>
      <c r="J61" s="71">
        <v>93.68370822570175</v>
      </c>
      <c r="K61" s="36">
        <v>4.135253046537725</v>
      </c>
      <c r="L61" s="71">
        <v>396.29334970721465</v>
      </c>
      <c r="M61" s="36">
        <v>3.1265957636895108</v>
      </c>
      <c r="N61" s="71">
        <v>425.05587957664943</v>
      </c>
      <c r="O61" s="36">
        <v>2.820843704853601</v>
      </c>
      <c r="P61" s="71">
        <v>448.7169151075636</v>
      </c>
      <c r="Q61" s="36">
        <v>3.5411105189796666</v>
      </c>
      <c r="R61" s="71">
        <v>482.27122258697784</v>
      </c>
      <c r="S61" s="36">
        <v>2.796205715659627</v>
      </c>
      <c r="T61" s="71">
        <v>85.9778728797632</v>
      </c>
      <c r="U61" s="36">
        <v>4.099070034093845</v>
      </c>
      <c r="V61" s="71">
        <v>413.9705579039126</v>
      </c>
      <c r="W61" s="36">
        <v>3.399469155455011</v>
      </c>
      <c r="X61" s="71">
        <v>437.66655674100906</v>
      </c>
      <c r="Y61" s="36">
        <v>2.6773591413337225</v>
      </c>
      <c r="Z61" s="71">
        <v>465.33764105263765</v>
      </c>
      <c r="AA61" s="36">
        <v>2.693228058039084</v>
      </c>
      <c r="AB61" s="71">
        <v>488.8489276501154</v>
      </c>
      <c r="AC61" s="36">
        <v>2.906328441625795</v>
      </c>
      <c r="AD61" s="71">
        <v>74.87836974620268</v>
      </c>
      <c r="AE61" s="36">
        <v>4.621907682591617</v>
      </c>
      <c r="AF61" s="71">
        <v>378.75917278998605</v>
      </c>
      <c r="AG61" s="36">
        <v>2.3165937127282525</v>
      </c>
      <c r="AH61" s="71">
        <v>406.021213206318</v>
      </c>
      <c r="AI61" s="36">
        <v>2.6670451382476137</v>
      </c>
      <c r="AJ61" s="71">
        <v>430.0764561116389</v>
      </c>
      <c r="AK61" s="36">
        <v>2.3449516367289136</v>
      </c>
      <c r="AL61" s="71">
        <v>470.8137775834643</v>
      </c>
      <c r="AM61" s="36">
        <v>2.954754430594312</v>
      </c>
      <c r="AN61" s="71">
        <v>92.05460479347829</v>
      </c>
      <c r="AO61" s="36">
        <v>3.9790399179501716</v>
      </c>
      <c r="AP61" s="71">
        <v>-21.523832321166992</v>
      </c>
      <c r="AQ61" s="36">
        <v>4.943601608276367</v>
      </c>
      <c r="AR61" s="71">
        <v>-19.584720611572266</v>
      </c>
      <c r="AS61" s="36">
        <v>5.131321907043457</v>
      </c>
      <c r="AT61" s="71">
        <v>-16.940874099731445</v>
      </c>
      <c r="AU61" s="36">
        <v>4.989077091217041</v>
      </c>
      <c r="AV61" s="71">
        <v>-23.152936935424805</v>
      </c>
      <c r="AW61" s="36">
        <v>5.387701988220215</v>
      </c>
      <c r="AX61" s="71">
        <v>-1.629103422164917</v>
      </c>
      <c r="AY61" s="36">
        <v>6.763835906982422</v>
      </c>
      <c r="AZ61" s="71">
        <v>-17.534177780151367</v>
      </c>
      <c r="BA61" s="36">
        <v>4.759181499481201</v>
      </c>
      <c r="BB61" s="71">
        <v>-19.034666061401367</v>
      </c>
      <c r="BC61" s="36">
        <v>4.751619815826416</v>
      </c>
      <c r="BD61" s="71">
        <v>-18.640459060668945</v>
      </c>
      <c r="BE61" s="36">
        <v>5.054291248321533</v>
      </c>
      <c r="BF61" s="71">
        <v>-11.45744514465332</v>
      </c>
      <c r="BG61" s="36">
        <v>4.904787540435791</v>
      </c>
      <c r="BH61" s="71">
        <v>6.0767316818237305</v>
      </c>
      <c r="BI61" s="36">
        <v>6.335829257965088</v>
      </c>
      <c r="BJ61" s="71">
        <v>-35.21138381958008</v>
      </c>
      <c r="BK61" s="36">
        <v>4.684079170227051</v>
      </c>
      <c r="BL61" s="71">
        <v>-31.645343780517578</v>
      </c>
      <c r="BM61" s="36">
        <v>4.393060684204102</v>
      </c>
      <c r="BN61" s="71">
        <v>-35.26118469238281</v>
      </c>
      <c r="BO61" s="36">
        <v>4.215433120727539</v>
      </c>
      <c r="BP61" s="71">
        <v>-18.0351505279541</v>
      </c>
      <c r="BQ61" s="36">
        <v>4.711148262023926</v>
      </c>
      <c r="BR61" s="71">
        <v>17.17623519897461</v>
      </c>
      <c r="BS61" s="36">
        <v>6.497106075286865</v>
      </c>
      <c r="BT61" s="71">
        <v>-16.03519559134551</v>
      </c>
      <c r="BU61" s="36">
        <v>3.125226367132756</v>
      </c>
      <c r="BV61" s="71">
        <v>-15.610465259192129</v>
      </c>
      <c r="BW61" s="36">
        <v>3.56354238305197</v>
      </c>
      <c r="BX61" s="71">
        <v>-11.675288137408305</v>
      </c>
      <c r="BY61" s="36">
        <v>3.724370085354508</v>
      </c>
      <c r="BZ61" s="71">
        <v>-19.31909492763113</v>
      </c>
      <c r="CA61" s="36">
        <v>3.8345462010552183</v>
      </c>
      <c r="CB61" s="71">
        <v>-3.28389764376427</v>
      </c>
      <c r="CC61" s="37">
        <v>5.579004574295807</v>
      </c>
    </row>
    <row r="62" ht="12.75" customHeight="1">
      <c r="A62" s="34" t="s">
        <v>108</v>
      </c>
      <c r="B62" s="71" t="s">
        <v>66</v>
      </c>
      <c r="C62" s="36" t="s">
        <v>66</v>
      </c>
      <c r="D62" s="71" t="s">
        <v>66</v>
      </c>
      <c r="E62" s="36" t="s">
        <v>66</v>
      </c>
      <c r="F62" s="71" t="s">
        <v>66</v>
      </c>
      <c r="G62" s="36" t="s">
        <v>66</v>
      </c>
      <c r="H62" s="71" t="s">
        <v>66</v>
      </c>
      <c r="I62" s="36" t="s">
        <v>66</v>
      </c>
      <c r="J62" s="71" t="s">
        <v>66</v>
      </c>
      <c r="K62" s="36" t="s">
        <v>66</v>
      </c>
      <c r="L62" s="71">
        <v>307.81377813674976</v>
      </c>
      <c r="M62" s="36">
        <v>3.161752889484608</v>
      </c>
      <c r="N62" s="71">
        <v>312.99324302707026</v>
      </c>
      <c r="O62" s="36">
        <v>2.916172559621801</v>
      </c>
      <c r="P62" s="71">
        <v>325.32866941825927</v>
      </c>
      <c r="Q62" s="36">
        <v>3.56150221696919</v>
      </c>
      <c r="R62" s="71">
        <v>365.42890597002224</v>
      </c>
      <c r="S62" s="36">
        <v>4.865883987186207</v>
      </c>
      <c r="T62" s="71">
        <v>57.61512783327251</v>
      </c>
      <c r="U62" s="36">
        <v>5.669252634030528</v>
      </c>
      <c r="V62" s="71">
        <v>304.6501863515156</v>
      </c>
      <c r="W62" s="36">
        <v>3.033285059785904</v>
      </c>
      <c r="X62" s="71">
        <v>317.51299367523205</v>
      </c>
      <c r="Y62" s="36">
        <v>2.8530156204582227</v>
      </c>
      <c r="Z62" s="71">
        <v>320.5573031531334</v>
      </c>
      <c r="AA62" s="36">
        <v>3.2687729675057087</v>
      </c>
      <c r="AB62" s="71">
        <v>360.9401572498851</v>
      </c>
      <c r="AC62" s="36">
        <v>5.519330608801203</v>
      </c>
      <c r="AD62" s="71">
        <v>56.289970898369546</v>
      </c>
      <c r="AE62" s="36">
        <v>6.395481431548117</v>
      </c>
      <c r="AF62" s="71">
        <v>322.0812066808616</v>
      </c>
      <c r="AG62" s="36">
        <v>1.7389877041907205</v>
      </c>
      <c r="AH62" s="71">
        <v>330.0999650286524</v>
      </c>
      <c r="AI62" s="36">
        <v>1.6321594096512335</v>
      </c>
      <c r="AJ62" s="71">
        <v>339.08403386373305</v>
      </c>
      <c r="AK62" s="36">
        <v>1.9129673760608132</v>
      </c>
      <c r="AL62" s="71">
        <v>367.3096801477856</v>
      </c>
      <c r="AM62" s="36">
        <v>3.8040050959860676</v>
      </c>
      <c r="AN62" s="71">
        <v>45.22847346692399</v>
      </c>
      <c r="AO62" s="36">
        <v>3.8185288210740818</v>
      </c>
      <c r="AP62" s="71" t="s">
        <v>66</v>
      </c>
      <c r="AQ62" s="36" t="s">
        <v>66</v>
      </c>
      <c r="AR62" s="71" t="s">
        <v>66</v>
      </c>
      <c r="AS62" s="36" t="s">
        <v>66</v>
      </c>
      <c r="AT62" s="71" t="s">
        <v>66</v>
      </c>
      <c r="AU62" s="36" t="s">
        <v>66</v>
      </c>
      <c r="AV62" s="71" t="s">
        <v>66</v>
      </c>
      <c r="AW62" s="36" t="s">
        <v>66</v>
      </c>
      <c r="AX62" s="71" t="s">
        <v>66</v>
      </c>
      <c r="AY62" s="36" t="s">
        <v>66</v>
      </c>
      <c r="AZ62" s="71">
        <v>14.267428398132324</v>
      </c>
      <c r="BA62" s="36">
        <v>4.530823230743408</v>
      </c>
      <c r="BB62" s="71">
        <v>17.106721878051758</v>
      </c>
      <c r="BC62" s="36">
        <v>4.321528434753418</v>
      </c>
      <c r="BD62" s="71">
        <v>13.755364418029785</v>
      </c>
      <c r="BE62" s="36">
        <v>4.88378381729126</v>
      </c>
      <c r="BF62" s="71">
        <v>1.8807741403579712</v>
      </c>
      <c r="BG62" s="36">
        <v>6.756839752197266</v>
      </c>
      <c r="BH62" s="71">
        <v>-12.386653900146484</v>
      </c>
      <c r="BI62" s="36">
        <v>7.364047050476074</v>
      </c>
      <c r="BJ62" s="71">
        <v>17.431020736694336</v>
      </c>
      <c r="BK62" s="36">
        <v>4.152408599853516</v>
      </c>
      <c r="BL62" s="71">
        <v>12.586971282958984</v>
      </c>
      <c r="BM62" s="36">
        <v>3.9775924682617188</v>
      </c>
      <c r="BN62" s="71">
        <v>18.526731491088867</v>
      </c>
      <c r="BO62" s="36">
        <v>4.400218486785889</v>
      </c>
      <c r="BP62" s="71">
        <v>6.369523048400879</v>
      </c>
      <c r="BQ62" s="36">
        <v>7.0676069259643555</v>
      </c>
      <c r="BR62" s="71">
        <v>-11.061497688293457</v>
      </c>
      <c r="BS62" s="36">
        <v>7.77823543548584</v>
      </c>
      <c r="BT62" s="71">
        <v>20.105432479205454</v>
      </c>
      <c r="BU62" s="36">
        <v>4.219788948392711</v>
      </c>
      <c r="BV62" s="71">
        <v>23.749798873955356</v>
      </c>
      <c r="BW62" s="36">
        <v>4.0447912672503525</v>
      </c>
      <c r="BX62" s="71">
        <v>21.620336743764344</v>
      </c>
      <c r="BY62" s="36">
        <v>5.417032578110513</v>
      </c>
      <c r="BZ62" s="71">
        <v>4.830452112517774</v>
      </c>
      <c r="CA62" s="36">
        <v>8.199710994037327</v>
      </c>
      <c r="CB62" s="71">
        <v>-15.27498059659391</v>
      </c>
      <c r="CC62" s="37">
        <v>9.002055616967745</v>
      </c>
    </row>
    <row r="63" ht="12.75" customHeight="1">
      <c r="A63" s="34" t="s">
        <v>110</v>
      </c>
      <c r="B63" s="71" t="s">
        <v>66</v>
      </c>
      <c r="C63" s="36" t="s">
        <v>66</v>
      </c>
      <c r="D63" s="71" t="s">
        <v>66</v>
      </c>
      <c r="E63" s="36" t="s">
        <v>66</v>
      </c>
      <c r="F63" s="71" t="s">
        <v>66</v>
      </c>
      <c r="G63" s="36" t="s">
        <v>66</v>
      </c>
      <c r="H63" s="71" t="s">
        <v>66</v>
      </c>
      <c r="I63" s="36" t="s">
        <v>66</v>
      </c>
      <c r="J63" s="71" t="s">
        <v>66</v>
      </c>
      <c r="K63" s="36" t="s">
        <v>66</v>
      </c>
      <c r="L63" s="71" t="s">
        <v>66</v>
      </c>
      <c r="M63" s="36" t="s">
        <v>66</v>
      </c>
      <c r="N63" s="71" t="s">
        <v>66</v>
      </c>
      <c r="O63" s="36" t="s">
        <v>66</v>
      </c>
      <c r="P63" s="71" t="s">
        <v>66</v>
      </c>
      <c r="Q63" s="36" t="s">
        <v>66</v>
      </c>
      <c r="R63" s="71" t="s">
        <v>66</v>
      </c>
      <c r="S63" s="36" t="s">
        <v>66</v>
      </c>
      <c r="T63" s="71" t="s">
        <v>66</v>
      </c>
      <c r="U63" s="36" t="s">
        <v>66</v>
      </c>
      <c r="V63" s="71" t="s">
        <v>66</v>
      </c>
      <c r="W63" s="36" t="s">
        <v>66</v>
      </c>
      <c r="X63" s="71" t="s">
        <v>66</v>
      </c>
      <c r="Y63" s="36" t="s">
        <v>66</v>
      </c>
      <c r="Z63" s="71" t="s">
        <v>66</v>
      </c>
      <c r="AA63" s="36" t="s">
        <v>66</v>
      </c>
      <c r="AB63" s="71" t="s">
        <v>66</v>
      </c>
      <c r="AC63" s="36" t="s">
        <v>66</v>
      </c>
      <c r="AD63" s="71" t="s">
        <v>66</v>
      </c>
      <c r="AE63" s="36" t="s">
        <v>66</v>
      </c>
      <c r="AF63" s="71">
        <v>319.70326711398206</v>
      </c>
      <c r="AG63" s="36">
        <v>2.36574474739083</v>
      </c>
      <c r="AH63" s="71">
        <v>333.97367920836814</v>
      </c>
      <c r="AI63" s="36">
        <v>2.23568967512874</v>
      </c>
      <c r="AJ63" s="71">
        <v>344.99305545927785</v>
      </c>
      <c r="AK63" s="36">
        <v>2.570534191430326</v>
      </c>
      <c r="AL63" s="71">
        <v>376.5944622451857</v>
      </c>
      <c r="AM63" s="36">
        <v>4.686483311578289</v>
      </c>
      <c r="AN63" s="71">
        <v>56.89119513120361</v>
      </c>
      <c r="AO63" s="36">
        <v>4.770456811841036</v>
      </c>
      <c r="AP63" s="71" t="s">
        <v>66</v>
      </c>
      <c r="AQ63" s="36" t="s">
        <v>66</v>
      </c>
      <c r="AR63" s="71" t="s">
        <v>66</v>
      </c>
      <c r="AS63" s="36" t="s">
        <v>66</v>
      </c>
      <c r="AT63" s="71" t="s">
        <v>66</v>
      </c>
      <c r="AU63" s="36" t="s">
        <v>66</v>
      </c>
      <c r="AV63" s="71" t="s">
        <v>66</v>
      </c>
      <c r="AW63" s="36" t="s">
        <v>66</v>
      </c>
      <c r="AX63" s="71" t="s">
        <v>66</v>
      </c>
      <c r="AY63" s="36" t="s">
        <v>66</v>
      </c>
      <c r="AZ63" s="71" t="s">
        <v>66</v>
      </c>
      <c r="BA63" s="36" t="s">
        <v>66</v>
      </c>
      <c r="BB63" s="71" t="s">
        <v>66</v>
      </c>
      <c r="BC63" s="36" t="s">
        <v>66</v>
      </c>
      <c r="BD63" s="71" t="s">
        <v>66</v>
      </c>
      <c r="BE63" s="36" t="s">
        <v>66</v>
      </c>
      <c r="BF63" s="71" t="s">
        <v>66</v>
      </c>
      <c r="BG63" s="36" t="s">
        <v>66</v>
      </c>
      <c r="BH63" s="71" t="s">
        <v>66</v>
      </c>
      <c r="BI63" s="36" t="s">
        <v>66</v>
      </c>
      <c r="BJ63" s="71" t="s">
        <v>66</v>
      </c>
      <c r="BK63" s="36" t="s">
        <v>66</v>
      </c>
      <c r="BL63" s="71" t="s">
        <v>66</v>
      </c>
      <c r="BM63" s="36" t="s">
        <v>66</v>
      </c>
      <c r="BN63" s="71" t="s">
        <v>66</v>
      </c>
      <c r="BO63" s="36" t="s">
        <v>66</v>
      </c>
      <c r="BP63" s="71" t="s">
        <v>66</v>
      </c>
      <c r="BQ63" s="36" t="s">
        <v>66</v>
      </c>
      <c r="BR63" s="71" t="s">
        <v>66</v>
      </c>
      <c r="BS63" s="36" t="s">
        <v>66</v>
      </c>
      <c r="BT63" s="71" t="s">
        <v>66</v>
      </c>
      <c r="BU63" s="36" t="s">
        <v>66</v>
      </c>
      <c r="BV63" s="71" t="s">
        <v>66</v>
      </c>
      <c r="BW63" s="36" t="s">
        <v>66</v>
      </c>
      <c r="BX63" s="71" t="s">
        <v>66</v>
      </c>
      <c r="BY63" s="36" t="s">
        <v>66</v>
      </c>
      <c r="BZ63" s="71" t="s">
        <v>66</v>
      </c>
      <c r="CA63" s="36" t="s">
        <v>66</v>
      </c>
      <c r="CB63" s="71" t="s">
        <v>66</v>
      </c>
      <c r="CC63" s="37" t="s">
        <v>66</v>
      </c>
    </row>
    <row r="64" ht="12.75" customHeight="1">
      <c r="A64" s="34" t="s">
        <v>111</v>
      </c>
      <c r="B64" s="71" t="s">
        <v>66</v>
      </c>
      <c r="C64" s="36" t="s">
        <v>66</v>
      </c>
      <c r="D64" s="71" t="s">
        <v>66</v>
      </c>
      <c r="E64" s="36" t="s">
        <v>66</v>
      </c>
      <c r="F64" s="71" t="s">
        <v>66</v>
      </c>
      <c r="G64" s="36" t="s">
        <v>66</v>
      </c>
      <c r="H64" s="71" t="s">
        <v>66</v>
      </c>
      <c r="I64" s="36" t="s">
        <v>66</v>
      </c>
      <c r="J64" s="71" t="s">
        <v>66</v>
      </c>
      <c r="K64" s="36" t="s">
        <v>66</v>
      </c>
      <c r="L64" s="71">
        <v>359.9528542327067</v>
      </c>
      <c r="M64" s="36">
        <v>4.078227244216659</v>
      </c>
      <c r="N64" s="71">
        <v>385.2350916807154</v>
      </c>
      <c r="O64" s="36">
        <v>3.788578167111566</v>
      </c>
      <c r="P64" s="71">
        <v>420.2438962753637</v>
      </c>
      <c r="Q64" s="36">
        <v>3.5343034637247253</v>
      </c>
      <c r="R64" s="71">
        <v>451.6163139274535</v>
      </c>
      <c r="S64" s="36">
        <v>4.230093683008577</v>
      </c>
      <c r="T64" s="71">
        <v>91.66345969474672</v>
      </c>
      <c r="U64" s="36">
        <v>5.910418843547557</v>
      </c>
      <c r="V64" s="71">
        <v>363.4857392939516</v>
      </c>
      <c r="W64" s="36">
        <v>3.388915578090285</v>
      </c>
      <c r="X64" s="71">
        <v>380.63827580551555</v>
      </c>
      <c r="Y64" s="36">
        <v>3.65101241832489</v>
      </c>
      <c r="Z64" s="71">
        <v>406.9227991136802</v>
      </c>
      <c r="AA64" s="36">
        <v>3.1357205789558646</v>
      </c>
      <c r="AB64" s="71">
        <v>440.2927554486638</v>
      </c>
      <c r="AC64" s="36">
        <v>4.476541556357515</v>
      </c>
      <c r="AD64" s="71">
        <v>76.80701615471226</v>
      </c>
      <c r="AE64" s="36">
        <v>5.198405385657677</v>
      </c>
      <c r="AF64" s="71">
        <v>362.3926816718665</v>
      </c>
      <c r="AG64" s="36">
        <v>2.989612135666859</v>
      </c>
      <c r="AH64" s="71">
        <v>377.8037635912407</v>
      </c>
      <c r="AI64" s="36">
        <v>2.925382535944953</v>
      </c>
      <c r="AJ64" s="71">
        <v>399.31478703032235</v>
      </c>
      <c r="AK64" s="36">
        <v>3.32709733300428</v>
      </c>
      <c r="AL64" s="71">
        <v>427.277205906343</v>
      </c>
      <c r="AM64" s="36">
        <v>4.62672329331932</v>
      </c>
      <c r="AN64" s="71">
        <v>64.88452423447647</v>
      </c>
      <c r="AO64" s="36">
        <v>5.0402873407995195</v>
      </c>
      <c r="AP64" s="71" t="s">
        <v>66</v>
      </c>
      <c r="AQ64" s="36" t="s">
        <v>66</v>
      </c>
      <c r="AR64" s="71" t="s">
        <v>66</v>
      </c>
      <c r="AS64" s="36" t="s">
        <v>66</v>
      </c>
      <c r="AT64" s="71" t="s">
        <v>66</v>
      </c>
      <c r="AU64" s="36" t="s">
        <v>66</v>
      </c>
      <c r="AV64" s="71" t="s">
        <v>66</v>
      </c>
      <c r="AW64" s="36" t="s">
        <v>66</v>
      </c>
      <c r="AX64" s="71" t="s">
        <v>66</v>
      </c>
      <c r="AY64" s="36" t="s">
        <v>66</v>
      </c>
      <c r="AZ64" s="71">
        <v>2.4398274421691895</v>
      </c>
      <c r="BA64" s="36">
        <v>5.751288414001465</v>
      </c>
      <c r="BB64" s="71">
        <v>-7.431328296661377</v>
      </c>
      <c r="BC64" s="36">
        <v>5.515323162078857</v>
      </c>
      <c r="BD64" s="71">
        <v>-20.929109573364258</v>
      </c>
      <c r="BE64" s="36">
        <v>5.573910236358643</v>
      </c>
      <c r="BF64" s="71">
        <v>-24.339107513427734</v>
      </c>
      <c r="BG64" s="36">
        <v>6.84162712097168</v>
      </c>
      <c r="BH64" s="71">
        <v>-26.7789363861084</v>
      </c>
      <c r="BI64" s="36">
        <v>8.23681640625</v>
      </c>
      <c r="BJ64" s="71">
        <v>-1.093057632446289</v>
      </c>
      <c r="BK64" s="36">
        <v>5.043820858001709</v>
      </c>
      <c r="BL64" s="71">
        <v>-2.834512233734131</v>
      </c>
      <c r="BM64" s="36">
        <v>5.187036991119385</v>
      </c>
      <c r="BN64" s="71">
        <v>-7.6080121994018555</v>
      </c>
      <c r="BO64" s="36">
        <v>5.091160774230957</v>
      </c>
      <c r="BP64" s="71">
        <v>-13.015549659729004</v>
      </c>
      <c r="BQ64" s="36">
        <v>6.816421031951904</v>
      </c>
      <c r="BR64" s="71">
        <v>-11.922492027282715</v>
      </c>
      <c r="BS64" s="36">
        <v>7.579281806945801</v>
      </c>
      <c r="BT64" s="71">
        <v>3.080889073048402</v>
      </c>
      <c r="BU64" s="36">
        <v>8.159467522756671</v>
      </c>
      <c r="BV64" s="71">
        <v>-10.839621663055887</v>
      </c>
      <c r="BW64" s="36">
        <v>7.355156105148</v>
      </c>
      <c r="BX64" s="71">
        <v>-29.71845913577388</v>
      </c>
      <c r="BY64" s="36">
        <v>7.032462410563677</v>
      </c>
      <c r="BZ64" s="71">
        <v>-34.436524583088385</v>
      </c>
      <c r="CA64" s="36">
        <v>8.830237465245377</v>
      </c>
      <c r="CB64" s="71">
        <v>-37.51741203101906</v>
      </c>
      <c r="CC64" s="37">
        <v>12.230599944681826</v>
      </c>
    </row>
    <row r="65" ht="12.75" customHeight="1">
      <c r="A65" s="34" t="s">
        <v>112</v>
      </c>
      <c r="B65" s="71" t="s">
        <v>66</v>
      </c>
      <c r="C65" s="36" t="s">
        <v>66</v>
      </c>
      <c r="D65" s="71" t="s">
        <v>66</v>
      </c>
      <c r="E65" s="36" t="s">
        <v>66</v>
      </c>
      <c r="F65" s="71" t="s">
        <v>66</v>
      </c>
      <c r="G65" s="36" t="s">
        <v>66</v>
      </c>
      <c r="H65" s="71" t="s">
        <v>66</v>
      </c>
      <c r="I65" s="36" t="s">
        <v>66</v>
      </c>
      <c r="J65" s="71" t="s">
        <v>66</v>
      </c>
      <c r="K65" s="36" t="s">
        <v>66</v>
      </c>
      <c r="L65" s="71" t="s">
        <v>66</v>
      </c>
      <c r="M65" s="36" t="s">
        <v>66</v>
      </c>
      <c r="N65" s="71" t="s">
        <v>66</v>
      </c>
      <c r="O65" s="36" t="s">
        <v>66</v>
      </c>
      <c r="P65" s="71" t="s">
        <v>66</v>
      </c>
      <c r="Q65" s="36" t="s">
        <v>66</v>
      </c>
      <c r="R65" s="71" t="s">
        <v>66</v>
      </c>
      <c r="S65" s="36" t="s">
        <v>66</v>
      </c>
      <c r="T65" s="71" t="s">
        <v>66</v>
      </c>
      <c r="U65" s="36" t="s">
        <v>66</v>
      </c>
      <c r="V65" s="71" t="s">
        <v>66</v>
      </c>
      <c r="W65" s="36" t="s">
        <v>66</v>
      </c>
      <c r="X65" s="71" t="s">
        <v>66</v>
      </c>
      <c r="Y65" s="36" t="s">
        <v>66</v>
      </c>
      <c r="Z65" s="71" t="s">
        <v>66</v>
      </c>
      <c r="AA65" s="36" t="s">
        <v>66</v>
      </c>
      <c r="AB65" s="71" t="s">
        <v>66</v>
      </c>
      <c r="AC65" s="36" t="s">
        <v>66</v>
      </c>
      <c r="AD65" s="71" t="s">
        <v>66</v>
      </c>
      <c r="AE65" s="36" t="s">
        <v>66</v>
      </c>
      <c r="AF65" s="71">
        <v>319.46041116854485</v>
      </c>
      <c r="AG65" s="36">
        <v>2.16541844968555</v>
      </c>
      <c r="AH65" s="71">
        <v>333.4363481025782</v>
      </c>
      <c r="AI65" s="36">
        <v>2.528915181081392</v>
      </c>
      <c r="AJ65" s="71">
        <v>345.5096477264028</v>
      </c>
      <c r="AK65" s="36">
        <v>3.4547524178484212</v>
      </c>
      <c r="AL65" s="71">
        <v>379.18981653854377</v>
      </c>
      <c r="AM65" s="36">
        <v>5.861379536163015</v>
      </c>
      <c r="AN65" s="71">
        <v>59.72940536999895</v>
      </c>
      <c r="AO65" s="36">
        <v>6.6210178471920935</v>
      </c>
      <c r="AP65" s="71" t="s">
        <v>66</v>
      </c>
      <c r="AQ65" s="36" t="s">
        <v>66</v>
      </c>
      <c r="AR65" s="71" t="s">
        <v>66</v>
      </c>
      <c r="AS65" s="36" t="s">
        <v>66</v>
      </c>
      <c r="AT65" s="71" t="s">
        <v>66</v>
      </c>
      <c r="AU65" s="36" t="s">
        <v>66</v>
      </c>
      <c r="AV65" s="71" t="s">
        <v>66</v>
      </c>
      <c r="AW65" s="36" t="s">
        <v>66</v>
      </c>
      <c r="AX65" s="71" t="s">
        <v>66</v>
      </c>
      <c r="AY65" s="36" t="s">
        <v>66</v>
      </c>
      <c r="AZ65" s="71" t="s">
        <v>66</v>
      </c>
      <c r="BA65" s="36" t="s">
        <v>66</v>
      </c>
      <c r="BB65" s="71" t="s">
        <v>66</v>
      </c>
      <c r="BC65" s="36" t="s">
        <v>66</v>
      </c>
      <c r="BD65" s="71" t="s">
        <v>66</v>
      </c>
      <c r="BE65" s="36" t="s">
        <v>66</v>
      </c>
      <c r="BF65" s="71" t="s">
        <v>66</v>
      </c>
      <c r="BG65" s="36" t="s">
        <v>66</v>
      </c>
      <c r="BH65" s="71" t="s">
        <v>66</v>
      </c>
      <c r="BI65" s="36" t="s">
        <v>66</v>
      </c>
      <c r="BJ65" s="71" t="s">
        <v>66</v>
      </c>
      <c r="BK65" s="36" t="s">
        <v>66</v>
      </c>
      <c r="BL65" s="71" t="s">
        <v>66</v>
      </c>
      <c r="BM65" s="36" t="s">
        <v>66</v>
      </c>
      <c r="BN65" s="71" t="s">
        <v>66</v>
      </c>
      <c r="BO65" s="36" t="s">
        <v>66</v>
      </c>
      <c r="BP65" s="71" t="s">
        <v>66</v>
      </c>
      <c r="BQ65" s="36" t="s">
        <v>66</v>
      </c>
      <c r="BR65" s="71" t="s">
        <v>66</v>
      </c>
      <c r="BS65" s="36" t="s">
        <v>66</v>
      </c>
      <c r="BT65" s="71" t="s">
        <v>66</v>
      </c>
      <c r="BU65" s="36" t="s">
        <v>66</v>
      </c>
      <c r="BV65" s="71" t="s">
        <v>66</v>
      </c>
      <c r="BW65" s="36" t="s">
        <v>66</v>
      </c>
      <c r="BX65" s="71" t="s">
        <v>66</v>
      </c>
      <c r="BY65" s="36" t="s">
        <v>66</v>
      </c>
      <c r="BZ65" s="71" t="s">
        <v>66</v>
      </c>
      <c r="CA65" s="36" t="s">
        <v>66</v>
      </c>
      <c r="CB65" s="71" t="s">
        <v>66</v>
      </c>
      <c r="CC65" s="37" t="s">
        <v>66</v>
      </c>
    </row>
    <row r="66" ht="12.75" customHeight="1">
      <c r="A66" s="34" t="s">
        <v>35</v>
      </c>
      <c r="B66" s="71">
        <v>533.4558417384011</v>
      </c>
      <c r="C66" s="36">
        <v>4.371568568506267</v>
      </c>
      <c r="D66" s="71">
        <v>552.2098478660481</v>
      </c>
      <c r="E66" s="36">
        <v>3.82148550157294</v>
      </c>
      <c r="F66" s="71">
        <v>565.8085488800929</v>
      </c>
      <c r="G66" s="36">
        <v>3.160458293809529</v>
      </c>
      <c r="H66" s="71">
        <v>601.837495511199</v>
      </c>
      <c r="I66" s="36">
        <v>4.7890367391083135</v>
      </c>
      <c r="J66" s="71">
        <v>68.38165377279783</v>
      </c>
      <c r="K66" s="36">
        <v>6.701976898853745</v>
      </c>
      <c r="L66" s="71">
        <v>522.2002424153201</v>
      </c>
      <c r="M66" s="36">
        <v>3.9111915722994843</v>
      </c>
      <c r="N66" s="71">
        <v>540.4198173162517</v>
      </c>
      <c r="O66" s="36">
        <v>3.4365737463074155</v>
      </c>
      <c r="P66" s="71">
        <v>550.748566174846</v>
      </c>
      <c r="Q66" s="36">
        <v>3.931945822640455</v>
      </c>
      <c r="R66" s="71">
        <v>578.9908796840662</v>
      </c>
      <c r="S66" s="36">
        <v>4.145612327848665</v>
      </c>
      <c r="T66" s="71">
        <v>56.79063726874615</v>
      </c>
      <c r="U66" s="36">
        <v>5.7497385402862005</v>
      </c>
      <c r="V66" s="71">
        <v>523.3726404920661</v>
      </c>
      <c r="W66" s="36">
        <v>4.405865777614706</v>
      </c>
      <c r="X66" s="71">
        <v>548.5710904630843</v>
      </c>
      <c r="Y66" s="36">
        <v>3.5054409687349692</v>
      </c>
      <c r="Z66" s="71">
        <v>555.751543640862</v>
      </c>
      <c r="AA66" s="36">
        <v>3.6076391034451274</v>
      </c>
      <c r="AB66" s="71">
        <v>580.8282063619307</v>
      </c>
      <c r="AC66" s="36">
        <v>4.130802621548541</v>
      </c>
      <c r="AD66" s="71">
        <v>57.45556586986452</v>
      </c>
      <c r="AE66" s="36">
        <v>5.97504265599654</v>
      </c>
      <c r="AF66" s="71">
        <v>510.79893605171446</v>
      </c>
      <c r="AG66" s="36">
        <v>4.171174269763705</v>
      </c>
      <c r="AH66" s="71">
        <v>534.9935143368948</v>
      </c>
      <c r="AI66" s="36">
        <v>4.83027844438686</v>
      </c>
      <c r="AJ66" s="71">
        <v>543.404386923003</v>
      </c>
      <c r="AK66" s="36">
        <v>3.9194398211664683</v>
      </c>
      <c r="AL66" s="71">
        <v>575.6606341019866</v>
      </c>
      <c r="AM66" s="36">
        <v>5.580014186543435</v>
      </c>
      <c r="AN66" s="71">
        <v>64.86169805027207</v>
      </c>
      <c r="AO66" s="36">
        <v>7.125178361508183</v>
      </c>
      <c r="AP66" s="71">
        <v>-22.656906127929688</v>
      </c>
      <c r="AQ66" s="36">
        <v>7.023226261138916</v>
      </c>
      <c r="AR66" s="71">
        <v>-17.216333389282227</v>
      </c>
      <c r="AS66" s="36">
        <v>7.124025821685791</v>
      </c>
      <c r="AT66" s="71">
        <v>-22.40416145324707</v>
      </c>
      <c r="AU66" s="36">
        <v>6.177937030792236</v>
      </c>
      <c r="AV66" s="71">
        <v>-26.176860809326172</v>
      </c>
      <c r="AW66" s="36">
        <v>8.178498268127441</v>
      </c>
      <c r="AX66" s="71">
        <v>-3.519955635070801</v>
      </c>
      <c r="AY66" s="36">
        <v>10.41638469696045</v>
      </c>
      <c r="AZ66" s="71">
        <v>-11.40130615234375</v>
      </c>
      <c r="BA66" s="36">
        <v>6.340640068054199</v>
      </c>
      <c r="BB66" s="71">
        <v>-5.426302909851074</v>
      </c>
      <c r="BC66" s="36">
        <v>6.530637741088867</v>
      </c>
      <c r="BD66" s="71">
        <v>-7.344179153442383</v>
      </c>
      <c r="BE66" s="36">
        <v>6.191107273101807</v>
      </c>
      <c r="BF66" s="71">
        <v>-3.3302454948425293</v>
      </c>
      <c r="BG66" s="36">
        <v>7.4719648361206055</v>
      </c>
      <c r="BH66" s="71">
        <v>8.071061134338379</v>
      </c>
      <c r="BI66" s="36">
        <v>9.5569486618042</v>
      </c>
      <c r="BJ66" s="71">
        <v>-12.573704719543457</v>
      </c>
      <c r="BK66" s="36">
        <v>6.4674530029296875</v>
      </c>
      <c r="BL66" s="71">
        <v>-13.57757568359375</v>
      </c>
      <c r="BM66" s="36">
        <v>6.374739646911621</v>
      </c>
      <c r="BN66" s="71">
        <v>-12.347156524658203</v>
      </c>
      <c r="BO66" s="36">
        <v>5.778811931610107</v>
      </c>
      <c r="BP66" s="71">
        <v>-5.167572498321533</v>
      </c>
      <c r="BQ66" s="36">
        <v>7.295045375823975</v>
      </c>
      <c r="BR66" s="71">
        <v>7.406132221221924</v>
      </c>
      <c r="BS66" s="36">
        <v>9.564878463745117</v>
      </c>
      <c r="BT66" s="71">
        <v>-19.78913015700619</v>
      </c>
      <c r="BU66" s="36">
        <v>5.622126918978151</v>
      </c>
      <c r="BV66" s="71">
        <v>-13.6566014382656</v>
      </c>
      <c r="BW66" s="36">
        <v>5.464759163526529</v>
      </c>
      <c r="BX66" s="71">
        <v>-19.04828133468994</v>
      </c>
      <c r="BY66" s="36">
        <v>4.659442040051854</v>
      </c>
      <c r="BZ66" s="71">
        <v>-22.05801018524604</v>
      </c>
      <c r="CA66" s="36">
        <v>6.512166460130735</v>
      </c>
      <c r="CB66" s="71">
        <v>-2.2688817411797233</v>
      </c>
      <c r="CC66" s="37">
        <v>8.822636716606677</v>
      </c>
    </row>
    <row r="67" ht="12.75" customHeight="1">
      <c r="A67" s="34" t="s">
        <v>113</v>
      </c>
      <c r="B67" s="71">
        <v>355.3568412376703</v>
      </c>
      <c r="C67" s="36">
        <v>3.893781762526384</v>
      </c>
      <c r="D67" s="71">
        <v>363.8992584267954</v>
      </c>
      <c r="E67" s="36">
        <v>3.854595019524707</v>
      </c>
      <c r="F67" s="71">
        <v>374.25485608928534</v>
      </c>
      <c r="G67" s="36">
        <v>3.9399654382939127</v>
      </c>
      <c r="H67" s="71">
        <v>407.15350009438</v>
      </c>
      <c r="I67" s="36">
        <v>8.526668877652176</v>
      </c>
      <c r="J67" s="71">
        <v>51.79665885670968</v>
      </c>
      <c r="K67" s="36">
        <v>9.08881760366415</v>
      </c>
      <c r="L67" s="71">
        <v>355.56616859438196</v>
      </c>
      <c r="M67" s="36">
        <v>4.242194420070904</v>
      </c>
      <c r="N67" s="71">
        <v>367.62362684010566</v>
      </c>
      <c r="O67" s="36">
        <v>3.3458869528085966</v>
      </c>
      <c r="P67" s="71">
        <v>388.65806328791956</v>
      </c>
      <c r="Q67" s="36">
        <v>3.610212863877865</v>
      </c>
      <c r="R67" s="71">
        <v>432.8216365785274</v>
      </c>
      <c r="S67" s="36">
        <v>5.116644726572414</v>
      </c>
      <c r="T67" s="71">
        <v>77.25546798414545</v>
      </c>
      <c r="U67" s="36">
        <v>6.470475032043787</v>
      </c>
      <c r="V67" s="71">
        <v>357.3722906677545</v>
      </c>
      <c r="W67" s="36">
        <v>3.83142026970044</v>
      </c>
      <c r="X67" s="71">
        <v>369.93907871058025</v>
      </c>
      <c r="Y67" s="36">
        <v>3.391148231310984</v>
      </c>
      <c r="Z67" s="71">
        <v>379.1370949053833</v>
      </c>
      <c r="AA67" s="36">
        <v>3.756969609397596</v>
      </c>
      <c r="AB67" s="71">
        <v>408.48101344038537</v>
      </c>
      <c r="AC67" s="36">
        <v>7.192116770013121</v>
      </c>
      <c r="AD67" s="71">
        <v>51.10872277263086</v>
      </c>
      <c r="AE67" s="36">
        <v>7.98176743053302</v>
      </c>
      <c r="AF67" s="71">
        <v>351.626038592598</v>
      </c>
      <c r="AG67" s="36">
        <v>2.8257918951655334</v>
      </c>
      <c r="AH67" s="71">
        <v>359.46736101200895</v>
      </c>
      <c r="AI67" s="36">
        <v>2.5404467636446237</v>
      </c>
      <c r="AJ67" s="71">
        <v>365.93710620484217</v>
      </c>
      <c r="AK67" s="36">
        <v>2.8467123109414394</v>
      </c>
      <c r="AL67" s="71">
        <v>385.67140088221373</v>
      </c>
      <c r="AM67" s="36">
        <v>4.965206864147166</v>
      </c>
      <c r="AN67" s="71">
        <v>34.04536228961577</v>
      </c>
      <c r="AO67" s="36">
        <v>5.124277942075646</v>
      </c>
      <c r="AP67" s="71">
        <v>-3.730802536010742</v>
      </c>
      <c r="AQ67" s="36">
        <v>5.996918678283691</v>
      </c>
      <c r="AR67" s="71">
        <v>-4.4318976402282715</v>
      </c>
      <c r="AS67" s="36">
        <v>5.84193229675293</v>
      </c>
      <c r="AT67" s="71">
        <v>-8.317749977111816</v>
      </c>
      <c r="AU67" s="36">
        <v>6.0368452072143555</v>
      </c>
      <c r="AV67" s="71">
        <v>-21.482099533081055</v>
      </c>
      <c r="AW67" s="36">
        <v>10.496369361877441</v>
      </c>
      <c r="AX67" s="71">
        <v>-17.751296997070312</v>
      </c>
      <c r="AY67" s="36">
        <v>11.030921936035156</v>
      </c>
      <c r="AZ67" s="71">
        <v>-3.9401299953460693</v>
      </c>
      <c r="BA67" s="36">
        <v>5.786960601806641</v>
      </c>
      <c r="BB67" s="71">
        <v>-8.156266212463379</v>
      </c>
      <c r="BC67" s="36">
        <v>5.015618324279785</v>
      </c>
      <c r="BD67" s="71">
        <v>-22.720956802368164</v>
      </c>
      <c r="BE67" s="36">
        <v>5.352103233337402</v>
      </c>
      <c r="BF67" s="71">
        <v>-47.15023422241211</v>
      </c>
      <c r="BG67" s="36">
        <v>7.638123512268066</v>
      </c>
      <c r="BH67" s="71">
        <v>-43.210105895996094</v>
      </c>
      <c r="BI67" s="36">
        <v>8.69671630859375</v>
      </c>
      <c r="BJ67" s="71">
        <v>-5.746252059936523</v>
      </c>
      <c r="BK67" s="36">
        <v>5.261414527893066</v>
      </c>
      <c r="BL67" s="71">
        <v>-10.471717834472656</v>
      </c>
      <c r="BM67" s="36">
        <v>4.792844295501709</v>
      </c>
      <c r="BN67" s="71">
        <v>-13.19998836517334</v>
      </c>
      <c r="BO67" s="36">
        <v>5.218830585479736</v>
      </c>
      <c r="BP67" s="71">
        <v>-22.809612274169922</v>
      </c>
      <c r="BQ67" s="36">
        <v>9.022051811218262</v>
      </c>
      <c r="BR67" s="71">
        <v>-17.0633602142334</v>
      </c>
      <c r="BS67" s="36">
        <v>9.74599552154541</v>
      </c>
      <c r="BT67" s="71">
        <v>-2.691308107038504</v>
      </c>
      <c r="BU67" s="36">
        <v>4.667460315130182</v>
      </c>
      <c r="BV67" s="71">
        <v>-3.87827494584565</v>
      </c>
      <c r="BW67" s="36">
        <v>4.426965792898152</v>
      </c>
      <c r="BX67" s="71">
        <v>-11.514026914813002</v>
      </c>
      <c r="BY67" s="36">
        <v>4.626210585771698</v>
      </c>
      <c r="BZ67" s="71">
        <v>-28.838152081398043</v>
      </c>
      <c r="CA67" s="36">
        <v>8.92254487435454</v>
      </c>
      <c r="CB67" s="71">
        <v>-26.146845203556424</v>
      </c>
      <c r="CC67" s="37">
        <v>9.557834044252091</v>
      </c>
    </row>
    <row r="68" ht="12.75" customHeight="1">
      <c r="A68" s="34" t="s">
        <v>37</v>
      </c>
      <c r="B68" s="71" t="s">
        <v>66</v>
      </c>
      <c r="C68" s="36" t="s">
        <v>66</v>
      </c>
      <c r="D68" s="71" t="s">
        <v>66</v>
      </c>
      <c r="E68" s="36" t="s">
        <v>66</v>
      </c>
      <c r="F68" s="71" t="s">
        <v>66</v>
      </c>
      <c r="G68" s="36" t="s">
        <v>66</v>
      </c>
      <c r="H68" s="71" t="s">
        <v>66</v>
      </c>
      <c r="I68" s="36" t="s">
        <v>66</v>
      </c>
      <c r="J68" s="71" t="s">
        <v>66</v>
      </c>
      <c r="K68" s="36" t="s">
        <v>66</v>
      </c>
      <c r="L68" s="71" t="s">
        <v>66</v>
      </c>
      <c r="M68" s="36" t="s">
        <v>66</v>
      </c>
      <c r="N68" s="71" t="s">
        <v>66</v>
      </c>
      <c r="O68" s="36" t="s">
        <v>66</v>
      </c>
      <c r="P68" s="71" t="s">
        <v>66</v>
      </c>
      <c r="Q68" s="36" t="s">
        <v>66</v>
      </c>
      <c r="R68" s="71" t="s">
        <v>66</v>
      </c>
      <c r="S68" s="36" t="s">
        <v>66</v>
      </c>
      <c r="T68" s="71" t="s">
        <v>66</v>
      </c>
      <c r="U68" s="36" t="s">
        <v>66</v>
      </c>
      <c r="V68" s="71" t="s">
        <v>66</v>
      </c>
      <c r="W68" s="36" t="s">
        <v>66</v>
      </c>
      <c r="X68" s="71" t="s">
        <v>66</v>
      </c>
      <c r="Y68" s="36" t="s">
        <v>66</v>
      </c>
      <c r="Z68" s="71" t="s">
        <v>66</v>
      </c>
      <c r="AA68" s="36" t="s">
        <v>66</v>
      </c>
      <c r="AB68" s="71" t="s">
        <v>66</v>
      </c>
      <c r="AC68" s="36" t="s">
        <v>66</v>
      </c>
      <c r="AD68" s="71" t="s">
        <v>66</v>
      </c>
      <c r="AE68" s="36" t="s">
        <v>66</v>
      </c>
      <c r="AF68" s="71">
        <v>360.1862002522222</v>
      </c>
      <c r="AG68" s="36">
        <v>3.290036620355631</v>
      </c>
      <c r="AH68" s="71">
        <v>371.7482791208888</v>
      </c>
      <c r="AI68" s="36">
        <v>3.8970020992985908</v>
      </c>
      <c r="AJ68" s="71">
        <v>381.3185020955543</v>
      </c>
      <c r="AK68" s="36">
        <v>4.471006772186156</v>
      </c>
      <c r="AL68" s="71">
        <v>404.78702629499793</v>
      </c>
      <c r="AM68" s="36">
        <v>4.629740648574232</v>
      </c>
      <c r="AN68" s="71">
        <v>44.60082604277572</v>
      </c>
      <c r="AO68" s="36">
        <v>4.349909606416397</v>
      </c>
      <c r="AP68" s="71" t="s">
        <v>66</v>
      </c>
      <c r="AQ68" s="36" t="s">
        <v>66</v>
      </c>
      <c r="AR68" s="71" t="s">
        <v>66</v>
      </c>
      <c r="AS68" s="36" t="s">
        <v>66</v>
      </c>
      <c r="AT68" s="71" t="s">
        <v>66</v>
      </c>
      <c r="AU68" s="36" t="s">
        <v>66</v>
      </c>
      <c r="AV68" s="71" t="s">
        <v>66</v>
      </c>
      <c r="AW68" s="36" t="s">
        <v>66</v>
      </c>
      <c r="AX68" s="71" t="s">
        <v>66</v>
      </c>
      <c r="AY68" s="36" t="s">
        <v>66</v>
      </c>
      <c r="AZ68" s="71" t="s">
        <v>66</v>
      </c>
      <c r="BA68" s="36" t="s">
        <v>66</v>
      </c>
      <c r="BB68" s="71" t="s">
        <v>66</v>
      </c>
      <c r="BC68" s="36" t="s">
        <v>66</v>
      </c>
      <c r="BD68" s="71" t="s">
        <v>66</v>
      </c>
      <c r="BE68" s="36" t="s">
        <v>66</v>
      </c>
      <c r="BF68" s="71" t="s">
        <v>66</v>
      </c>
      <c r="BG68" s="36" t="s">
        <v>66</v>
      </c>
      <c r="BH68" s="71" t="s">
        <v>66</v>
      </c>
      <c r="BI68" s="36" t="s">
        <v>66</v>
      </c>
      <c r="BJ68" s="71" t="s">
        <v>66</v>
      </c>
      <c r="BK68" s="36" t="s">
        <v>66</v>
      </c>
      <c r="BL68" s="71" t="s">
        <v>66</v>
      </c>
      <c r="BM68" s="36" t="s">
        <v>66</v>
      </c>
      <c r="BN68" s="71" t="s">
        <v>66</v>
      </c>
      <c r="BO68" s="36" t="s">
        <v>66</v>
      </c>
      <c r="BP68" s="71" t="s">
        <v>66</v>
      </c>
      <c r="BQ68" s="36" t="s">
        <v>66</v>
      </c>
      <c r="BR68" s="71" t="s">
        <v>66</v>
      </c>
      <c r="BS68" s="36" t="s">
        <v>66</v>
      </c>
      <c r="BT68" s="71" t="s">
        <v>66</v>
      </c>
      <c r="BU68" s="36" t="s">
        <v>66</v>
      </c>
      <c r="BV68" s="71" t="s">
        <v>66</v>
      </c>
      <c r="BW68" s="36" t="s">
        <v>66</v>
      </c>
      <c r="BX68" s="71" t="s">
        <v>66</v>
      </c>
      <c r="BY68" s="36" t="s">
        <v>66</v>
      </c>
      <c r="BZ68" s="71" t="s">
        <v>66</v>
      </c>
      <c r="CA68" s="36" t="s">
        <v>66</v>
      </c>
      <c r="CB68" s="71" t="s">
        <v>66</v>
      </c>
      <c r="CC68" s="37" t="s">
        <v>66</v>
      </c>
    </row>
    <row r="69" ht="12.75" customHeight="1">
      <c r="A69" s="34" t="s">
        <v>114</v>
      </c>
      <c r="B69" s="71">
        <v>358.5180111952836</v>
      </c>
      <c r="C69" s="36">
        <v>2.960734171310253</v>
      </c>
      <c r="D69" s="71">
        <v>374.5305868004778</v>
      </c>
      <c r="E69" s="36">
        <v>2.4938872744862453</v>
      </c>
      <c r="F69" s="71">
        <v>396.57781660837827</v>
      </c>
      <c r="G69" s="36">
        <v>3.962612591016217</v>
      </c>
      <c r="H69" s="71">
        <v>424.20637265357794</v>
      </c>
      <c r="I69" s="36">
        <v>5.128220565788878</v>
      </c>
      <c r="J69" s="71">
        <v>65.68836145829445</v>
      </c>
      <c r="K69" s="36">
        <v>5.419852389089065</v>
      </c>
      <c r="L69" s="71">
        <v>344.256320129542</v>
      </c>
      <c r="M69" s="36">
        <v>4.17754016856554</v>
      </c>
      <c r="N69" s="71">
        <v>372.39305223039247</v>
      </c>
      <c r="O69" s="36">
        <v>3.1348133017028084</v>
      </c>
      <c r="P69" s="71">
        <v>391.6143906113369</v>
      </c>
      <c r="Q69" s="36">
        <v>3.2376164921049875</v>
      </c>
      <c r="R69" s="71">
        <v>419.17871069099033</v>
      </c>
      <c r="S69" s="36">
        <v>3.833889315899487</v>
      </c>
      <c r="T69" s="71">
        <v>74.92239056144824</v>
      </c>
      <c r="U69" s="36">
        <v>5.959881142396942</v>
      </c>
      <c r="V69" s="71">
        <v>377.92262549679117</v>
      </c>
      <c r="W69" s="36">
        <v>4.922842710654487</v>
      </c>
      <c r="X69" s="71">
        <v>388.94971023781324</v>
      </c>
      <c r="Y69" s="36">
        <v>3.6441702047968425</v>
      </c>
      <c r="Z69" s="71">
        <v>403.51377207551235</v>
      </c>
      <c r="AA69" s="36">
        <v>3.6700372135260104</v>
      </c>
      <c r="AB69" s="71">
        <v>432.7193262599768</v>
      </c>
      <c r="AC69" s="36">
        <v>5.769044877352198</v>
      </c>
      <c r="AD69" s="71">
        <v>54.79670076318562</v>
      </c>
      <c r="AE69" s="36">
        <v>7.861447987568686</v>
      </c>
      <c r="AF69" s="71">
        <v>345.5871950114524</v>
      </c>
      <c r="AG69" s="36">
        <v>2.3081529767264164</v>
      </c>
      <c r="AH69" s="71">
        <v>355.60638452704774</v>
      </c>
      <c r="AI69" s="36">
        <v>2.1325673040630466</v>
      </c>
      <c r="AJ69" s="71">
        <v>359.79794065976705</v>
      </c>
      <c r="AK69" s="36">
        <v>2.7963067425632913</v>
      </c>
      <c r="AL69" s="71">
        <v>385.465290881681</v>
      </c>
      <c r="AM69" s="36">
        <v>3.4366685944187036</v>
      </c>
      <c r="AN69" s="71">
        <v>39.878095870228606</v>
      </c>
      <c r="AO69" s="36">
        <v>3.6603916576386637</v>
      </c>
      <c r="AP69" s="71">
        <v>-12.930816650390625</v>
      </c>
      <c r="AQ69" s="36">
        <v>5.187477111816406</v>
      </c>
      <c r="AR69" s="71">
        <v>-18.92420196533203</v>
      </c>
      <c r="AS69" s="36">
        <v>4.856307029724121</v>
      </c>
      <c r="AT69" s="71">
        <v>-36.779876708984375</v>
      </c>
      <c r="AU69" s="36">
        <v>6.028103351593018</v>
      </c>
      <c r="AV69" s="71">
        <v>-38.74108123779297</v>
      </c>
      <c r="AW69" s="36">
        <v>7.136227130889893</v>
      </c>
      <c r="AX69" s="71">
        <v>-25.810266494750977</v>
      </c>
      <c r="AY69" s="36">
        <v>7.45584774017334</v>
      </c>
      <c r="AZ69" s="71">
        <v>1.3308749198913574</v>
      </c>
      <c r="BA69" s="36">
        <v>5.503363609313965</v>
      </c>
      <c r="BB69" s="71">
        <v>-16.786666870117188</v>
      </c>
      <c r="BC69" s="36">
        <v>4.677873134613037</v>
      </c>
      <c r="BD69" s="71">
        <v>-31.816450119018555</v>
      </c>
      <c r="BE69" s="36">
        <v>5.080265045166016</v>
      </c>
      <c r="BF69" s="71">
        <v>-33.71342086791992</v>
      </c>
      <c r="BG69" s="36">
        <v>5.832409381866455</v>
      </c>
      <c r="BH69" s="71">
        <v>-35.04429626464844</v>
      </c>
      <c r="BI69" s="36">
        <v>7.511740684509277</v>
      </c>
      <c r="BJ69" s="71">
        <v>-32.33543014526367</v>
      </c>
      <c r="BK69" s="36">
        <v>5.880437850952148</v>
      </c>
      <c r="BL69" s="71">
        <v>-33.343326568603516</v>
      </c>
      <c r="BM69" s="36">
        <v>4.779688358306885</v>
      </c>
      <c r="BN69" s="71">
        <v>-43.7158317565918</v>
      </c>
      <c r="BO69" s="36">
        <v>5.128947734832764</v>
      </c>
      <c r="BP69" s="71">
        <v>-47.25403594970703</v>
      </c>
      <c r="BQ69" s="36">
        <v>7.078853607177734</v>
      </c>
      <c r="BR69" s="71">
        <v>-14.918604850769043</v>
      </c>
      <c r="BS69" s="36">
        <v>8.956474304199219</v>
      </c>
      <c r="BT69" s="71">
        <v>-3.372938300495134</v>
      </c>
      <c r="BU69" s="36">
        <v>3.6768781568984092</v>
      </c>
      <c r="BV69" s="71">
        <v>-14.20411442392436</v>
      </c>
      <c r="BW69" s="36">
        <v>3.5494654255749376</v>
      </c>
      <c r="BX69" s="71">
        <v>-32.47148949142796</v>
      </c>
      <c r="BY69" s="36">
        <v>4.719400139519191</v>
      </c>
      <c r="BZ69" s="71">
        <v>-34.05454066249326</v>
      </c>
      <c r="CA69" s="36">
        <v>6.103818844229956</v>
      </c>
      <c r="CB69" s="71">
        <v>-30.68160397603632</v>
      </c>
      <c r="CC69" s="37">
        <v>6.627776907585437</v>
      </c>
    </row>
    <row r="70" ht="12.75" customHeight="1">
      <c r="A70" s="34" t="s">
        <v>115</v>
      </c>
      <c r="B70" s="71">
        <v>408.21091878451466</v>
      </c>
      <c r="C70" s="36">
        <v>4.27508627653847</v>
      </c>
      <c r="D70" s="71">
        <v>424.67297688223863</v>
      </c>
      <c r="E70" s="36">
        <v>3.3934181839543145</v>
      </c>
      <c r="F70" s="71">
        <v>436.0743929604527</v>
      </c>
      <c r="G70" s="36">
        <v>3.306034434268073</v>
      </c>
      <c r="H70" s="71">
        <v>458.35160514837867</v>
      </c>
      <c r="I70" s="36">
        <v>4.8553957697096966</v>
      </c>
      <c r="J70" s="71">
        <v>50.140686363864006</v>
      </c>
      <c r="K70" s="36">
        <v>6.055858373775582</v>
      </c>
      <c r="L70" s="71" t="s">
        <v>66</v>
      </c>
      <c r="M70" s="36" t="s">
        <v>66</v>
      </c>
      <c r="N70" s="71" t="s">
        <v>66</v>
      </c>
      <c r="O70" s="36" t="s">
        <v>66</v>
      </c>
      <c r="P70" s="71" t="s">
        <v>66</v>
      </c>
      <c r="Q70" s="36" t="s">
        <v>66</v>
      </c>
      <c r="R70" s="71" t="s">
        <v>66</v>
      </c>
      <c r="S70" s="36" t="s">
        <v>66</v>
      </c>
      <c r="T70" s="71" t="s">
        <v>66</v>
      </c>
      <c r="U70" s="36" t="s">
        <v>66</v>
      </c>
      <c r="V70" s="71">
        <v>410.0324045113781</v>
      </c>
      <c r="W70" s="36">
        <v>2.8164959641973906</v>
      </c>
      <c r="X70" s="71">
        <v>414.0997548133499</v>
      </c>
      <c r="Y70" s="36">
        <v>2.409105607922721</v>
      </c>
      <c r="Z70" s="71">
        <v>425.3371278221749</v>
      </c>
      <c r="AA70" s="36">
        <v>2.1633976100695125</v>
      </c>
      <c r="AB70" s="71">
        <v>443.52746722551404</v>
      </c>
      <c r="AC70" s="36">
        <v>3.2315974418558446</v>
      </c>
      <c r="AD70" s="71">
        <v>33.49506271413602</v>
      </c>
      <c r="AE70" s="36">
        <v>3.9610557853702595</v>
      </c>
      <c r="AF70" s="71">
        <v>409.591385772847</v>
      </c>
      <c r="AG70" s="36">
        <v>1.9400458154478788</v>
      </c>
      <c r="AH70" s="71">
        <v>416.24204598202545</v>
      </c>
      <c r="AI70" s="36">
        <v>1.9867866056085763</v>
      </c>
      <c r="AJ70" s="71">
        <v>425.401913466635</v>
      </c>
      <c r="AK70" s="36">
        <v>2.3846309040724862</v>
      </c>
      <c r="AL70" s="71">
        <v>450.940270250011</v>
      </c>
      <c r="AM70" s="36">
        <v>2.911795080214652</v>
      </c>
      <c r="AN70" s="71">
        <v>41.34888447716409</v>
      </c>
      <c r="AO70" s="36">
        <v>3.1188651487484145</v>
      </c>
      <c r="AP70" s="71">
        <v>1.3804669380187988</v>
      </c>
      <c r="AQ70" s="36">
        <v>5.903942584991455</v>
      </c>
      <c r="AR70" s="71">
        <v>-8.430931091308594</v>
      </c>
      <c r="AS70" s="36">
        <v>5.317800998687744</v>
      </c>
      <c r="AT70" s="71">
        <v>-10.672479629516602</v>
      </c>
      <c r="AU70" s="36">
        <v>5.425193786621094</v>
      </c>
      <c r="AV70" s="71">
        <v>-7.411334991455078</v>
      </c>
      <c r="AW70" s="36">
        <v>6.698493957519531</v>
      </c>
      <c r="AX70" s="71">
        <v>-8.791801452636719</v>
      </c>
      <c r="AY70" s="36">
        <v>7.695267200469971</v>
      </c>
      <c r="AZ70" s="71" t="s">
        <v>66</v>
      </c>
      <c r="BA70" s="36" t="s">
        <v>66</v>
      </c>
      <c r="BB70" s="71" t="s">
        <v>66</v>
      </c>
      <c r="BC70" s="36" t="s">
        <v>66</v>
      </c>
      <c r="BD70" s="71" t="s">
        <v>66</v>
      </c>
      <c r="BE70" s="36" t="s">
        <v>66</v>
      </c>
      <c r="BF70" s="71" t="s">
        <v>66</v>
      </c>
      <c r="BG70" s="36" t="s">
        <v>66</v>
      </c>
      <c r="BH70" s="71" t="s">
        <v>66</v>
      </c>
      <c r="BI70" s="36" t="s">
        <v>66</v>
      </c>
      <c r="BJ70" s="71">
        <v>-0.4410187304019928</v>
      </c>
      <c r="BK70" s="36">
        <v>4.0882792472839355</v>
      </c>
      <c r="BL70" s="71">
        <v>2.1422910690307617</v>
      </c>
      <c r="BM70" s="36">
        <v>3.843008041381836</v>
      </c>
      <c r="BN70" s="71">
        <v>0.06478564441204071</v>
      </c>
      <c r="BO70" s="36">
        <v>3.9222893714904785</v>
      </c>
      <c r="BP70" s="71">
        <v>7.4128031730651855</v>
      </c>
      <c r="BQ70" s="36">
        <v>4.892787933349609</v>
      </c>
      <c r="BR70" s="71">
        <v>7.853821754455566</v>
      </c>
      <c r="BS70" s="36">
        <v>5.516781806945801</v>
      </c>
      <c r="BT70" s="71">
        <v>1.58529245601578</v>
      </c>
      <c r="BU70" s="36">
        <v>4.637707355151815</v>
      </c>
      <c r="BV70" s="71">
        <v>-9.110688374005782</v>
      </c>
      <c r="BW70" s="36">
        <v>3.9021808174355366</v>
      </c>
      <c r="BX70" s="71">
        <v>-11.095686822055079</v>
      </c>
      <c r="BY70" s="36">
        <v>3.9224648254723333</v>
      </c>
      <c r="BZ70" s="71">
        <v>-8.993770307121887</v>
      </c>
      <c r="CA70" s="36">
        <v>5.643926010633451</v>
      </c>
      <c r="CB70" s="71">
        <v>-10.579062963786878</v>
      </c>
      <c r="CC70" s="37">
        <v>6.9404168642949395</v>
      </c>
    </row>
    <row r="71" ht="12.75" customHeight="1">
      <c r="A71" s="34" t="s">
        <v>116</v>
      </c>
      <c r="B71" s="71" t="s">
        <v>66</v>
      </c>
      <c r="C71" s="36" t="s">
        <v>66</v>
      </c>
      <c r="D71" s="71" t="s">
        <v>66</v>
      </c>
      <c r="E71" s="36" t="s">
        <v>66</v>
      </c>
      <c r="F71" s="71" t="s">
        <v>66</v>
      </c>
      <c r="G71" s="36" t="s">
        <v>66</v>
      </c>
      <c r="H71" s="71" t="s">
        <v>66</v>
      </c>
      <c r="I71" s="36" t="s">
        <v>66</v>
      </c>
      <c r="J71" s="71" t="s">
        <v>66</v>
      </c>
      <c r="K71" s="36" t="s">
        <v>66</v>
      </c>
      <c r="L71" s="71">
        <v>340.6599905568026</v>
      </c>
      <c r="M71" s="36">
        <v>2.8035515526512538</v>
      </c>
      <c r="N71" s="71">
        <v>358.33975038673407</v>
      </c>
      <c r="O71" s="36">
        <v>2.6900684994809874</v>
      </c>
      <c r="P71" s="71">
        <v>361.68959050911144</v>
      </c>
      <c r="Q71" s="36">
        <v>3.023127701335563</v>
      </c>
      <c r="R71" s="71">
        <v>389.5947778055061</v>
      </c>
      <c r="S71" s="36">
        <v>3.425066551997339</v>
      </c>
      <c r="T71" s="71">
        <v>48.93478724870351</v>
      </c>
      <c r="U71" s="36">
        <v>4.351795107872145</v>
      </c>
      <c r="V71" s="71">
        <v>349.6964473329979</v>
      </c>
      <c r="W71" s="36">
        <v>2.673954335598342</v>
      </c>
      <c r="X71" s="71">
        <v>358.5522349962332</v>
      </c>
      <c r="Y71" s="36">
        <v>2.7035738329294086</v>
      </c>
      <c r="Z71" s="71">
        <v>363.71261286020865</v>
      </c>
      <c r="AA71" s="36">
        <v>2.820210065171536</v>
      </c>
      <c r="AB71" s="71">
        <v>392.718420950081</v>
      </c>
      <c r="AC71" s="36">
        <v>3.2007868772867005</v>
      </c>
      <c r="AD71" s="71">
        <v>43.02197361708312</v>
      </c>
      <c r="AE71" s="36">
        <v>3.9043320362967457</v>
      </c>
      <c r="AF71" s="71">
        <v>341.94808020699395</v>
      </c>
      <c r="AG71" s="36">
        <v>2.0219546806970756</v>
      </c>
      <c r="AH71" s="71">
        <v>345.913270084483</v>
      </c>
      <c r="AI71" s="36">
        <v>1.860466889646018</v>
      </c>
      <c r="AJ71" s="71">
        <v>352.60645646294034</v>
      </c>
      <c r="AK71" s="36">
        <v>1.9715969600290026</v>
      </c>
      <c r="AL71" s="71">
        <v>381.17554382589174</v>
      </c>
      <c r="AM71" s="36">
        <v>2.3877805473153733</v>
      </c>
      <c r="AN71" s="71">
        <v>39.22746361889775</v>
      </c>
      <c r="AO71" s="36">
        <v>3.0916618361306805</v>
      </c>
      <c r="AP71" s="71" t="s">
        <v>66</v>
      </c>
      <c r="AQ71" s="36" t="s">
        <v>66</v>
      </c>
      <c r="AR71" s="71" t="s">
        <v>66</v>
      </c>
      <c r="AS71" s="36" t="s">
        <v>66</v>
      </c>
      <c r="AT71" s="71" t="s">
        <v>66</v>
      </c>
      <c r="AU71" s="36" t="s">
        <v>66</v>
      </c>
      <c r="AV71" s="71" t="s">
        <v>66</v>
      </c>
      <c r="AW71" s="36" t="s">
        <v>66</v>
      </c>
      <c r="AX71" s="71" t="s">
        <v>66</v>
      </c>
      <c r="AY71" s="36" t="s">
        <v>66</v>
      </c>
      <c r="AZ71" s="71">
        <v>1.288089632987976</v>
      </c>
      <c r="BA71" s="36">
        <v>4.410872936248779</v>
      </c>
      <c r="BB71" s="71">
        <v>-12.426480293273926</v>
      </c>
      <c r="BC71" s="36">
        <v>4.26677942276001</v>
      </c>
      <c r="BD71" s="71">
        <v>-9.083133697509766</v>
      </c>
      <c r="BE71" s="36">
        <v>4.531456470489502</v>
      </c>
      <c r="BF71" s="71">
        <v>-8.419234275817871</v>
      </c>
      <c r="BG71" s="36">
        <v>4.994014263153076</v>
      </c>
      <c r="BH71" s="71">
        <v>-9.707324028015137</v>
      </c>
      <c r="BI71" s="36">
        <v>6.000340938568115</v>
      </c>
      <c r="BJ71" s="71">
        <v>-7.7483673095703125</v>
      </c>
      <c r="BK71" s="36">
        <v>4.031864643096924</v>
      </c>
      <c r="BL71" s="71">
        <v>-12.638964653015137</v>
      </c>
      <c r="BM71" s="36">
        <v>3.973442792892456</v>
      </c>
      <c r="BN71" s="71">
        <v>-11.106156349182129</v>
      </c>
      <c r="BO71" s="36">
        <v>4.105895519256592</v>
      </c>
      <c r="BP71" s="71">
        <v>-11.542877197265625</v>
      </c>
      <c r="BQ71" s="36">
        <v>4.578660488128662</v>
      </c>
      <c r="BR71" s="71">
        <v>-3.7945098876953125</v>
      </c>
      <c r="BS71" s="36">
        <v>5.46074914932251</v>
      </c>
      <c r="BT71" s="71">
        <v>2.0347626259206293</v>
      </c>
      <c r="BU71" s="36">
        <v>5.026441355728317</v>
      </c>
      <c r="BV71" s="71">
        <v>-18.798858990746396</v>
      </c>
      <c r="BW71" s="36">
        <v>4.333262789362979</v>
      </c>
      <c r="BX71" s="71">
        <v>-12.756079564469243</v>
      </c>
      <c r="BY71" s="36">
        <v>4.587667020420833</v>
      </c>
      <c r="BZ71" s="71">
        <v>-11.51646425472467</v>
      </c>
      <c r="CA71" s="36">
        <v>6.275300987789829</v>
      </c>
      <c r="CB71" s="71">
        <v>-13.551227054080448</v>
      </c>
      <c r="CC71" s="37">
        <v>8.18742914814846</v>
      </c>
    </row>
    <row r="72" ht="12.75" customHeight="1">
      <c r="A72" s="34" t="s">
        <v>117</v>
      </c>
      <c r="B72" s="71">
        <v>522.1330849724978</v>
      </c>
      <c r="C72" s="36">
        <v>2.8439869856446722</v>
      </c>
      <c r="D72" s="71">
        <v>533.610933836859</v>
      </c>
      <c r="E72" s="36">
        <v>2.4189059890030555</v>
      </c>
      <c r="F72" s="71">
        <v>544.328919883859</v>
      </c>
      <c r="G72" s="36">
        <v>2.475256269453004</v>
      </c>
      <c r="H72" s="71">
        <v>557.1027544388687</v>
      </c>
      <c r="I72" s="36">
        <v>2.2099754968875938</v>
      </c>
      <c r="J72" s="71">
        <v>34.969669466370874</v>
      </c>
      <c r="K72" s="36">
        <v>3.8245580768743594</v>
      </c>
      <c r="L72" s="71">
        <v>526.2802204101788</v>
      </c>
      <c r="M72" s="36">
        <v>2.7956873024980737</v>
      </c>
      <c r="N72" s="71">
        <v>541.5181424622657</v>
      </c>
      <c r="O72" s="36">
        <v>2.631663865425968</v>
      </c>
      <c r="P72" s="71">
        <v>546.4358721555537</v>
      </c>
      <c r="Q72" s="36">
        <v>2.526706988450396</v>
      </c>
      <c r="R72" s="71">
        <v>562.2585280393821</v>
      </c>
      <c r="S72" s="36">
        <v>2.5408452191367044</v>
      </c>
      <c r="T72" s="71">
        <v>35.978307629203314</v>
      </c>
      <c r="U72" s="36">
        <v>4.1318977156987655</v>
      </c>
      <c r="V72" s="71">
        <v>539.3407376575308</v>
      </c>
      <c r="W72" s="36">
        <v>2.5834281370509937</v>
      </c>
      <c r="X72" s="71">
        <v>556.4346122190885</v>
      </c>
      <c r="Y72" s="36">
        <v>3.2327128492768673</v>
      </c>
      <c r="Z72" s="71">
        <v>561.0799862984676</v>
      </c>
      <c r="AA72" s="36">
        <v>2.9647188343218702</v>
      </c>
      <c r="AB72" s="71">
        <v>574.266582311721</v>
      </c>
      <c r="AC72" s="36">
        <v>3.3822123910460857</v>
      </c>
      <c r="AD72" s="71">
        <v>34.92584465419025</v>
      </c>
      <c r="AE72" s="36">
        <v>4.08709689441887</v>
      </c>
      <c r="AF72" s="71">
        <v>525.6001243862955</v>
      </c>
      <c r="AG72" s="36">
        <v>2.9553833057053875</v>
      </c>
      <c r="AH72" s="71">
        <v>547.3721912821464</v>
      </c>
      <c r="AI72" s="36">
        <v>2.7944151228548177</v>
      </c>
      <c r="AJ72" s="71">
        <v>554.4793781593509</v>
      </c>
      <c r="AK72" s="36">
        <v>2.9925859025933073</v>
      </c>
      <c r="AL72" s="71">
        <v>580.5813957754282</v>
      </c>
      <c r="AM72" s="36">
        <v>2.7293092334708273</v>
      </c>
      <c r="AN72" s="71">
        <v>54.98127138913252</v>
      </c>
      <c r="AO72" s="36">
        <v>4.145534087025518</v>
      </c>
      <c r="AP72" s="71">
        <v>3.4670393466949463</v>
      </c>
      <c r="AQ72" s="36">
        <v>5.444166660308838</v>
      </c>
      <c r="AR72" s="71">
        <v>13.76125717163086</v>
      </c>
      <c r="AS72" s="36">
        <v>5.145508766174316</v>
      </c>
      <c r="AT72" s="71">
        <v>10.150458335876465</v>
      </c>
      <c r="AU72" s="36">
        <v>5.281937599182129</v>
      </c>
      <c r="AV72" s="71">
        <v>23.478641510009766</v>
      </c>
      <c r="AW72" s="36">
        <v>5.01492977142334</v>
      </c>
      <c r="AX72" s="71">
        <v>20.0116024017334</v>
      </c>
      <c r="AY72" s="36">
        <v>6.680501461029053</v>
      </c>
      <c r="AZ72" s="71">
        <v>-0.6800960302352905</v>
      </c>
      <c r="BA72" s="36">
        <v>4.904870986938477</v>
      </c>
      <c r="BB72" s="71">
        <v>5.854048728942871</v>
      </c>
      <c r="BC72" s="36">
        <v>4.716143608093262</v>
      </c>
      <c r="BD72" s="71">
        <v>8.043505668640137</v>
      </c>
      <c r="BE72" s="36">
        <v>4.779897212982178</v>
      </c>
      <c r="BF72" s="71">
        <v>18.32286834716797</v>
      </c>
      <c r="BG72" s="36">
        <v>4.627377510070801</v>
      </c>
      <c r="BH72" s="71">
        <v>19.00296401977539</v>
      </c>
      <c r="BI72" s="36">
        <v>6.4626336097717285</v>
      </c>
      <c r="BJ72" s="71">
        <v>-13.740612983703613</v>
      </c>
      <c r="BK72" s="36">
        <v>4.519512176513672</v>
      </c>
      <c r="BL72" s="71">
        <v>-9.062420845031738</v>
      </c>
      <c r="BM72" s="36">
        <v>4.8246026039123535</v>
      </c>
      <c r="BN72" s="71">
        <v>-6.6006083488464355</v>
      </c>
      <c r="BO72" s="36">
        <v>4.771029949188232</v>
      </c>
      <c r="BP72" s="71">
        <v>6.314813613891602</v>
      </c>
      <c r="BQ72" s="36">
        <v>4.889385223388672</v>
      </c>
      <c r="BR72" s="71">
        <v>20.05542755126953</v>
      </c>
      <c r="BS72" s="36">
        <v>6.2375807762146</v>
      </c>
      <c r="BT72" s="71">
        <v>5.581298856520797</v>
      </c>
      <c r="BU72" s="36">
        <v>3.9055146601746085</v>
      </c>
      <c r="BV72" s="71">
        <v>16.116234620553783</v>
      </c>
      <c r="BW72" s="36">
        <v>3.524399368841663</v>
      </c>
      <c r="BX72" s="71">
        <v>12.878884244730225</v>
      </c>
      <c r="BY72" s="36">
        <v>3.626073984881878</v>
      </c>
      <c r="BZ72" s="71">
        <v>24.226882069111866</v>
      </c>
      <c r="CA72" s="36">
        <v>3.8014215240119613</v>
      </c>
      <c r="CB72" s="71">
        <v>18.64558379290855</v>
      </c>
      <c r="CC72" s="37">
        <v>5.800698999723211</v>
      </c>
    </row>
    <row r="73" ht="12.75" customHeight="1">
      <c r="A73" s="34" t="s">
        <v>118</v>
      </c>
      <c r="B73" s="71">
        <v>386.86983300339364</v>
      </c>
      <c r="C73" s="36">
        <v>3.0668283265497154</v>
      </c>
      <c r="D73" s="71">
        <v>407.4632305458699</v>
      </c>
      <c r="E73" s="36">
        <v>3.1771963541478265</v>
      </c>
      <c r="F73" s="71">
        <v>425.5540557759257</v>
      </c>
      <c r="G73" s="36">
        <v>3.816996999867864</v>
      </c>
      <c r="H73" s="71">
        <v>463.44711972865474</v>
      </c>
      <c r="I73" s="36">
        <v>4.965091686972321</v>
      </c>
      <c r="J73" s="71">
        <v>76.57728672526099</v>
      </c>
      <c r="K73" s="36">
        <v>5.557745451797824</v>
      </c>
      <c r="L73" s="71" t="s">
        <v>66</v>
      </c>
      <c r="M73" s="36" t="s">
        <v>66</v>
      </c>
      <c r="N73" s="71" t="s">
        <v>66</v>
      </c>
      <c r="O73" s="36" t="s">
        <v>66</v>
      </c>
      <c r="P73" s="71" t="s">
        <v>66</v>
      </c>
      <c r="Q73" s="36" t="s">
        <v>66</v>
      </c>
      <c r="R73" s="71" t="s">
        <v>66</v>
      </c>
      <c r="S73" s="36" t="s">
        <v>66</v>
      </c>
      <c r="T73" s="71" t="s">
        <v>66</v>
      </c>
      <c r="U73" s="36" t="s">
        <v>66</v>
      </c>
      <c r="V73" s="71">
        <v>401.25630163463904</v>
      </c>
      <c r="W73" s="36">
        <v>2.786744987019026</v>
      </c>
      <c r="X73" s="71">
        <v>429.5778545954229</v>
      </c>
      <c r="Y73" s="36">
        <v>3.065238118671667</v>
      </c>
      <c r="Z73" s="71">
        <v>442.42976932799485</v>
      </c>
      <c r="AA73" s="36">
        <v>3.1647153516476627</v>
      </c>
      <c r="AB73" s="71">
        <v>488.8237515472531</v>
      </c>
      <c r="AC73" s="36">
        <v>5.052651082069112</v>
      </c>
      <c r="AD73" s="71">
        <v>87.56744991261404</v>
      </c>
      <c r="AE73" s="36">
        <v>5.6225824339869055</v>
      </c>
      <c r="AF73" s="71">
        <v>375.041541276887</v>
      </c>
      <c r="AG73" s="36">
        <v>2.2818342775036435</v>
      </c>
      <c r="AH73" s="71">
        <v>392.59264756526045</v>
      </c>
      <c r="AI73" s="36">
        <v>2.4077276470955353</v>
      </c>
      <c r="AJ73" s="71">
        <v>410.4635410556041</v>
      </c>
      <c r="AK73" s="36">
        <v>2.9179561009032953</v>
      </c>
      <c r="AL73" s="71">
        <v>457.53836872663</v>
      </c>
      <c r="AM73" s="36">
        <v>5.903206914896018</v>
      </c>
      <c r="AN73" s="71">
        <v>82.49682744974287</v>
      </c>
      <c r="AO73" s="36">
        <v>6.362811038343888</v>
      </c>
      <c r="AP73" s="71">
        <v>-11.828291893005371</v>
      </c>
      <c r="AQ73" s="36">
        <v>5.237232208251953</v>
      </c>
      <c r="AR73" s="71">
        <v>-14.870582580566406</v>
      </c>
      <c r="AS73" s="36">
        <v>5.357996940612793</v>
      </c>
      <c r="AT73" s="71">
        <v>-15.09051513671875</v>
      </c>
      <c r="AU73" s="36">
        <v>5.9916887283325195</v>
      </c>
      <c r="AV73" s="71">
        <v>-5.908751010894775</v>
      </c>
      <c r="AW73" s="36">
        <v>8.503904342651367</v>
      </c>
      <c r="AX73" s="71">
        <v>5.919540882110596</v>
      </c>
      <c r="AY73" s="36">
        <v>9.175527572631836</v>
      </c>
      <c r="AZ73" s="71" t="s">
        <v>66</v>
      </c>
      <c r="BA73" s="36" t="s">
        <v>66</v>
      </c>
      <c r="BB73" s="71" t="s">
        <v>66</v>
      </c>
      <c r="BC73" s="36" t="s">
        <v>66</v>
      </c>
      <c r="BD73" s="71" t="s">
        <v>66</v>
      </c>
      <c r="BE73" s="36" t="s">
        <v>66</v>
      </c>
      <c r="BF73" s="71" t="s">
        <v>66</v>
      </c>
      <c r="BG73" s="36" t="s">
        <v>66</v>
      </c>
      <c r="BH73" s="71" t="s">
        <v>66</v>
      </c>
      <c r="BI73" s="36" t="s">
        <v>66</v>
      </c>
      <c r="BJ73" s="71">
        <v>-26.214759826660156</v>
      </c>
      <c r="BK73" s="36">
        <v>4.241498947143555</v>
      </c>
      <c r="BL73" s="71">
        <v>-36.985206604003906</v>
      </c>
      <c r="BM73" s="36">
        <v>4.495602130889893</v>
      </c>
      <c r="BN73" s="71">
        <v>-31.966228485107422</v>
      </c>
      <c r="BO73" s="36">
        <v>4.852575778961182</v>
      </c>
      <c r="BP73" s="71">
        <v>-31.285383224487305</v>
      </c>
      <c r="BQ73" s="36">
        <v>8.086701393127441</v>
      </c>
      <c r="BR73" s="71">
        <v>-5.070622444152832</v>
      </c>
      <c r="BS73" s="36">
        <v>8.781594276428223</v>
      </c>
      <c r="BT73" s="71">
        <v>-9.138689420676894</v>
      </c>
      <c r="BU73" s="36">
        <v>3.861956761151873</v>
      </c>
      <c r="BV73" s="71">
        <v>-10.65312947042485</v>
      </c>
      <c r="BW73" s="36">
        <v>4.045255541125885</v>
      </c>
      <c r="BX73" s="71">
        <v>-11.981775149777118</v>
      </c>
      <c r="BY73" s="36">
        <v>4.642932835562416</v>
      </c>
      <c r="BZ73" s="71">
        <v>-2.239081527964502</v>
      </c>
      <c r="CA73" s="36">
        <v>6.728897585127375</v>
      </c>
      <c r="CB73" s="71">
        <v>6.899607608192846</v>
      </c>
      <c r="CC73" s="37">
        <v>7.514482258044742</v>
      </c>
    </row>
    <row r="74" ht="12.75" customHeight="1">
      <c r="A74" s="34" t="s">
        <v>119</v>
      </c>
      <c r="B74" s="71" t="s">
        <v>66</v>
      </c>
      <c r="C74" s="36" t="s">
        <v>66</v>
      </c>
      <c r="D74" s="71" t="s">
        <v>66</v>
      </c>
      <c r="E74" s="36" t="s">
        <v>66</v>
      </c>
      <c r="F74" s="71" t="s">
        <v>66</v>
      </c>
      <c r="G74" s="36" t="s">
        <v>66</v>
      </c>
      <c r="H74" s="71" t="s">
        <v>66</v>
      </c>
      <c r="I74" s="36" t="s">
        <v>66</v>
      </c>
      <c r="J74" s="71" t="s">
        <v>66</v>
      </c>
      <c r="K74" s="36" t="s">
        <v>66</v>
      </c>
      <c r="L74" s="71">
        <v>427.0799089247175</v>
      </c>
      <c r="M74" s="36">
        <v>3.786260760968044</v>
      </c>
      <c r="N74" s="71">
        <v>470.6591076976289</v>
      </c>
      <c r="O74" s="36">
        <v>3.288318271361994</v>
      </c>
      <c r="P74" s="71">
        <v>490.65313901040537</v>
      </c>
      <c r="Q74" s="36">
        <v>3.801738502339724</v>
      </c>
      <c r="R74" s="71">
        <v>530.381268963767</v>
      </c>
      <c r="S74" s="36">
        <v>3.2389319456753825</v>
      </c>
      <c r="T74" s="71">
        <v>103.30136003904954</v>
      </c>
      <c r="U74" s="36">
        <v>4.826796042574779</v>
      </c>
      <c r="V74" s="71">
        <v>427.8547181991713</v>
      </c>
      <c r="W74" s="36">
        <v>3.9533627920499783</v>
      </c>
      <c r="X74" s="71">
        <v>464.8226079146279</v>
      </c>
      <c r="Y74" s="36">
        <v>3.4912915769242527</v>
      </c>
      <c r="Z74" s="71">
        <v>481.90088279908105</v>
      </c>
      <c r="AA74" s="36">
        <v>3.928448269654241</v>
      </c>
      <c r="AB74" s="71">
        <v>520.1000462203965</v>
      </c>
      <c r="AC74" s="36">
        <v>3.7572141344618974</v>
      </c>
      <c r="AD74" s="71">
        <v>92.2453280212252</v>
      </c>
      <c r="AE74" s="36">
        <v>5.179282112737708</v>
      </c>
      <c r="AF74" s="71">
        <v>426.9761232735735</v>
      </c>
      <c r="AG74" s="36">
        <v>3.408860256014962</v>
      </c>
      <c r="AH74" s="71">
        <v>454.3920870122915</v>
      </c>
      <c r="AI74" s="36">
        <v>4.135289998550732</v>
      </c>
      <c r="AJ74" s="71">
        <v>478.6821328651038</v>
      </c>
      <c r="AK74" s="36">
        <v>3.9810588485216445</v>
      </c>
      <c r="AL74" s="71">
        <v>510.3764930644177</v>
      </c>
      <c r="AM74" s="36">
        <v>3.7681295612402965</v>
      </c>
      <c r="AN74" s="71">
        <v>83.40036979084421</v>
      </c>
      <c r="AO74" s="36">
        <v>5.009247731802825</v>
      </c>
      <c r="AP74" s="71" t="s">
        <v>66</v>
      </c>
      <c r="AQ74" s="36" t="s">
        <v>66</v>
      </c>
      <c r="AR74" s="71" t="s">
        <v>66</v>
      </c>
      <c r="AS74" s="36" t="s">
        <v>66</v>
      </c>
      <c r="AT74" s="71" t="s">
        <v>66</v>
      </c>
      <c r="AU74" s="36" t="s">
        <v>66</v>
      </c>
      <c r="AV74" s="71" t="s">
        <v>66</v>
      </c>
      <c r="AW74" s="36" t="s">
        <v>66</v>
      </c>
      <c r="AX74" s="71" t="s">
        <v>66</v>
      </c>
      <c r="AY74" s="36" t="s">
        <v>66</v>
      </c>
      <c r="AZ74" s="71">
        <v>-0.10378564894199371</v>
      </c>
      <c r="BA74" s="36">
        <v>5.784781455993652</v>
      </c>
      <c r="BB74" s="71">
        <v>-16.26702117919922</v>
      </c>
      <c r="BC74" s="36">
        <v>5.951576232910156</v>
      </c>
      <c r="BD74" s="71">
        <v>-11.971006393432617</v>
      </c>
      <c r="BE74" s="36">
        <v>6.14895486831665</v>
      </c>
      <c r="BF74" s="71">
        <v>-20.004776000976562</v>
      </c>
      <c r="BG74" s="36">
        <v>5.6742472648620605</v>
      </c>
      <c r="BH74" s="71">
        <v>-19.900989532470703</v>
      </c>
      <c r="BI74" s="36">
        <v>7.476504802703857</v>
      </c>
      <c r="BJ74" s="71">
        <v>-0.8785949349403381</v>
      </c>
      <c r="BK74" s="36">
        <v>5.680405616760254</v>
      </c>
      <c r="BL74" s="71">
        <v>-10.430521011352539</v>
      </c>
      <c r="BM74" s="36">
        <v>5.8572468757629395</v>
      </c>
      <c r="BN74" s="71">
        <v>-3.21875</v>
      </c>
      <c r="BO74" s="36">
        <v>6.024876594543457</v>
      </c>
      <c r="BP74" s="71">
        <v>-9.723552703857422</v>
      </c>
      <c r="BQ74" s="36">
        <v>5.773478984832764</v>
      </c>
      <c r="BR74" s="71">
        <v>-8.844958305358887</v>
      </c>
      <c r="BS74" s="36">
        <v>7.545536994934082</v>
      </c>
      <c r="BT74" s="71">
        <v>-0.16356218655920435</v>
      </c>
      <c r="BU74" s="36">
        <v>7.1204883608399285</v>
      </c>
      <c r="BV74" s="71">
        <v>-21.66731199015594</v>
      </c>
      <c r="BW74" s="36">
        <v>6.787163347925413</v>
      </c>
      <c r="BX74" s="71">
        <v>-16.126166905908526</v>
      </c>
      <c r="BY74" s="36">
        <v>7.220495741597654</v>
      </c>
      <c r="BZ74" s="71">
        <v>-27.74709866046969</v>
      </c>
      <c r="CA74" s="36">
        <v>7.34341316994046</v>
      </c>
      <c r="CB74" s="71">
        <v>-27.583533828322953</v>
      </c>
      <c r="CC74" s="37">
        <v>8.809972991679125</v>
      </c>
    </row>
    <row r="75" ht="12.75" customHeight="1">
      <c r="A75" s="34" t="s">
        <v>120</v>
      </c>
      <c r="B75" s="71" t="s">
        <v>66</v>
      </c>
      <c r="C75" s="36" t="s">
        <v>66</v>
      </c>
      <c r="D75" s="71" t="s">
        <v>66</v>
      </c>
      <c r="E75" s="36" t="s">
        <v>66</v>
      </c>
      <c r="F75" s="71" t="s">
        <v>66</v>
      </c>
      <c r="G75" s="36" t="s">
        <v>66</v>
      </c>
      <c r="H75" s="71" t="s">
        <v>66</v>
      </c>
      <c r="I75" s="36" t="s">
        <v>66</v>
      </c>
      <c r="J75" s="71" t="s">
        <v>66</v>
      </c>
      <c r="K75" s="36" t="s">
        <v>66</v>
      </c>
      <c r="L75" s="71">
        <v>379.18226184301966</v>
      </c>
      <c r="M75" s="36">
        <v>4.267902516646935</v>
      </c>
      <c r="N75" s="71">
        <v>414.1997364597248</v>
      </c>
      <c r="O75" s="36">
        <v>2.9701664516525086</v>
      </c>
      <c r="P75" s="71">
        <v>423.7169701941311</v>
      </c>
      <c r="Q75" s="36">
        <v>3.8802211507455913</v>
      </c>
      <c r="R75" s="71">
        <v>462.1885456093279</v>
      </c>
      <c r="S75" s="36">
        <v>4.410549688101243</v>
      </c>
      <c r="T75" s="71">
        <v>83.0062837663083</v>
      </c>
      <c r="U75" s="36">
        <v>6.202466044629978</v>
      </c>
      <c r="V75" s="71">
        <v>376.2692797419035</v>
      </c>
      <c r="W75" s="36">
        <v>3.051320494034214</v>
      </c>
      <c r="X75" s="71">
        <v>406.3486618215127</v>
      </c>
      <c r="Y75" s="36">
        <v>3.000789079185519</v>
      </c>
      <c r="Z75" s="71">
        <v>426.6979528292748</v>
      </c>
      <c r="AA75" s="36">
        <v>2.981414997387007</v>
      </c>
      <c r="AB75" s="71">
        <v>473.52938383350556</v>
      </c>
      <c r="AC75" s="36">
        <v>5.235703716030818</v>
      </c>
      <c r="AD75" s="71">
        <v>97.26010409160216</v>
      </c>
      <c r="AE75" s="36">
        <v>6.104611602864717</v>
      </c>
      <c r="AF75" s="71">
        <v>379.4333693969975</v>
      </c>
      <c r="AG75" s="36">
        <v>2.1095371896459008</v>
      </c>
      <c r="AH75" s="71">
        <v>398.8635873171897</v>
      </c>
      <c r="AI75" s="36">
        <v>3.0199934843158345</v>
      </c>
      <c r="AJ75" s="71">
        <v>418.1907252520092</v>
      </c>
      <c r="AK75" s="36">
        <v>3.586710496446794</v>
      </c>
      <c r="AL75" s="71">
        <v>461.1722253063947</v>
      </c>
      <c r="AM75" s="36">
        <v>4.401541811201367</v>
      </c>
      <c r="AN75" s="71">
        <v>81.73885590939715</v>
      </c>
      <c r="AO75" s="36">
        <v>4.871144788562692</v>
      </c>
      <c r="AP75" s="71" t="s">
        <v>66</v>
      </c>
      <c r="AQ75" s="36" t="s">
        <v>66</v>
      </c>
      <c r="AR75" s="71" t="s">
        <v>66</v>
      </c>
      <c r="AS75" s="36" t="s">
        <v>66</v>
      </c>
      <c r="AT75" s="71" t="s">
        <v>66</v>
      </c>
      <c r="AU75" s="36" t="s">
        <v>66</v>
      </c>
      <c r="AV75" s="71" t="s">
        <v>66</v>
      </c>
      <c r="AW75" s="36" t="s">
        <v>66</v>
      </c>
      <c r="AX75" s="71" t="s">
        <v>66</v>
      </c>
      <c r="AY75" s="36" t="s">
        <v>66</v>
      </c>
      <c r="AZ75" s="71">
        <v>0.2511075437068939</v>
      </c>
      <c r="BA75" s="36">
        <v>5.492971897125244</v>
      </c>
      <c r="BB75" s="71">
        <v>-15.336149215698242</v>
      </c>
      <c r="BC75" s="36">
        <v>5.0447845458984375</v>
      </c>
      <c r="BD75" s="71">
        <v>-5.5262451171875</v>
      </c>
      <c r="BE75" s="36">
        <v>5.952159881591797</v>
      </c>
      <c r="BF75" s="71">
        <v>-1.0163203477859497</v>
      </c>
      <c r="BG75" s="36">
        <v>6.806917190551758</v>
      </c>
      <c r="BH75" s="71">
        <v>-1.2674278020858765</v>
      </c>
      <c r="BI75" s="36">
        <v>8.34902572631836</v>
      </c>
      <c r="BJ75" s="71">
        <v>3.1640896797180176</v>
      </c>
      <c r="BK75" s="36">
        <v>4.3333940505981445</v>
      </c>
      <c r="BL75" s="71">
        <v>-7.485074520111084</v>
      </c>
      <c r="BM75" s="36">
        <v>4.810685634613037</v>
      </c>
      <c r="BN75" s="71">
        <v>-8.507227897644043</v>
      </c>
      <c r="BO75" s="36">
        <v>5.174062728881836</v>
      </c>
      <c r="BP75" s="71">
        <v>-12.357158660888672</v>
      </c>
      <c r="BQ75" s="36">
        <v>7.197483062744141</v>
      </c>
      <c r="BR75" s="71">
        <v>-15.521247863769531</v>
      </c>
      <c r="BS75" s="36">
        <v>8.124773025512695</v>
      </c>
      <c r="BT75" s="71">
        <v>-0.3607141588628723</v>
      </c>
      <c r="BU75" s="36">
        <v>6.276337347909934</v>
      </c>
      <c r="BV75" s="71">
        <v>-21.610544302826007</v>
      </c>
      <c r="BW75" s="36">
        <v>6.040116542868858</v>
      </c>
      <c r="BX75" s="71">
        <v>-7.659160260634101</v>
      </c>
      <c r="BY75" s="36">
        <v>7.081828945554941</v>
      </c>
      <c r="BZ75" s="71">
        <v>-2.2279033298941906</v>
      </c>
      <c r="CA75" s="36">
        <v>8.57714509506286</v>
      </c>
      <c r="CB75" s="71">
        <v>-1.8671893557986696</v>
      </c>
      <c r="CC75" s="37">
        <v>11.106537197220936</v>
      </c>
    </row>
    <row r="76" ht="12.75" customHeight="1">
      <c r="A76" s="34" t="s">
        <v>121</v>
      </c>
      <c r="B76" s="71" t="s">
        <v>66</v>
      </c>
      <c r="C76" s="36" t="s">
        <v>66</v>
      </c>
      <c r="D76" s="71" t="s">
        <v>66</v>
      </c>
      <c r="E76" s="36" t="s">
        <v>66</v>
      </c>
      <c r="F76" s="71" t="s">
        <v>66</v>
      </c>
      <c r="G76" s="36" t="s">
        <v>66</v>
      </c>
      <c r="H76" s="71" t="s">
        <v>66</v>
      </c>
      <c r="I76" s="36" t="s">
        <v>66</v>
      </c>
      <c r="J76" s="71" t="s">
        <v>66</v>
      </c>
      <c r="K76" s="36" t="s">
        <v>66</v>
      </c>
      <c r="L76" s="71" t="s">
        <v>66</v>
      </c>
      <c r="M76" s="36" t="s">
        <v>66</v>
      </c>
      <c r="N76" s="71" t="s">
        <v>66</v>
      </c>
      <c r="O76" s="36" t="s">
        <v>66</v>
      </c>
      <c r="P76" s="71" t="s">
        <v>66</v>
      </c>
      <c r="Q76" s="36" t="s">
        <v>66</v>
      </c>
      <c r="R76" s="71" t="s">
        <v>66</v>
      </c>
      <c r="S76" s="36" t="s">
        <v>66</v>
      </c>
      <c r="T76" s="71" t="s">
        <v>66</v>
      </c>
      <c r="U76" s="36" t="s">
        <v>66</v>
      </c>
      <c r="V76" s="71" t="s">
        <v>66</v>
      </c>
      <c r="W76" s="36" t="s">
        <v>66</v>
      </c>
      <c r="X76" s="71" t="s">
        <v>66</v>
      </c>
      <c r="Y76" s="36" t="s">
        <v>66</v>
      </c>
      <c r="Z76" s="71" t="s">
        <v>66</v>
      </c>
      <c r="AA76" s="36" t="s">
        <v>66</v>
      </c>
      <c r="AB76" s="71" t="s">
        <v>66</v>
      </c>
      <c r="AC76" s="36" t="s">
        <v>66</v>
      </c>
      <c r="AD76" s="71" t="s">
        <v>66</v>
      </c>
      <c r="AE76" s="36" t="s">
        <v>66</v>
      </c>
      <c r="AF76" s="71">
        <v>384.40190480546164</v>
      </c>
      <c r="AG76" s="36">
        <v>2.749922467937037</v>
      </c>
      <c r="AH76" s="71">
        <v>404.586056833043</v>
      </c>
      <c r="AI76" s="36">
        <v>3.0478767218204954</v>
      </c>
      <c r="AJ76" s="71">
        <v>431.47952017986245</v>
      </c>
      <c r="AK76" s="36">
        <v>3.641322036787307</v>
      </c>
      <c r="AL76" s="71">
        <v>478.47293126677437</v>
      </c>
      <c r="AM76" s="36">
        <v>4.470125255612401</v>
      </c>
      <c r="AN76" s="71">
        <v>94.07102646131264</v>
      </c>
      <c r="AO76" s="36">
        <v>5.058038813065784</v>
      </c>
      <c r="AP76" s="71" t="s">
        <v>66</v>
      </c>
      <c r="AQ76" s="36" t="s">
        <v>66</v>
      </c>
      <c r="AR76" s="71" t="s">
        <v>66</v>
      </c>
      <c r="AS76" s="36" t="s">
        <v>66</v>
      </c>
      <c r="AT76" s="71" t="s">
        <v>66</v>
      </c>
      <c r="AU76" s="36" t="s">
        <v>66</v>
      </c>
      <c r="AV76" s="71" t="s">
        <v>66</v>
      </c>
      <c r="AW76" s="36" t="s">
        <v>66</v>
      </c>
      <c r="AX76" s="71" t="s">
        <v>66</v>
      </c>
      <c r="AY76" s="36" t="s">
        <v>66</v>
      </c>
      <c r="AZ76" s="71" t="s">
        <v>66</v>
      </c>
      <c r="BA76" s="36" t="s">
        <v>66</v>
      </c>
      <c r="BB76" s="71" t="s">
        <v>66</v>
      </c>
      <c r="BC76" s="36" t="s">
        <v>66</v>
      </c>
      <c r="BD76" s="71" t="s">
        <v>66</v>
      </c>
      <c r="BE76" s="36" t="s">
        <v>66</v>
      </c>
      <c r="BF76" s="71" t="s">
        <v>66</v>
      </c>
      <c r="BG76" s="36" t="s">
        <v>66</v>
      </c>
      <c r="BH76" s="71" t="s">
        <v>66</v>
      </c>
      <c r="BI76" s="36" t="s">
        <v>66</v>
      </c>
      <c r="BJ76" s="71" t="s">
        <v>66</v>
      </c>
      <c r="BK76" s="36" t="s">
        <v>66</v>
      </c>
      <c r="BL76" s="71" t="s">
        <v>66</v>
      </c>
      <c r="BM76" s="36" t="s">
        <v>66</v>
      </c>
      <c r="BN76" s="71" t="s">
        <v>66</v>
      </c>
      <c r="BO76" s="36" t="s">
        <v>66</v>
      </c>
      <c r="BP76" s="71" t="s">
        <v>66</v>
      </c>
      <c r="BQ76" s="36" t="s">
        <v>66</v>
      </c>
      <c r="BR76" s="71" t="s">
        <v>66</v>
      </c>
      <c r="BS76" s="36" t="s">
        <v>66</v>
      </c>
      <c r="BT76" s="71" t="s">
        <v>66</v>
      </c>
      <c r="BU76" s="36" t="s">
        <v>66</v>
      </c>
      <c r="BV76" s="71" t="s">
        <v>66</v>
      </c>
      <c r="BW76" s="36" t="s">
        <v>66</v>
      </c>
      <c r="BX76" s="71" t="s">
        <v>66</v>
      </c>
      <c r="BY76" s="36" t="s">
        <v>66</v>
      </c>
      <c r="BZ76" s="71" t="s">
        <v>66</v>
      </c>
      <c r="CA76" s="36" t="s">
        <v>66</v>
      </c>
      <c r="CB76" s="71" t="s">
        <v>66</v>
      </c>
      <c r="CC76" s="37" t="s">
        <v>66</v>
      </c>
    </row>
    <row r="77" ht="12.75" customHeight="1">
      <c r="A77" s="34" t="s">
        <v>122</v>
      </c>
      <c r="B77" s="71">
        <v>375.0263816656805</v>
      </c>
      <c r="C77" s="36">
        <v>2.1415907413004382</v>
      </c>
      <c r="D77" s="71">
        <v>400.7934703108283</v>
      </c>
      <c r="E77" s="36">
        <v>2.448330409986707</v>
      </c>
      <c r="F77" s="71">
        <v>414.97449910982635</v>
      </c>
      <c r="G77" s="36">
        <v>2.461031494285576</v>
      </c>
      <c r="H77" s="71">
        <v>451.29550293470123</v>
      </c>
      <c r="I77" s="36">
        <v>2.6335480126156208</v>
      </c>
      <c r="J77" s="71">
        <v>76.26912126902076</v>
      </c>
      <c r="K77" s="36">
        <v>3.3344658001228966</v>
      </c>
      <c r="L77" s="71">
        <v>392.91313426846887</v>
      </c>
      <c r="M77" s="36">
        <v>3.0703761995659584</v>
      </c>
      <c r="N77" s="71">
        <v>411.3114967966708</v>
      </c>
      <c r="O77" s="36">
        <v>2.8229710205409098</v>
      </c>
      <c r="P77" s="71">
        <v>421.259176111061</v>
      </c>
      <c r="Q77" s="36">
        <v>2.3558165948349377</v>
      </c>
      <c r="R77" s="71">
        <v>448.4389887533731</v>
      </c>
      <c r="S77" s="36">
        <v>2.812052034009352</v>
      </c>
      <c r="T77" s="71">
        <v>55.525854484904215</v>
      </c>
      <c r="U77" s="36">
        <v>4.262978580851691</v>
      </c>
      <c r="V77" s="71">
        <v>404.1308753805697</v>
      </c>
      <c r="W77" s="36">
        <v>2.889419757600133</v>
      </c>
      <c r="X77" s="71">
        <v>418.065150685665</v>
      </c>
      <c r="Y77" s="36">
        <v>2.2601597352334934</v>
      </c>
      <c r="Z77" s="71">
        <v>436.6916705227202</v>
      </c>
      <c r="AA77" s="36">
        <v>2.624196049743742</v>
      </c>
      <c r="AB77" s="71">
        <v>460.83989746330485</v>
      </c>
      <c r="AC77" s="36">
        <v>2.4842146996772367</v>
      </c>
      <c r="AD77" s="71">
        <v>56.709022082735125</v>
      </c>
      <c r="AE77" s="36">
        <v>4.243788370879499</v>
      </c>
      <c r="AF77" s="71">
        <v>375.10805172939683</v>
      </c>
      <c r="AG77" s="36">
        <v>2.3716469408958565</v>
      </c>
      <c r="AH77" s="71">
        <v>395.7664933850878</v>
      </c>
      <c r="AI77" s="36">
        <v>2.423150505855898</v>
      </c>
      <c r="AJ77" s="71">
        <v>412.0443701140822</v>
      </c>
      <c r="AK77" s="36">
        <v>2.384357168468231</v>
      </c>
      <c r="AL77" s="71">
        <v>441.66881652561364</v>
      </c>
      <c r="AM77" s="36">
        <v>2.6804197584894696</v>
      </c>
      <c r="AN77" s="71">
        <v>66.56076479621669</v>
      </c>
      <c r="AO77" s="36">
        <v>3.7256047307865634</v>
      </c>
      <c r="AP77" s="71">
        <v>0.08167006075382233</v>
      </c>
      <c r="AQ77" s="36">
        <v>4.798699855804443</v>
      </c>
      <c r="AR77" s="71">
        <v>-5.026977062225342</v>
      </c>
      <c r="AS77" s="36">
        <v>4.968136310577393</v>
      </c>
      <c r="AT77" s="71">
        <v>-2.930129051208496</v>
      </c>
      <c r="AU77" s="36">
        <v>4.955626487731934</v>
      </c>
      <c r="AV77" s="71">
        <v>-9.626686096191406</v>
      </c>
      <c r="AW77" s="36">
        <v>5.1900506019592285</v>
      </c>
      <c r="AX77" s="71">
        <v>-9.708356857299805</v>
      </c>
      <c r="AY77" s="36">
        <v>6.1494059562683105</v>
      </c>
      <c r="AZ77" s="71">
        <v>-17.805082321166992</v>
      </c>
      <c r="BA77" s="36">
        <v>4.749686241149902</v>
      </c>
      <c r="BB77" s="71">
        <v>-15.545002937316895</v>
      </c>
      <c r="BC77" s="36">
        <v>4.6204352378845215</v>
      </c>
      <c r="BD77" s="71">
        <v>-9.214805603027344</v>
      </c>
      <c r="BE77" s="36">
        <v>4.329276084899902</v>
      </c>
      <c r="BF77" s="71">
        <v>-6.770172119140625</v>
      </c>
      <c r="BG77" s="36">
        <v>4.753933906555176</v>
      </c>
      <c r="BH77" s="71">
        <v>11.034910202026367</v>
      </c>
      <c r="BI77" s="36">
        <v>6.289731025695801</v>
      </c>
      <c r="BJ77" s="71">
        <v>-29.022823333740234</v>
      </c>
      <c r="BK77" s="36">
        <v>4.35787296295166</v>
      </c>
      <c r="BL77" s="71">
        <v>-22.298656463623047</v>
      </c>
      <c r="BM77" s="36">
        <v>3.99969744682312</v>
      </c>
      <c r="BN77" s="71">
        <v>-24.647300720214844</v>
      </c>
      <c r="BO77" s="36">
        <v>4.193943500518799</v>
      </c>
      <c r="BP77" s="71">
        <v>-19.17108154296875</v>
      </c>
      <c r="BQ77" s="36">
        <v>4.286440372467041</v>
      </c>
      <c r="BR77" s="71">
        <v>9.8517427444458</v>
      </c>
      <c r="BS77" s="36">
        <v>6.0751519203186035</v>
      </c>
      <c r="BT77" s="71">
        <v>1.1470580894974463</v>
      </c>
      <c r="BU77" s="36">
        <v>2.973887516509385</v>
      </c>
      <c r="BV77" s="71">
        <v>-3.98181103146477</v>
      </c>
      <c r="BW77" s="36">
        <v>3.3725360129345194</v>
      </c>
      <c r="BX77" s="71">
        <v>0.4117386890561596</v>
      </c>
      <c r="BY77" s="36">
        <v>3.2438316400497653</v>
      </c>
      <c r="BZ77" s="71">
        <v>-5.752581363218599</v>
      </c>
      <c r="CA77" s="36">
        <v>3.4593198697514813</v>
      </c>
      <c r="CB77" s="71">
        <v>-6.899639739293487</v>
      </c>
      <c r="CC77" s="37">
        <v>4.603501016647692</v>
      </c>
    </row>
    <row r="78" ht="12.75" customHeight="1">
      <c r="A78" s="34" t="s">
        <v>123</v>
      </c>
      <c r="B78" s="71" t="s">
        <v>66</v>
      </c>
      <c r="C78" s="36" t="s">
        <v>66</v>
      </c>
      <c r="D78" s="71" t="s">
        <v>66</v>
      </c>
      <c r="E78" s="36" t="s">
        <v>66</v>
      </c>
      <c r="F78" s="71" t="s">
        <v>66</v>
      </c>
      <c r="G78" s="36" t="s">
        <v>66</v>
      </c>
      <c r="H78" s="71" t="s">
        <v>66</v>
      </c>
      <c r="I78" s="36" t="s">
        <v>66</v>
      </c>
      <c r="J78" s="71" t="s">
        <v>66</v>
      </c>
      <c r="K78" s="36" t="s">
        <v>66</v>
      </c>
      <c r="L78" s="71" t="s">
        <v>66</v>
      </c>
      <c r="M78" s="36" t="s">
        <v>66</v>
      </c>
      <c r="N78" s="71" t="s">
        <v>66</v>
      </c>
      <c r="O78" s="36" t="s">
        <v>66</v>
      </c>
      <c r="P78" s="71" t="s">
        <v>66</v>
      </c>
      <c r="Q78" s="36" t="s">
        <v>66</v>
      </c>
      <c r="R78" s="71" t="s">
        <v>66</v>
      </c>
      <c r="S78" s="36" t="s">
        <v>66</v>
      </c>
      <c r="T78" s="71" t="s">
        <v>66</v>
      </c>
      <c r="U78" s="36" t="s">
        <v>66</v>
      </c>
      <c r="V78" s="71">
        <v>349.8464911992092</v>
      </c>
      <c r="W78" s="36">
        <v>3.540940942050701</v>
      </c>
      <c r="X78" s="71">
        <v>358.4678940587024</v>
      </c>
      <c r="Y78" s="36">
        <v>3.35317048709311</v>
      </c>
      <c r="Z78" s="71">
        <v>362.69446939103887</v>
      </c>
      <c r="AA78" s="36">
        <v>3.9529384234795932</v>
      </c>
      <c r="AB78" s="71">
        <v>400.85701577774756</v>
      </c>
      <c r="AC78" s="36">
        <v>4.955723343692374</v>
      </c>
      <c r="AD78" s="71">
        <v>51.010524578538394</v>
      </c>
      <c r="AE78" s="36">
        <v>5.950143855388182</v>
      </c>
      <c r="AF78" s="71">
        <v>350.8372613073757</v>
      </c>
      <c r="AG78" s="36">
        <v>2.6732439966227135</v>
      </c>
      <c r="AH78" s="71">
        <v>356.5926938711818</v>
      </c>
      <c r="AI78" s="36">
        <v>2.8280223596741094</v>
      </c>
      <c r="AJ78" s="71">
        <v>357.93868971379453</v>
      </c>
      <c r="AK78" s="36">
        <v>3.2660889573098966</v>
      </c>
      <c r="AL78" s="71">
        <v>394.0922760008846</v>
      </c>
      <c r="AM78" s="36">
        <v>9.177542921654428</v>
      </c>
      <c r="AN78" s="71">
        <v>43.255014693509025</v>
      </c>
      <c r="AO78" s="36">
        <v>9.208061144284075</v>
      </c>
      <c r="AP78" s="71" t="s">
        <v>66</v>
      </c>
      <c r="AQ78" s="36" t="s">
        <v>66</v>
      </c>
      <c r="AR78" s="71" t="s">
        <v>66</v>
      </c>
      <c r="AS78" s="36" t="s">
        <v>66</v>
      </c>
      <c r="AT78" s="71" t="s">
        <v>66</v>
      </c>
      <c r="AU78" s="36" t="s">
        <v>66</v>
      </c>
      <c r="AV78" s="71" t="s">
        <v>66</v>
      </c>
      <c r="AW78" s="36" t="s">
        <v>66</v>
      </c>
      <c r="AX78" s="71" t="s">
        <v>66</v>
      </c>
      <c r="AY78" s="36" t="s">
        <v>66</v>
      </c>
      <c r="AZ78" s="71" t="s">
        <v>66</v>
      </c>
      <c r="BA78" s="36" t="s">
        <v>66</v>
      </c>
      <c r="BB78" s="71" t="s">
        <v>66</v>
      </c>
      <c r="BC78" s="36" t="s">
        <v>66</v>
      </c>
      <c r="BD78" s="71" t="s">
        <v>66</v>
      </c>
      <c r="BE78" s="36" t="s">
        <v>66</v>
      </c>
      <c r="BF78" s="71" t="s">
        <v>66</v>
      </c>
      <c r="BG78" s="36" t="s">
        <v>66</v>
      </c>
      <c r="BH78" s="71" t="s">
        <v>66</v>
      </c>
      <c r="BI78" s="36" t="s">
        <v>66</v>
      </c>
      <c r="BJ78" s="71">
        <v>0.9907701015472412</v>
      </c>
      <c r="BK78" s="36">
        <v>4.970120429992676</v>
      </c>
      <c r="BL78" s="71">
        <v>-1.8752001523971558</v>
      </c>
      <c r="BM78" s="36">
        <v>4.925349235534668</v>
      </c>
      <c r="BN78" s="71">
        <v>-4.75577974319458</v>
      </c>
      <c r="BO78" s="36">
        <v>5.595592975616455</v>
      </c>
      <c r="BP78" s="71">
        <v>-6.764739990234375</v>
      </c>
      <c r="BQ78" s="36">
        <v>10.667900085449219</v>
      </c>
      <c r="BR78" s="71">
        <v>-7.755509853363037</v>
      </c>
      <c r="BS78" s="36">
        <v>11.189736366271973</v>
      </c>
      <c r="BT78" s="71" t="s">
        <v>66</v>
      </c>
      <c r="BU78" s="36" t="s">
        <v>66</v>
      </c>
      <c r="BV78" s="71" t="s">
        <v>66</v>
      </c>
      <c r="BW78" s="36" t="s">
        <v>66</v>
      </c>
      <c r="BX78" s="71" t="s">
        <v>66</v>
      </c>
      <c r="BY78" s="36" t="s">
        <v>66</v>
      </c>
      <c r="BZ78" s="71" t="s">
        <v>66</v>
      </c>
      <c r="CA78" s="36" t="s">
        <v>66</v>
      </c>
      <c r="CB78" s="71" t="s">
        <v>66</v>
      </c>
      <c r="CC78" s="37" t="s">
        <v>66</v>
      </c>
    </row>
    <row r="79" ht="12.75" customHeight="1">
      <c r="A79" s="34" t="s">
        <v>124</v>
      </c>
      <c r="B79" s="71" t="s">
        <v>66</v>
      </c>
      <c r="C79" s="36" t="s">
        <v>66</v>
      </c>
      <c r="D79" s="71" t="s">
        <v>66</v>
      </c>
      <c r="E79" s="36" t="s">
        <v>66</v>
      </c>
      <c r="F79" s="71" t="s">
        <v>66</v>
      </c>
      <c r="G79" s="36" t="s">
        <v>66</v>
      </c>
      <c r="H79" s="71" t="s">
        <v>66</v>
      </c>
      <c r="I79" s="36" t="s">
        <v>66</v>
      </c>
      <c r="J79" s="71" t="s">
        <v>66</v>
      </c>
      <c r="K79" s="36" t="s">
        <v>66</v>
      </c>
      <c r="L79" s="71">
        <v>333.0721998161566</v>
      </c>
      <c r="M79" s="36">
        <v>3.1431849662289</v>
      </c>
      <c r="N79" s="71">
        <v>366.545882868902</v>
      </c>
      <c r="O79" s="36">
        <v>3.2781560702713497</v>
      </c>
      <c r="P79" s="71">
        <v>382.22543017811813</v>
      </c>
      <c r="Q79" s="36">
        <v>2.8326899351614157</v>
      </c>
      <c r="R79" s="71">
        <v>407.5292284269626</v>
      </c>
      <c r="S79" s="36">
        <v>3.010802045646416</v>
      </c>
      <c r="T79" s="71">
        <v>74.45702861080596</v>
      </c>
      <c r="U79" s="36">
        <v>4.445421072517775</v>
      </c>
      <c r="V79" s="71">
        <v>360.42739331313317</v>
      </c>
      <c r="W79" s="36">
        <v>3.1626565508113362</v>
      </c>
      <c r="X79" s="71">
        <v>381.3099726295609</v>
      </c>
      <c r="Y79" s="36">
        <v>3.0020682902827405</v>
      </c>
      <c r="Z79" s="71">
        <v>398.6526104063401</v>
      </c>
      <c r="AA79" s="36">
        <v>2.720588092833396</v>
      </c>
      <c r="AB79" s="71">
        <v>443.4940237873814</v>
      </c>
      <c r="AC79" s="36">
        <v>3.1607272540988087</v>
      </c>
      <c r="AD79" s="71">
        <v>83.06663047424831</v>
      </c>
      <c r="AE79" s="36">
        <v>4.40167370718839</v>
      </c>
      <c r="AF79" s="71">
        <v>355.57583355784914</v>
      </c>
      <c r="AG79" s="36">
        <v>2.1251201698740614</v>
      </c>
      <c r="AH79" s="71">
        <v>375.5126666405529</v>
      </c>
      <c r="AI79" s="36">
        <v>2.115234923302083</v>
      </c>
      <c r="AJ79" s="71">
        <v>396.5999448481905</v>
      </c>
      <c r="AK79" s="36">
        <v>2.217132877233838</v>
      </c>
      <c r="AL79" s="71">
        <v>431.3605207438175</v>
      </c>
      <c r="AM79" s="36">
        <v>2.1503836848445896</v>
      </c>
      <c r="AN79" s="71">
        <v>75.78468718596828</v>
      </c>
      <c r="AO79" s="36">
        <v>3.185796619259719</v>
      </c>
      <c r="AP79" s="71" t="s">
        <v>66</v>
      </c>
      <c r="AQ79" s="36" t="s">
        <v>66</v>
      </c>
      <c r="AR79" s="71" t="s">
        <v>66</v>
      </c>
      <c r="AS79" s="36" t="s">
        <v>66</v>
      </c>
      <c r="AT79" s="71" t="s">
        <v>66</v>
      </c>
      <c r="AU79" s="36" t="s">
        <v>66</v>
      </c>
      <c r="AV79" s="71" t="s">
        <v>66</v>
      </c>
      <c r="AW79" s="36" t="s">
        <v>66</v>
      </c>
      <c r="AX79" s="71" t="s">
        <v>66</v>
      </c>
      <c r="AY79" s="36" t="s">
        <v>66</v>
      </c>
      <c r="AZ79" s="71">
        <v>22.503633499145508</v>
      </c>
      <c r="BA79" s="36">
        <v>4.68010139465332</v>
      </c>
      <c r="BB79" s="71">
        <v>8.96678352355957</v>
      </c>
      <c r="BC79" s="36">
        <v>4.767402648925781</v>
      </c>
      <c r="BD79" s="71">
        <v>14.37451457977295</v>
      </c>
      <c r="BE79" s="36">
        <v>4.521881103515625</v>
      </c>
      <c r="BF79" s="71">
        <v>23.8312931060791</v>
      </c>
      <c r="BG79" s="36">
        <v>4.60398530960083</v>
      </c>
      <c r="BH79" s="71">
        <v>1.3276585340499878</v>
      </c>
      <c r="BI79" s="36">
        <v>6.117080211639404</v>
      </c>
      <c r="BJ79" s="71">
        <v>-4.851559638977051</v>
      </c>
      <c r="BK79" s="36">
        <v>4.41996955871582</v>
      </c>
      <c r="BL79" s="71">
        <v>-5.797306060791016</v>
      </c>
      <c r="BM79" s="36">
        <v>4.301654815673828</v>
      </c>
      <c r="BN79" s="71">
        <v>-2.0526654720306396</v>
      </c>
      <c r="BO79" s="36">
        <v>4.163517475128174</v>
      </c>
      <c r="BP79" s="71">
        <v>-12.133502960205078</v>
      </c>
      <c r="BQ79" s="36">
        <v>4.430795192718506</v>
      </c>
      <c r="BR79" s="71">
        <v>-7.281943321228027</v>
      </c>
      <c r="BS79" s="36">
        <v>5.877213001251221</v>
      </c>
      <c r="BT79" s="71">
        <v>29.371176165968325</v>
      </c>
      <c r="BU79" s="36">
        <v>5.272346765898668</v>
      </c>
      <c r="BV79" s="71">
        <v>11.680485818336786</v>
      </c>
      <c r="BW79" s="36">
        <v>5.3569693002999195</v>
      </c>
      <c r="BX79" s="71">
        <v>19.85472114786795</v>
      </c>
      <c r="BY79" s="36">
        <v>4.694473219840493</v>
      </c>
      <c r="BZ79" s="71">
        <v>31.069452281337266</v>
      </c>
      <c r="CA79" s="36">
        <v>5.701327961410977</v>
      </c>
      <c r="CB79" s="71">
        <v>1.6982778600744297</v>
      </c>
      <c r="CC79" s="37">
        <v>7.924992516676646</v>
      </c>
    </row>
    <row r="80" ht="12.75" customHeight="1">
      <c r="A80" s="34" t="s">
        <v>125</v>
      </c>
      <c r="B80" s="71" t="s">
        <v>66</v>
      </c>
      <c r="C80" s="36" t="s">
        <v>66</v>
      </c>
      <c r="D80" s="71" t="s">
        <v>66</v>
      </c>
      <c r="E80" s="36" t="s">
        <v>66</v>
      </c>
      <c r="F80" s="71" t="s">
        <v>66</v>
      </c>
      <c r="G80" s="36" t="s">
        <v>66</v>
      </c>
      <c r="H80" s="71" t="s">
        <v>66</v>
      </c>
      <c r="I80" s="36" t="s">
        <v>66</v>
      </c>
      <c r="J80" s="71" t="s">
        <v>66</v>
      </c>
      <c r="K80" s="36" t="s">
        <v>66</v>
      </c>
      <c r="L80" s="71" t="s">
        <v>66</v>
      </c>
      <c r="M80" s="36" t="s">
        <v>66</v>
      </c>
      <c r="N80" s="71" t="s">
        <v>66</v>
      </c>
      <c r="O80" s="36" t="s">
        <v>66</v>
      </c>
      <c r="P80" s="71" t="s">
        <v>66</v>
      </c>
      <c r="Q80" s="36" t="s">
        <v>66</v>
      </c>
      <c r="R80" s="71" t="s">
        <v>66</v>
      </c>
      <c r="S80" s="36" t="s">
        <v>66</v>
      </c>
      <c r="T80" s="71" t="s">
        <v>66</v>
      </c>
      <c r="U80" s="36" t="s">
        <v>66</v>
      </c>
      <c r="V80" s="71" t="s">
        <v>66</v>
      </c>
      <c r="W80" s="36" t="s">
        <v>66</v>
      </c>
      <c r="X80" s="71" t="s">
        <v>66</v>
      </c>
      <c r="Y80" s="36" t="s">
        <v>66</v>
      </c>
      <c r="Z80" s="71" t="s">
        <v>66</v>
      </c>
      <c r="AA80" s="36" t="s">
        <v>66</v>
      </c>
      <c r="AB80" s="71" t="s">
        <v>66</v>
      </c>
      <c r="AC80" s="36" t="s">
        <v>66</v>
      </c>
      <c r="AD80" s="71" t="s">
        <v>66</v>
      </c>
      <c r="AE80" s="36" t="s">
        <v>66</v>
      </c>
      <c r="AF80" s="71">
        <v>343.3686349844764</v>
      </c>
      <c r="AG80" s="36">
        <v>1.9636756139266556</v>
      </c>
      <c r="AH80" s="71">
        <v>360.2214807112965</v>
      </c>
      <c r="AI80" s="36">
        <v>2.405853049712984</v>
      </c>
      <c r="AJ80" s="71">
        <v>368.05578205261196</v>
      </c>
      <c r="AK80" s="36">
        <v>2.531465402278645</v>
      </c>
      <c r="AL80" s="71">
        <v>393.21195029554906</v>
      </c>
      <c r="AM80" s="36">
        <v>3.5763372896881576</v>
      </c>
      <c r="AN80" s="71">
        <v>49.8433153110727</v>
      </c>
      <c r="AO80" s="36">
        <v>3.8650180246872003</v>
      </c>
      <c r="AP80" s="71" t="s">
        <v>66</v>
      </c>
      <c r="AQ80" s="36" t="s">
        <v>66</v>
      </c>
      <c r="AR80" s="71" t="s">
        <v>66</v>
      </c>
      <c r="AS80" s="36" t="s">
        <v>66</v>
      </c>
      <c r="AT80" s="71" t="s">
        <v>66</v>
      </c>
      <c r="AU80" s="36" t="s">
        <v>66</v>
      </c>
      <c r="AV80" s="71" t="s">
        <v>66</v>
      </c>
      <c r="AW80" s="36" t="s">
        <v>66</v>
      </c>
      <c r="AX80" s="71" t="s">
        <v>66</v>
      </c>
      <c r="AY80" s="36" t="s">
        <v>66</v>
      </c>
      <c r="AZ80" s="71" t="s">
        <v>66</v>
      </c>
      <c r="BA80" s="36" t="s">
        <v>66</v>
      </c>
      <c r="BB80" s="71" t="s">
        <v>66</v>
      </c>
      <c r="BC80" s="36" t="s">
        <v>66</v>
      </c>
      <c r="BD80" s="71" t="s">
        <v>66</v>
      </c>
      <c r="BE80" s="36" t="s">
        <v>66</v>
      </c>
      <c r="BF80" s="71" t="s">
        <v>66</v>
      </c>
      <c r="BG80" s="36" t="s">
        <v>66</v>
      </c>
      <c r="BH80" s="71" t="s">
        <v>66</v>
      </c>
      <c r="BI80" s="36" t="s">
        <v>66</v>
      </c>
      <c r="BJ80" s="71" t="s">
        <v>66</v>
      </c>
      <c r="BK80" s="36" t="s">
        <v>66</v>
      </c>
      <c r="BL80" s="71" t="s">
        <v>66</v>
      </c>
      <c r="BM80" s="36" t="s">
        <v>66</v>
      </c>
      <c r="BN80" s="71" t="s">
        <v>66</v>
      </c>
      <c r="BO80" s="36" t="s">
        <v>66</v>
      </c>
      <c r="BP80" s="71" t="s">
        <v>66</v>
      </c>
      <c r="BQ80" s="36" t="s">
        <v>66</v>
      </c>
      <c r="BR80" s="71" t="s">
        <v>66</v>
      </c>
      <c r="BS80" s="36" t="s">
        <v>66</v>
      </c>
      <c r="BT80" s="71" t="s">
        <v>66</v>
      </c>
      <c r="BU80" s="36" t="s">
        <v>66</v>
      </c>
      <c r="BV80" s="71" t="s">
        <v>66</v>
      </c>
      <c r="BW80" s="36" t="s">
        <v>66</v>
      </c>
      <c r="BX80" s="71" t="s">
        <v>66</v>
      </c>
      <c r="BY80" s="36" t="s">
        <v>66</v>
      </c>
      <c r="BZ80" s="71" t="s">
        <v>66</v>
      </c>
      <c r="CA80" s="36" t="s">
        <v>66</v>
      </c>
      <c r="CB80" s="71" t="s">
        <v>66</v>
      </c>
      <c r="CC80" s="37" t="s">
        <v>66</v>
      </c>
    </row>
    <row r="81" ht="12.75" customHeight="1">
      <c r="A81" s="34" t="s">
        <v>41</v>
      </c>
      <c r="B81" s="71" t="s">
        <v>66</v>
      </c>
      <c r="C81" s="36" t="s">
        <v>66</v>
      </c>
      <c r="D81" s="71" t="s">
        <v>66</v>
      </c>
      <c r="E81" s="36" t="s">
        <v>66</v>
      </c>
      <c r="F81" s="71" t="s">
        <v>66</v>
      </c>
      <c r="G81" s="36" t="s">
        <v>66</v>
      </c>
      <c r="H81" s="71" t="s">
        <v>66</v>
      </c>
      <c r="I81" s="36" t="s">
        <v>66</v>
      </c>
      <c r="J81" s="71" t="s">
        <v>66</v>
      </c>
      <c r="K81" s="36" t="s">
        <v>66</v>
      </c>
      <c r="L81" s="71" t="s">
        <v>66</v>
      </c>
      <c r="M81" s="36" t="s">
        <v>66</v>
      </c>
      <c r="N81" s="71" t="s">
        <v>66</v>
      </c>
      <c r="O81" s="36" t="s">
        <v>66</v>
      </c>
      <c r="P81" s="71" t="s">
        <v>66</v>
      </c>
      <c r="Q81" s="36" t="s">
        <v>66</v>
      </c>
      <c r="R81" s="71" t="s">
        <v>66</v>
      </c>
      <c r="S81" s="36" t="s">
        <v>66</v>
      </c>
      <c r="T81" s="71" t="s">
        <v>66</v>
      </c>
      <c r="U81" s="36" t="s">
        <v>66</v>
      </c>
      <c r="V81" s="71">
        <v>318.0653901308085</v>
      </c>
      <c r="W81" s="36">
        <v>3.343187890208406</v>
      </c>
      <c r="X81" s="71">
        <v>341.64935384293426</v>
      </c>
      <c r="Y81" s="36">
        <v>3.0411693606237717</v>
      </c>
      <c r="Z81" s="71">
        <v>352.80920320068213</v>
      </c>
      <c r="AA81" s="36">
        <v>3.1880507674400635</v>
      </c>
      <c r="AB81" s="71">
        <v>399.6817595636701</v>
      </c>
      <c r="AC81" s="36">
        <v>5.180829751169025</v>
      </c>
      <c r="AD81" s="71">
        <v>81.61636943286167</v>
      </c>
      <c r="AE81" s="36">
        <v>6.406608812483911</v>
      </c>
      <c r="AF81" s="71">
        <v>325.34807704832275</v>
      </c>
      <c r="AG81" s="36">
        <v>2.372888943588682</v>
      </c>
      <c r="AH81" s="71">
        <v>341.36044300550583</v>
      </c>
      <c r="AI81" s="36">
        <v>2.771061524522842</v>
      </c>
      <c r="AJ81" s="71">
        <v>359.1203801803264</v>
      </c>
      <c r="AK81" s="36">
        <v>5.017399533122234</v>
      </c>
      <c r="AL81" s="71">
        <v>401.89899314876607</v>
      </c>
      <c r="AM81" s="36">
        <v>6.920460256903601</v>
      </c>
      <c r="AN81" s="71">
        <v>76.55091610044333</v>
      </c>
      <c r="AO81" s="36">
        <v>7.1626276236304625</v>
      </c>
      <c r="AP81" s="71" t="s">
        <v>66</v>
      </c>
      <c r="AQ81" s="36" t="s">
        <v>66</v>
      </c>
      <c r="AR81" s="71" t="s">
        <v>66</v>
      </c>
      <c r="AS81" s="36" t="s">
        <v>66</v>
      </c>
      <c r="AT81" s="71" t="s">
        <v>66</v>
      </c>
      <c r="AU81" s="36" t="s">
        <v>66</v>
      </c>
      <c r="AV81" s="71" t="s">
        <v>66</v>
      </c>
      <c r="AW81" s="36" t="s">
        <v>66</v>
      </c>
      <c r="AX81" s="71" t="s">
        <v>66</v>
      </c>
      <c r="AY81" s="36" t="s">
        <v>66</v>
      </c>
      <c r="AZ81" s="71" t="s">
        <v>66</v>
      </c>
      <c r="BA81" s="36" t="s">
        <v>66</v>
      </c>
      <c r="BB81" s="71" t="s">
        <v>66</v>
      </c>
      <c r="BC81" s="36" t="s">
        <v>66</v>
      </c>
      <c r="BD81" s="71" t="s">
        <v>66</v>
      </c>
      <c r="BE81" s="36" t="s">
        <v>66</v>
      </c>
      <c r="BF81" s="71" t="s">
        <v>66</v>
      </c>
      <c r="BG81" s="36" t="s">
        <v>66</v>
      </c>
      <c r="BH81" s="71" t="s">
        <v>66</v>
      </c>
      <c r="BI81" s="36" t="s">
        <v>66</v>
      </c>
      <c r="BJ81" s="71">
        <v>7.282686710357666</v>
      </c>
      <c r="BK81" s="36">
        <v>4.671734809875488</v>
      </c>
      <c r="BL81" s="71">
        <v>-0.288910835981369</v>
      </c>
      <c r="BM81" s="36">
        <v>4.684558868408203</v>
      </c>
      <c r="BN81" s="71">
        <v>6.311176776885986</v>
      </c>
      <c r="BO81" s="36">
        <v>6.352602958679199</v>
      </c>
      <c r="BP81" s="71">
        <v>2.217233657836914</v>
      </c>
      <c r="BQ81" s="36">
        <v>8.9303617477417</v>
      </c>
      <c r="BR81" s="71">
        <v>-5.06545352935791</v>
      </c>
      <c r="BS81" s="36">
        <v>9.86739444732666</v>
      </c>
      <c r="BT81" s="71" t="s">
        <v>66</v>
      </c>
      <c r="BU81" s="36" t="s">
        <v>66</v>
      </c>
      <c r="BV81" s="71" t="s">
        <v>66</v>
      </c>
      <c r="BW81" s="36" t="s">
        <v>66</v>
      </c>
      <c r="BX81" s="71" t="s">
        <v>66</v>
      </c>
      <c r="BY81" s="36" t="s">
        <v>66</v>
      </c>
      <c r="BZ81" s="71" t="s">
        <v>66</v>
      </c>
      <c r="CA81" s="36" t="s">
        <v>66</v>
      </c>
      <c r="CB81" s="71" t="s">
        <v>66</v>
      </c>
      <c r="CC81" s="37" t="s">
        <v>66</v>
      </c>
    </row>
    <row r="82" ht="12.75" customHeight="1">
      <c r="A82" s="34" t="s">
        <v>126</v>
      </c>
      <c r="B82" s="71" t="s">
        <v>66</v>
      </c>
      <c r="C82" s="36" t="s">
        <v>66</v>
      </c>
      <c r="D82" s="71" t="s">
        <v>66</v>
      </c>
      <c r="E82" s="36" t="s">
        <v>66</v>
      </c>
      <c r="F82" s="71" t="s">
        <v>66</v>
      </c>
      <c r="G82" s="36" t="s">
        <v>66</v>
      </c>
      <c r="H82" s="71" t="s">
        <v>66</v>
      </c>
      <c r="I82" s="36" t="s">
        <v>66</v>
      </c>
      <c r="J82" s="71" t="s">
        <v>66</v>
      </c>
      <c r="K82" s="36" t="s">
        <v>66</v>
      </c>
      <c r="L82" s="71" t="s">
        <v>66</v>
      </c>
      <c r="M82" s="36" t="s">
        <v>66</v>
      </c>
      <c r="N82" s="71" t="s">
        <v>66</v>
      </c>
      <c r="O82" s="36" t="s">
        <v>66</v>
      </c>
      <c r="P82" s="71" t="s">
        <v>66</v>
      </c>
      <c r="Q82" s="36" t="s">
        <v>66</v>
      </c>
      <c r="R82" s="71" t="s">
        <v>66</v>
      </c>
      <c r="S82" s="36" t="s">
        <v>66</v>
      </c>
      <c r="T82" s="71" t="s">
        <v>66</v>
      </c>
      <c r="U82" s="36" t="s">
        <v>66</v>
      </c>
      <c r="V82" s="71" t="s">
        <v>66</v>
      </c>
      <c r="W82" s="36" t="s">
        <v>66</v>
      </c>
      <c r="X82" s="71" t="s">
        <v>66</v>
      </c>
      <c r="Y82" s="36" t="s">
        <v>66</v>
      </c>
      <c r="Z82" s="71" t="s">
        <v>66</v>
      </c>
      <c r="AA82" s="36" t="s">
        <v>66</v>
      </c>
      <c r="AB82" s="71" t="s">
        <v>66</v>
      </c>
      <c r="AC82" s="36" t="s">
        <v>66</v>
      </c>
      <c r="AD82" s="71" t="s">
        <v>66</v>
      </c>
      <c r="AE82" s="36" t="s">
        <v>66</v>
      </c>
      <c r="AF82" s="71">
        <v>314.9807372282252</v>
      </c>
      <c r="AG82" s="36">
        <v>2.626540781858937</v>
      </c>
      <c r="AH82" s="71">
        <v>323.63870118396557</v>
      </c>
      <c r="AI82" s="36">
        <v>2.673801503256362</v>
      </c>
      <c r="AJ82" s="71">
        <v>332.9078070227772</v>
      </c>
      <c r="AK82" s="36">
        <v>3.3607200822841707</v>
      </c>
      <c r="AL82" s="71">
        <v>381.44788861079644</v>
      </c>
      <c r="AM82" s="36">
        <v>4.707134675057424</v>
      </c>
      <c r="AN82" s="71">
        <v>66.4671513825712</v>
      </c>
      <c r="AO82" s="36">
        <v>5.311850635363368</v>
      </c>
      <c r="AP82" s="71" t="s">
        <v>66</v>
      </c>
      <c r="AQ82" s="36" t="s">
        <v>66</v>
      </c>
      <c r="AR82" s="71" t="s">
        <v>66</v>
      </c>
      <c r="AS82" s="36" t="s">
        <v>66</v>
      </c>
      <c r="AT82" s="71" t="s">
        <v>66</v>
      </c>
      <c r="AU82" s="36" t="s">
        <v>66</v>
      </c>
      <c r="AV82" s="71" t="s">
        <v>66</v>
      </c>
      <c r="AW82" s="36" t="s">
        <v>66</v>
      </c>
      <c r="AX82" s="71" t="s">
        <v>66</v>
      </c>
      <c r="AY82" s="36" t="s">
        <v>66</v>
      </c>
      <c r="AZ82" s="71" t="s">
        <v>66</v>
      </c>
      <c r="BA82" s="36" t="s">
        <v>66</v>
      </c>
      <c r="BB82" s="71" t="s">
        <v>66</v>
      </c>
      <c r="BC82" s="36" t="s">
        <v>66</v>
      </c>
      <c r="BD82" s="71" t="s">
        <v>66</v>
      </c>
      <c r="BE82" s="36" t="s">
        <v>66</v>
      </c>
      <c r="BF82" s="71" t="s">
        <v>66</v>
      </c>
      <c r="BG82" s="36" t="s">
        <v>66</v>
      </c>
      <c r="BH82" s="71" t="s">
        <v>66</v>
      </c>
      <c r="BI82" s="36" t="s">
        <v>66</v>
      </c>
      <c r="BJ82" s="71" t="s">
        <v>66</v>
      </c>
      <c r="BK82" s="36" t="s">
        <v>66</v>
      </c>
      <c r="BL82" s="71" t="s">
        <v>66</v>
      </c>
      <c r="BM82" s="36" t="s">
        <v>66</v>
      </c>
      <c r="BN82" s="71" t="s">
        <v>66</v>
      </c>
      <c r="BO82" s="36" t="s">
        <v>66</v>
      </c>
      <c r="BP82" s="71" t="s">
        <v>66</v>
      </c>
      <c r="BQ82" s="36" t="s">
        <v>66</v>
      </c>
      <c r="BR82" s="71" t="s">
        <v>66</v>
      </c>
      <c r="BS82" s="36" t="s">
        <v>66</v>
      </c>
      <c r="BT82" s="71" t="s">
        <v>66</v>
      </c>
      <c r="BU82" s="36" t="s">
        <v>66</v>
      </c>
      <c r="BV82" s="71" t="s">
        <v>66</v>
      </c>
      <c r="BW82" s="36" t="s">
        <v>66</v>
      </c>
      <c r="BX82" s="71" t="s">
        <v>66</v>
      </c>
      <c r="BY82" s="36" t="s">
        <v>66</v>
      </c>
      <c r="BZ82" s="71" t="s">
        <v>66</v>
      </c>
      <c r="CA82" s="36" t="s">
        <v>66</v>
      </c>
      <c r="CB82" s="71" t="s">
        <v>66</v>
      </c>
      <c r="CC82" s="37" t="s">
        <v>66</v>
      </c>
    </row>
    <row r="83" ht="12.75" customHeight="1">
      <c r="A83" s="34" t="s">
        <v>127</v>
      </c>
      <c r="B83" s="71">
        <v>316.33160256524735</v>
      </c>
      <c r="C83" s="36">
        <v>3.0595915475374063</v>
      </c>
      <c r="D83" s="71">
        <v>351.5212121166407</v>
      </c>
      <c r="E83" s="36">
        <v>2.783464216090302</v>
      </c>
      <c r="F83" s="71">
        <v>380.109150680355</v>
      </c>
      <c r="G83" s="36">
        <v>3.563633887863614</v>
      </c>
      <c r="H83" s="71">
        <v>425.0925995527212</v>
      </c>
      <c r="I83" s="36">
        <v>6.168515047727716</v>
      </c>
      <c r="J83" s="71">
        <v>108.76099698747385</v>
      </c>
      <c r="K83" s="36">
        <v>6.894883138268356</v>
      </c>
      <c r="L83" s="71">
        <v>341.7039889849102</v>
      </c>
      <c r="M83" s="36">
        <v>3.1705646046508806</v>
      </c>
      <c r="N83" s="71">
        <v>372.0816679626218</v>
      </c>
      <c r="O83" s="36">
        <v>2.8193555791746134</v>
      </c>
      <c r="P83" s="71">
        <v>395.5792466235554</v>
      </c>
      <c r="Q83" s="36">
        <v>3.142663760022278</v>
      </c>
      <c r="R83" s="71">
        <v>436.5296028495527</v>
      </c>
      <c r="S83" s="36">
        <v>4.3425028965294565</v>
      </c>
      <c r="T83" s="71">
        <v>94.82561386464242</v>
      </c>
      <c r="U83" s="36">
        <v>4.9295053657422905</v>
      </c>
      <c r="V83" s="71">
        <v>352.7167672108684</v>
      </c>
      <c r="W83" s="36">
        <v>2.9321796699540172</v>
      </c>
      <c r="X83" s="71">
        <v>388.2601171960524</v>
      </c>
      <c r="Y83" s="36">
        <v>2.5038511047417633</v>
      </c>
      <c r="Z83" s="71">
        <v>409.21577347014386</v>
      </c>
      <c r="AA83" s="36">
        <v>3.318932001028856</v>
      </c>
      <c r="AB83" s="71">
        <v>449.87422179223654</v>
      </c>
      <c r="AC83" s="36">
        <v>3.9513374678975293</v>
      </c>
      <c r="AD83" s="71">
        <v>97.15745458136809</v>
      </c>
      <c r="AE83" s="36">
        <v>4.81320218282064</v>
      </c>
      <c r="AF83" s="71">
        <v>350.70324501936744</v>
      </c>
      <c r="AG83" s="36">
        <v>2.4178493064880766</v>
      </c>
      <c r="AH83" s="71">
        <v>378.57444505867966</v>
      </c>
      <c r="AI83" s="36">
        <v>2.995286570813215</v>
      </c>
      <c r="AJ83" s="71">
        <v>400.2411496942941</v>
      </c>
      <c r="AK83" s="36">
        <v>3.715533236809323</v>
      </c>
      <c r="AL83" s="71">
        <v>436.669424846433</v>
      </c>
      <c r="AM83" s="36">
        <v>3.8220126523335085</v>
      </c>
      <c r="AN83" s="71">
        <v>85.96617982706552</v>
      </c>
      <c r="AO83" s="36">
        <v>4.189297889088416</v>
      </c>
      <c r="AP83" s="71">
        <v>34.37164306640625</v>
      </c>
      <c r="AQ83" s="36">
        <v>5.293722152709961</v>
      </c>
      <c r="AR83" s="71">
        <v>27.053232192993164</v>
      </c>
      <c r="AS83" s="36">
        <v>5.434686183929443</v>
      </c>
      <c r="AT83" s="71">
        <v>20.13199806213379</v>
      </c>
      <c r="AU83" s="36">
        <v>6.270651817321777</v>
      </c>
      <c r="AV83" s="71">
        <v>11.576825141906738</v>
      </c>
      <c r="AW83" s="36">
        <v>8.091647148132324</v>
      </c>
      <c r="AX83" s="71">
        <v>-22.794816970825195</v>
      </c>
      <c r="AY83" s="36">
        <v>8.826438903808594</v>
      </c>
      <c r="AZ83" s="71">
        <v>8.999256134033203</v>
      </c>
      <c r="BA83" s="36">
        <v>4.837982654571533</v>
      </c>
      <c r="BB83" s="71">
        <v>6.492776870727539</v>
      </c>
      <c r="BC83" s="36">
        <v>4.942480087280273</v>
      </c>
      <c r="BD83" s="71">
        <v>4.661902904510498</v>
      </c>
      <c r="BE83" s="36">
        <v>5.58472204208374</v>
      </c>
      <c r="BF83" s="71">
        <v>0.13982199132442474</v>
      </c>
      <c r="BG83" s="36">
        <v>6.4009928703308105</v>
      </c>
      <c r="BH83" s="71">
        <v>-8.859434127807617</v>
      </c>
      <c r="BI83" s="36">
        <v>7.025513648986816</v>
      </c>
      <c r="BJ83" s="71">
        <v>-2.013522148132324</v>
      </c>
      <c r="BK83" s="36">
        <v>4.411493301391602</v>
      </c>
      <c r="BL83" s="71">
        <v>-9.68567180633545</v>
      </c>
      <c r="BM83" s="36">
        <v>4.500957012176514</v>
      </c>
      <c r="BN83" s="71">
        <v>-8.974623680114746</v>
      </c>
      <c r="BO83" s="36">
        <v>5.462425708770752</v>
      </c>
      <c r="BP83" s="71">
        <v>-13.20479679107666</v>
      </c>
      <c r="BQ83" s="36">
        <v>5.9361982345581055</v>
      </c>
      <c r="BR83" s="71">
        <v>-11.191274642944336</v>
      </c>
      <c r="BS83" s="36">
        <v>6.7627458572387695</v>
      </c>
      <c r="BT83" s="71">
        <v>33.7395448578969</v>
      </c>
      <c r="BU83" s="36">
        <v>3.6795014460029347</v>
      </c>
      <c r="BV83" s="71">
        <v>28.305146121838092</v>
      </c>
      <c r="BW83" s="36">
        <v>3.8594708296022824</v>
      </c>
      <c r="BX83" s="71">
        <v>21.2904541736659</v>
      </c>
      <c r="BY83" s="36">
        <v>4.801882250082092</v>
      </c>
      <c r="BZ83" s="71">
        <v>13.170478549395117</v>
      </c>
      <c r="CA83" s="36">
        <v>6.591829647952364</v>
      </c>
      <c r="CB83" s="71">
        <v>-20.56906594751088</v>
      </c>
      <c r="CC83" s="37">
        <v>7.6598726606136145</v>
      </c>
    </row>
    <row r="84" ht="12.75" customHeight="1">
      <c r="A84" s="34" t="s">
        <v>128</v>
      </c>
      <c r="B84" s="71" t="s">
        <v>66</v>
      </c>
      <c r="C84" s="36" t="s">
        <v>66</v>
      </c>
      <c r="D84" s="71" t="s">
        <v>66</v>
      </c>
      <c r="E84" s="36" t="s">
        <v>66</v>
      </c>
      <c r="F84" s="71" t="s">
        <v>66</v>
      </c>
      <c r="G84" s="36" t="s">
        <v>66</v>
      </c>
      <c r="H84" s="71" t="s">
        <v>66</v>
      </c>
      <c r="I84" s="36" t="s">
        <v>66</v>
      </c>
      <c r="J84" s="71" t="s">
        <v>66</v>
      </c>
      <c r="K84" s="36" t="s">
        <v>66</v>
      </c>
      <c r="L84" s="71" t="s">
        <v>66</v>
      </c>
      <c r="M84" s="36" t="s">
        <v>66</v>
      </c>
      <c r="N84" s="71" t="s">
        <v>66</v>
      </c>
      <c r="O84" s="36" t="s">
        <v>66</v>
      </c>
      <c r="P84" s="71" t="s">
        <v>66</v>
      </c>
      <c r="Q84" s="36" t="s">
        <v>66</v>
      </c>
      <c r="R84" s="71" t="s">
        <v>66</v>
      </c>
      <c r="S84" s="36" t="s">
        <v>66</v>
      </c>
      <c r="T84" s="71" t="s">
        <v>66</v>
      </c>
      <c r="U84" s="36" t="s">
        <v>66</v>
      </c>
      <c r="V84" s="71">
        <v>318.8741080557686</v>
      </c>
      <c r="W84" s="36">
        <v>3.6000679859600515</v>
      </c>
      <c r="X84" s="71">
        <v>347.91605785421837</v>
      </c>
      <c r="Y84" s="36">
        <v>3.112415882362328</v>
      </c>
      <c r="Z84" s="71">
        <v>350.50825926346175</v>
      </c>
      <c r="AA84" s="36">
        <v>3.612638744804072</v>
      </c>
      <c r="AB84" s="71">
        <v>393.618969436003</v>
      </c>
      <c r="AC84" s="36">
        <v>6.026686867432506</v>
      </c>
      <c r="AD84" s="71">
        <v>74.74486138023431</v>
      </c>
      <c r="AE84" s="36">
        <v>6.282541032985488</v>
      </c>
      <c r="AF84" s="71">
        <v>338.86250693655666</v>
      </c>
      <c r="AG84" s="36">
        <v>2.3627065769950333</v>
      </c>
      <c r="AH84" s="71">
        <v>354.30280037751754</v>
      </c>
      <c r="AI84" s="36">
        <v>1.8348697906861606</v>
      </c>
      <c r="AJ84" s="71">
        <v>350.5891421650318</v>
      </c>
      <c r="AK84" s="36">
        <v>4.065493759578374</v>
      </c>
      <c r="AL84" s="71">
        <v>375.26265765821336</v>
      </c>
      <c r="AM84" s="36">
        <v>5.345892595973727</v>
      </c>
      <c r="AN84" s="71">
        <v>36.400150721656736</v>
      </c>
      <c r="AO84" s="36">
        <v>5.555722187386222</v>
      </c>
      <c r="AP84" s="71" t="s">
        <v>66</v>
      </c>
      <c r="AQ84" s="36" t="s">
        <v>66</v>
      </c>
      <c r="AR84" s="71" t="s">
        <v>66</v>
      </c>
      <c r="AS84" s="36" t="s">
        <v>66</v>
      </c>
      <c r="AT84" s="71" t="s">
        <v>66</v>
      </c>
      <c r="AU84" s="36" t="s">
        <v>66</v>
      </c>
      <c r="AV84" s="71" t="s">
        <v>66</v>
      </c>
      <c r="AW84" s="36" t="s">
        <v>66</v>
      </c>
      <c r="AX84" s="71" t="s">
        <v>66</v>
      </c>
      <c r="AY84" s="36" t="s">
        <v>66</v>
      </c>
      <c r="AZ84" s="71" t="s">
        <v>66</v>
      </c>
      <c r="BA84" s="36" t="s">
        <v>66</v>
      </c>
      <c r="BB84" s="71" t="s">
        <v>66</v>
      </c>
      <c r="BC84" s="36" t="s">
        <v>66</v>
      </c>
      <c r="BD84" s="71" t="s">
        <v>66</v>
      </c>
      <c r="BE84" s="36" t="s">
        <v>66</v>
      </c>
      <c r="BF84" s="71" t="s">
        <v>66</v>
      </c>
      <c r="BG84" s="36" t="s">
        <v>66</v>
      </c>
      <c r="BH84" s="71" t="s">
        <v>66</v>
      </c>
      <c r="BI84" s="36" t="s">
        <v>66</v>
      </c>
      <c r="BJ84" s="71">
        <v>19.988399505615234</v>
      </c>
      <c r="BK84" s="36">
        <v>4.853912830352783</v>
      </c>
      <c r="BL84" s="71">
        <v>6.38674259185791</v>
      </c>
      <c r="BM84" s="36">
        <v>4.25105619430542</v>
      </c>
      <c r="BN84" s="71">
        <v>0.08088289946317673</v>
      </c>
      <c r="BO84" s="36">
        <v>5.881921291351318</v>
      </c>
      <c r="BP84" s="71">
        <v>-18.356311798095703</v>
      </c>
      <c r="BQ84" s="36">
        <v>8.361645698547363</v>
      </c>
      <c r="BR84" s="71">
        <v>-38.34471130371094</v>
      </c>
      <c r="BS84" s="36">
        <v>8.68066692352295</v>
      </c>
      <c r="BT84" s="71" t="s">
        <v>66</v>
      </c>
      <c r="BU84" s="36" t="s">
        <v>66</v>
      </c>
      <c r="BV84" s="71" t="s">
        <v>66</v>
      </c>
      <c r="BW84" s="36" t="s">
        <v>66</v>
      </c>
      <c r="BX84" s="71" t="s">
        <v>66</v>
      </c>
      <c r="BY84" s="36" t="s">
        <v>66</v>
      </c>
      <c r="BZ84" s="71" t="s">
        <v>66</v>
      </c>
      <c r="CA84" s="36" t="s">
        <v>66</v>
      </c>
      <c r="CB84" s="71" t="s">
        <v>66</v>
      </c>
      <c r="CC84" s="37" t="s">
        <v>66</v>
      </c>
    </row>
    <row r="85" ht="12.75" customHeight="1">
      <c r="A85" s="34" t="s">
        <v>129</v>
      </c>
      <c r="B85" s="71">
        <v>331.0994764970483</v>
      </c>
      <c r="C85" s="36">
        <v>1.4348534598667795</v>
      </c>
      <c r="D85" s="71">
        <v>364.44868930660806</v>
      </c>
      <c r="E85" s="36">
        <v>1.6349571521181336</v>
      </c>
      <c r="F85" s="71">
        <v>400.825966129293</v>
      </c>
      <c r="G85" s="36">
        <v>2.3071508509234477</v>
      </c>
      <c r="H85" s="71">
        <v>419.7705148311884</v>
      </c>
      <c r="I85" s="36">
        <v>2.07898449724658</v>
      </c>
      <c r="J85" s="71">
        <v>88.67103833414006</v>
      </c>
      <c r="K85" s="36">
        <v>2.70085773262799</v>
      </c>
      <c r="L85" s="71">
        <v>356.55268326753117</v>
      </c>
      <c r="M85" s="36">
        <v>1.9729295560636468</v>
      </c>
      <c r="N85" s="71">
        <v>393.29416503913137</v>
      </c>
      <c r="O85" s="36">
        <v>2.5423754763025848</v>
      </c>
      <c r="P85" s="71">
        <v>426.6271723023874</v>
      </c>
      <c r="Q85" s="36">
        <v>2.2127881661408173</v>
      </c>
      <c r="R85" s="71">
        <v>437.16357693493194</v>
      </c>
      <c r="S85" s="36">
        <v>1.970794778482665</v>
      </c>
      <c r="T85" s="71">
        <v>80.61089366740072</v>
      </c>
      <c r="U85" s="36">
        <v>2.9996700654017876</v>
      </c>
      <c r="V85" s="71">
        <v>367.75976663118104</v>
      </c>
      <c r="W85" s="36">
        <v>2.7540674070739493</v>
      </c>
      <c r="X85" s="71">
        <v>400.52206582253996</v>
      </c>
      <c r="Y85" s="36">
        <v>1.8430938526637035</v>
      </c>
      <c r="Z85" s="71">
        <v>433.50382823648374</v>
      </c>
      <c r="AA85" s="36">
        <v>1.7732744124368254</v>
      </c>
      <c r="AB85" s="71">
        <v>460.26656455844636</v>
      </c>
      <c r="AC85" s="36">
        <v>1.8895082342833804</v>
      </c>
      <c r="AD85" s="71">
        <v>92.50679792726531</v>
      </c>
      <c r="AE85" s="36">
        <v>2.9028408230445386</v>
      </c>
      <c r="AF85" s="71">
        <v>371.64714113890545</v>
      </c>
      <c r="AG85" s="36">
        <v>2.416049369160792</v>
      </c>
      <c r="AH85" s="71">
        <v>400.0147353662771</v>
      </c>
      <c r="AI85" s="36">
        <v>2.2783340534359797</v>
      </c>
      <c r="AJ85" s="71">
        <v>437.77551557498487</v>
      </c>
      <c r="AK85" s="36">
        <v>3.241312296758129</v>
      </c>
      <c r="AL85" s="71">
        <v>455.3756137429806</v>
      </c>
      <c r="AM85" s="36">
        <v>2.6906554210959923</v>
      </c>
      <c r="AN85" s="71">
        <v>83.72847260407501</v>
      </c>
      <c r="AO85" s="36">
        <v>3.597733132379769</v>
      </c>
      <c r="AP85" s="71">
        <v>40.547664642333984</v>
      </c>
      <c r="AQ85" s="36">
        <v>4.551098823547363</v>
      </c>
      <c r="AR85" s="71">
        <v>35.56604766845703</v>
      </c>
      <c r="AS85" s="36">
        <v>4.547558784484863</v>
      </c>
      <c r="AT85" s="71">
        <v>36.94955062866211</v>
      </c>
      <c r="AU85" s="36">
        <v>5.352144241333008</v>
      </c>
      <c r="AV85" s="71">
        <v>35.605098724365234</v>
      </c>
      <c r="AW85" s="36">
        <v>4.937428951263428</v>
      </c>
      <c r="AX85" s="71">
        <v>-4.94256591796875</v>
      </c>
      <c r="AY85" s="36">
        <v>5.749322891235352</v>
      </c>
      <c r="AZ85" s="71">
        <v>15.094457626342773</v>
      </c>
      <c r="BA85" s="36">
        <v>4.151788234710693</v>
      </c>
      <c r="BB85" s="71">
        <v>6.7205705642700195</v>
      </c>
      <c r="BC85" s="36">
        <v>4.377451419830322</v>
      </c>
      <c r="BD85" s="71">
        <v>11.148343086242676</v>
      </c>
      <c r="BE85" s="36">
        <v>4.7864532470703125</v>
      </c>
      <c r="BF85" s="71">
        <v>18.2120361328125</v>
      </c>
      <c r="BG85" s="36">
        <v>4.316394329071045</v>
      </c>
      <c r="BH85" s="71">
        <v>3.1175789833068848</v>
      </c>
      <c r="BI85" s="36">
        <v>5.426721096038818</v>
      </c>
      <c r="BJ85" s="71">
        <v>3.8873744010925293</v>
      </c>
      <c r="BK85" s="36">
        <v>4.294156551361084</v>
      </c>
      <c r="BL85" s="71">
        <v>-0.5073304772377014</v>
      </c>
      <c r="BM85" s="36">
        <v>3.6885499954223633</v>
      </c>
      <c r="BN85" s="71">
        <v>4.2716875076293945</v>
      </c>
      <c r="BO85" s="36">
        <v>4.320672035217285</v>
      </c>
      <c r="BP85" s="71">
        <v>-4.890950679779053</v>
      </c>
      <c r="BQ85" s="36">
        <v>3.97837495803833</v>
      </c>
      <c r="BR85" s="71">
        <v>-8.778325080871582</v>
      </c>
      <c r="BS85" s="36">
        <v>5.136902809143066</v>
      </c>
      <c r="BT85" s="71">
        <v>38.827236240481334</v>
      </c>
      <c r="BU85" s="36">
        <v>2.8886706729472946</v>
      </c>
      <c r="BV85" s="71">
        <v>32.74151342472993</v>
      </c>
      <c r="BW85" s="36">
        <v>2.6090128266005985</v>
      </c>
      <c r="BX85" s="71">
        <v>34.22194055805738</v>
      </c>
      <c r="BY85" s="36">
        <v>3.6733609335251334</v>
      </c>
      <c r="BZ85" s="71">
        <v>37.715804363076074</v>
      </c>
      <c r="CA85" s="36">
        <v>3.337112175916098</v>
      </c>
      <c r="CB85" s="71">
        <v>-1.1114322192048374</v>
      </c>
      <c r="CC85" s="37">
        <v>4.693597702576653</v>
      </c>
    </row>
    <row r="86" ht="12.75" customHeight="1">
      <c r="A86" s="34" t="s">
        <v>130</v>
      </c>
      <c r="B86" s="71">
        <v>407.8894006768134</v>
      </c>
      <c r="C86" s="36">
        <v>4.342280249005623</v>
      </c>
      <c r="D86" s="71">
        <v>428.85598513821526</v>
      </c>
      <c r="E86" s="36">
        <v>3.8101309801432346</v>
      </c>
      <c r="F86" s="71">
        <v>442.0209511951193</v>
      </c>
      <c r="G86" s="36">
        <v>3.364075910391906</v>
      </c>
      <c r="H86" s="71">
        <v>500.992131519109</v>
      </c>
      <c r="I86" s="36">
        <v>6.071809684480144</v>
      </c>
      <c r="J86" s="71">
        <v>93.10273084229561</v>
      </c>
      <c r="K86" s="36">
        <v>7.31927491521661</v>
      </c>
      <c r="L86" s="71">
        <v>402.8271684691041</v>
      </c>
      <c r="M86" s="36">
        <v>4.337601469669584</v>
      </c>
      <c r="N86" s="71">
        <v>431.9645096455942</v>
      </c>
      <c r="O86" s="36">
        <v>3.6517863193284064</v>
      </c>
      <c r="P86" s="71">
        <v>447.841140406793</v>
      </c>
      <c r="Q86" s="36">
        <v>4.478705442692053</v>
      </c>
      <c r="R86" s="71">
        <v>493.40878657735794</v>
      </c>
      <c r="S86" s="36">
        <v>5.296323293473835</v>
      </c>
      <c r="T86" s="71">
        <v>90.58161810825385</v>
      </c>
      <c r="U86" s="36">
        <v>6.774464439540348</v>
      </c>
      <c r="V86" s="71">
        <v>378.626272299277</v>
      </c>
      <c r="W86" s="36">
        <v>4.203150066007559</v>
      </c>
      <c r="X86" s="71">
        <v>416.61490070757003</v>
      </c>
      <c r="Y86" s="36">
        <v>4.596088883562981</v>
      </c>
      <c r="Z86" s="71">
        <v>439.20945339614593</v>
      </c>
      <c r="AA86" s="36">
        <v>4.431631341815697</v>
      </c>
      <c r="AB86" s="71">
        <v>486.6193003241019</v>
      </c>
      <c r="AC86" s="36">
        <v>5.691761947000101</v>
      </c>
      <c r="AD86" s="71">
        <v>107.99302802482494</v>
      </c>
      <c r="AE86" s="36">
        <v>6.275969518481561</v>
      </c>
      <c r="AF86" s="71">
        <v>367.8501771316875</v>
      </c>
      <c r="AG86" s="36">
        <v>3.9043164304039646</v>
      </c>
      <c r="AH86" s="71">
        <v>407.9145146658519</v>
      </c>
      <c r="AI86" s="36">
        <v>4.026742866417534</v>
      </c>
      <c r="AJ86" s="71">
        <v>437.30853823196117</v>
      </c>
      <c r="AK86" s="36">
        <v>6.558382229433266</v>
      </c>
      <c r="AL86" s="71">
        <v>499.6425402396084</v>
      </c>
      <c r="AM86" s="36">
        <v>6.222319194988136</v>
      </c>
      <c r="AN86" s="71">
        <v>131.79236310792086</v>
      </c>
      <c r="AO86" s="36">
        <v>6.66960200064521</v>
      </c>
      <c r="AP86" s="71">
        <v>-40.039222717285156</v>
      </c>
      <c r="AQ86" s="36">
        <v>6.849487781524658</v>
      </c>
      <c r="AR86" s="71">
        <v>-20.941471099853516</v>
      </c>
      <c r="AS86" s="36">
        <v>6.59910249710083</v>
      </c>
      <c r="AT86" s="71">
        <v>-4.7124128341674805</v>
      </c>
      <c r="AU86" s="36">
        <v>8.194252967834473</v>
      </c>
      <c r="AV86" s="71">
        <v>-1.3495912551879883</v>
      </c>
      <c r="AW86" s="36">
        <v>9.402155876159668</v>
      </c>
      <c r="AX86" s="71">
        <v>38.689632415771484</v>
      </c>
      <c r="AY86" s="36">
        <v>10.529566764831543</v>
      </c>
      <c r="AZ86" s="71">
        <v>-34.97698974609375</v>
      </c>
      <c r="BA86" s="36">
        <v>6.4471755027771</v>
      </c>
      <c r="BB86" s="71">
        <v>-24.04999542236328</v>
      </c>
      <c r="BC86" s="36">
        <v>6.087512016296387</v>
      </c>
      <c r="BD86" s="71">
        <v>-10.532602310180664</v>
      </c>
      <c r="BE86" s="36">
        <v>8.401117324829102</v>
      </c>
      <c r="BF86" s="71">
        <v>6.233753681182861</v>
      </c>
      <c r="BG86" s="36">
        <v>8.618346214294434</v>
      </c>
      <c r="BH86" s="71">
        <v>41.21074676513672</v>
      </c>
      <c r="BI86" s="36">
        <v>9.893662452697754</v>
      </c>
      <c r="BJ86" s="71">
        <v>-10.776095390319824</v>
      </c>
      <c r="BK86" s="36">
        <v>6.1585516929626465</v>
      </c>
      <c r="BL86" s="71">
        <v>-8.700386047363281</v>
      </c>
      <c r="BM86" s="36">
        <v>6.508171081542969</v>
      </c>
      <c r="BN86" s="71">
        <v>-1.9009151458740234</v>
      </c>
      <c r="BO86" s="36">
        <v>8.226137161254883</v>
      </c>
      <c r="BP86" s="71">
        <v>13.023240089416504</v>
      </c>
      <c r="BQ86" s="36">
        <v>8.725308418273926</v>
      </c>
      <c r="BR86" s="71">
        <v>23.799335479736328</v>
      </c>
      <c r="BS86" s="36">
        <v>9.428095817565918</v>
      </c>
      <c r="BT86" s="71">
        <v>-43.30778673941221</v>
      </c>
      <c r="BU86" s="36">
        <v>4.751718579637872</v>
      </c>
      <c r="BV86" s="71">
        <v>-24.05301658625609</v>
      </c>
      <c r="BW86" s="36">
        <v>4.931057273740805</v>
      </c>
      <c r="BX86" s="71">
        <v>-7.334835499072073</v>
      </c>
      <c r="BY86" s="36">
        <v>5.297217712830885</v>
      </c>
      <c r="BZ86" s="71">
        <v>-2.5666679813991156</v>
      </c>
      <c r="CA86" s="36">
        <v>7.359040886599311</v>
      </c>
      <c r="CB86" s="71">
        <v>40.74112056923784</v>
      </c>
      <c r="CC86" s="37">
        <v>8.75489435888407</v>
      </c>
    </row>
    <row r="87" ht="12.75" customHeight="1">
      <c r="A87" s="34" t="s">
        <v>131</v>
      </c>
      <c r="B87" s="71" t="s">
        <v>66</v>
      </c>
      <c r="C87" s="36" t="s">
        <v>66</v>
      </c>
      <c r="D87" s="71" t="s">
        <v>66</v>
      </c>
      <c r="E87" s="36" t="s">
        <v>66</v>
      </c>
      <c r="F87" s="71" t="s">
        <v>66</v>
      </c>
      <c r="G87" s="36" t="s">
        <v>66</v>
      </c>
      <c r="H87" s="71" t="s">
        <v>66</v>
      </c>
      <c r="I87" s="36" t="s">
        <v>66</v>
      </c>
      <c r="J87" s="71" t="s">
        <v>66</v>
      </c>
      <c r="K87" s="36" t="s">
        <v>66</v>
      </c>
      <c r="L87" s="71" t="s">
        <v>66</v>
      </c>
      <c r="M87" s="36" t="s">
        <v>66</v>
      </c>
      <c r="N87" s="71" t="s">
        <v>66</v>
      </c>
      <c r="O87" s="36" t="s">
        <v>66</v>
      </c>
      <c r="P87" s="71" t="s">
        <v>66</v>
      </c>
      <c r="Q87" s="36" t="s">
        <v>66</v>
      </c>
      <c r="R87" s="71" t="s">
        <v>66</v>
      </c>
      <c r="S87" s="36" t="s">
        <v>66</v>
      </c>
      <c r="T87" s="71" t="s">
        <v>66</v>
      </c>
      <c r="U87" s="36" t="s">
        <v>66</v>
      </c>
      <c r="V87" s="71">
        <v>341.8693222463217</v>
      </c>
      <c r="W87" s="36">
        <v>4.1303264634319685</v>
      </c>
      <c r="X87" s="71">
        <v>364.057644225743</v>
      </c>
      <c r="Y87" s="36">
        <v>3.2273566798304154</v>
      </c>
      <c r="Z87" s="71">
        <v>381.2091896757851</v>
      </c>
      <c r="AA87" s="36">
        <v>3.4514622613494836</v>
      </c>
      <c r="AB87" s="71">
        <v>408.8244438855273</v>
      </c>
      <c r="AC87" s="36">
        <v>4.002625938812623</v>
      </c>
      <c r="AD87" s="71">
        <v>66.95512163920556</v>
      </c>
      <c r="AE87" s="36">
        <v>5.459004261501702</v>
      </c>
      <c r="AF87" s="71">
        <v>368.68011448206875</v>
      </c>
      <c r="AG87" s="36">
        <v>2.3685724195248428</v>
      </c>
      <c r="AH87" s="71">
        <v>377.27977759788564</v>
      </c>
      <c r="AI87" s="36">
        <v>2.513327270057118</v>
      </c>
      <c r="AJ87" s="71">
        <v>394.68108646547887</v>
      </c>
      <c r="AK87" s="36">
        <v>2.778169525761912</v>
      </c>
      <c r="AL87" s="71">
        <v>415.6109430031033</v>
      </c>
      <c r="AM87" s="36">
        <v>2.726687600751873</v>
      </c>
      <c r="AN87" s="71">
        <v>46.930828521034556</v>
      </c>
      <c r="AO87" s="36">
        <v>3.4872308636878695</v>
      </c>
      <c r="AP87" s="71" t="s">
        <v>66</v>
      </c>
      <c r="AQ87" s="36" t="s">
        <v>66</v>
      </c>
      <c r="AR87" s="71" t="s">
        <v>66</v>
      </c>
      <c r="AS87" s="36" t="s">
        <v>66</v>
      </c>
      <c r="AT87" s="71" t="s">
        <v>66</v>
      </c>
      <c r="AU87" s="36" t="s">
        <v>66</v>
      </c>
      <c r="AV87" s="71" t="s">
        <v>66</v>
      </c>
      <c r="AW87" s="36" t="s">
        <v>66</v>
      </c>
      <c r="AX87" s="71" t="s">
        <v>66</v>
      </c>
      <c r="AY87" s="36" t="s">
        <v>66</v>
      </c>
      <c r="AZ87" s="71" t="s">
        <v>66</v>
      </c>
      <c r="BA87" s="36" t="s">
        <v>66</v>
      </c>
      <c r="BB87" s="71" t="s">
        <v>66</v>
      </c>
      <c r="BC87" s="36" t="s">
        <v>66</v>
      </c>
      <c r="BD87" s="71" t="s">
        <v>66</v>
      </c>
      <c r="BE87" s="36" t="s">
        <v>66</v>
      </c>
      <c r="BF87" s="71" t="s">
        <v>66</v>
      </c>
      <c r="BG87" s="36" t="s">
        <v>66</v>
      </c>
      <c r="BH87" s="71" t="s">
        <v>66</v>
      </c>
      <c r="BI87" s="36" t="s">
        <v>66</v>
      </c>
      <c r="BJ87" s="71">
        <v>26.810792922973633</v>
      </c>
      <c r="BK87" s="36">
        <v>5.261875152587891</v>
      </c>
      <c r="BL87" s="71">
        <v>13.22213363647461</v>
      </c>
      <c r="BM87" s="36">
        <v>4.663715839385986</v>
      </c>
      <c r="BN87" s="71">
        <v>13.47189712524414</v>
      </c>
      <c r="BO87" s="36">
        <v>4.964717388153076</v>
      </c>
      <c r="BP87" s="71">
        <v>6.7864990234375</v>
      </c>
      <c r="BQ87" s="36">
        <v>5.336050987243652</v>
      </c>
      <c r="BR87" s="71">
        <v>-20.024293899536133</v>
      </c>
      <c r="BS87" s="36">
        <v>6.854130744934082</v>
      </c>
      <c r="BT87" s="71" t="s">
        <v>66</v>
      </c>
      <c r="BU87" s="36" t="s">
        <v>66</v>
      </c>
      <c r="BV87" s="71" t="s">
        <v>66</v>
      </c>
      <c r="BW87" s="36" t="s">
        <v>66</v>
      </c>
      <c r="BX87" s="71" t="s">
        <v>66</v>
      </c>
      <c r="BY87" s="36" t="s">
        <v>66</v>
      </c>
      <c r="BZ87" s="71" t="s">
        <v>66</v>
      </c>
      <c r="CA87" s="36" t="s">
        <v>66</v>
      </c>
      <c r="CB87" s="71" t="s">
        <v>66</v>
      </c>
      <c r="CC87" s="37" t="s">
        <v>66</v>
      </c>
    </row>
    <row r="88" ht="12.75" customHeight="1">
      <c r="A88" s="34" t="s">
        <v>132</v>
      </c>
      <c r="B88" s="71">
        <v>417.1456649721058</v>
      </c>
      <c r="C88" s="36">
        <v>3.8679082760438037</v>
      </c>
      <c r="D88" s="71">
        <v>434.27730623382644</v>
      </c>
      <c r="E88" s="36">
        <v>3.851725473399872</v>
      </c>
      <c r="F88" s="71">
        <v>451.08630644397675</v>
      </c>
      <c r="G88" s="36">
        <v>4.0851902322147255</v>
      </c>
      <c r="H88" s="71">
        <v>494.62821613663994</v>
      </c>
      <c r="I88" s="36">
        <v>4.881364806147786</v>
      </c>
      <c r="J88" s="71">
        <v>77.48255116453412</v>
      </c>
      <c r="K88" s="36">
        <v>6.058456916184722</v>
      </c>
      <c r="L88" s="71" t="s">
        <v>66</v>
      </c>
      <c r="M88" s="36" t="s">
        <v>66</v>
      </c>
      <c r="N88" s="71" t="s">
        <v>66</v>
      </c>
      <c r="O88" s="36" t="s">
        <v>66</v>
      </c>
      <c r="P88" s="71" t="s">
        <v>66</v>
      </c>
      <c r="Q88" s="36" t="s">
        <v>66</v>
      </c>
      <c r="R88" s="71" t="s">
        <v>66</v>
      </c>
      <c r="S88" s="36" t="s">
        <v>66</v>
      </c>
      <c r="T88" s="71" t="s">
        <v>66</v>
      </c>
      <c r="U88" s="36" t="s">
        <v>66</v>
      </c>
      <c r="V88" s="71">
        <v>416.43336008545094</v>
      </c>
      <c r="W88" s="36">
        <v>3.932423720198293</v>
      </c>
      <c r="X88" s="71">
        <v>435.2587671928843</v>
      </c>
      <c r="Y88" s="36">
        <v>3.7282883827539086</v>
      </c>
      <c r="Z88" s="71">
        <v>452.3004507304995</v>
      </c>
      <c r="AA88" s="36">
        <v>3.7354555015116864</v>
      </c>
      <c r="AB88" s="71">
        <v>492.58159020810865</v>
      </c>
      <c r="AC88" s="36">
        <v>5.147035442125638</v>
      </c>
      <c r="AD88" s="71">
        <v>76.14823012265775</v>
      </c>
      <c r="AE88" s="36">
        <v>5.777965302904191</v>
      </c>
      <c r="AF88" s="71">
        <v>401.2683847241345</v>
      </c>
      <c r="AG88" s="36">
        <v>4.03408758259672</v>
      </c>
      <c r="AH88" s="71">
        <v>429.2108627251982</v>
      </c>
      <c r="AI88" s="36">
        <v>3.307865604398858</v>
      </c>
      <c r="AJ88" s="71">
        <v>449.1722795318355</v>
      </c>
      <c r="AK88" s="36">
        <v>3.6360439227247507</v>
      </c>
      <c r="AL88" s="71">
        <v>482.18928929197995</v>
      </c>
      <c r="AM88" s="36">
        <v>6.028396655956657</v>
      </c>
      <c r="AN88" s="71">
        <v>80.9209045678455</v>
      </c>
      <c r="AO88" s="36">
        <v>7.157267595407169</v>
      </c>
      <c r="AP88" s="71">
        <v>-15.877280235290527</v>
      </c>
      <c r="AQ88" s="36">
        <v>6.637091159820557</v>
      </c>
      <c r="AR88" s="71">
        <v>-5.06644344329834</v>
      </c>
      <c r="AS88" s="36">
        <v>6.2124199867248535</v>
      </c>
      <c r="AT88" s="71">
        <v>-1.9140268564224243</v>
      </c>
      <c r="AU88" s="36">
        <v>6.53651237487793</v>
      </c>
      <c r="AV88" s="71">
        <v>-12.438926696777344</v>
      </c>
      <c r="AW88" s="36">
        <v>8.543166160583496</v>
      </c>
      <c r="AX88" s="71">
        <v>3.4383533000946045</v>
      </c>
      <c r="AY88" s="36">
        <v>10.03731918334961</v>
      </c>
      <c r="AZ88" s="71" t="s">
        <v>66</v>
      </c>
      <c r="BA88" s="36" t="s">
        <v>66</v>
      </c>
      <c r="BB88" s="71" t="s">
        <v>66</v>
      </c>
      <c r="BC88" s="36" t="s">
        <v>66</v>
      </c>
      <c r="BD88" s="71" t="s">
        <v>66</v>
      </c>
      <c r="BE88" s="36" t="s">
        <v>66</v>
      </c>
      <c r="BF88" s="71" t="s">
        <v>66</v>
      </c>
      <c r="BG88" s="36" t="s">
        <v>66</v>
      </c>
      <c r="BH88" s="71" t="s">
        <v>66</v>
      </c>
      <c r="BI88" s="36" t="s">
        <v>66</v>
      </c>
      <c r="BJ88" s="71">
        <v>-15.1649751663208</v>
      </c>
      <c r="BK88" s="36">
        <v>6.062624931335449</v>
      </c>
      <c r="BL88" s="71">
        <v>-6.0479044914245605</v>
      </c>
      <c r="BM88" s="36">
        <v>5.4644036293029785</v>
      </c>
      <c r="BN88" s="71">
        <v>-3.12817120552063</v>
      </c>
      <c r="BO88" s="36">
        <v>5.673803329467773</v>
      </c>
      <c r="BP88" s="71">
        <v>-10.392300605773926</v>
      </c>
      <c r="BQ88" s="36">
        <v>8.237180709838867</v>
      </c>
      <c r="BR88" s="71">
        <v>4.772674560546875</v>
      </c>
      <c r="BS88" s="36">
        <v>9.467257499694824</v>
      </c>
      <c r="BT88" s="71">
        <v>-14.874276187577788</v>
      </c>
      <c r="BU88" s="36">
        <v>5.339722730527022</v>
      </c>
      <c r="BV88" s="71">
        <v>-4.718719378068114</v>
      </c>
      <c r="BW88" s="36">
        <v>4.794125220150319</v>
      </c>
      <c r="BX88" s="71">
        <v>-1.7927036795848217</v>
      </c>
      <c r="BY88" s="36">
        <v>5.117533338334103</v>
      </c>
      <c r="BZ88" s="71">
        <v>-11.653577776679814</v>
      </c>
      <c r="CA88" s="36">
        <v>7.811575366388094</v>
      </c>
      <c r="CB88" s="71">
        <v>3.220699711849815</v>
      </c>
      <c r="CC88" s="37">
        <v>9.401216776606983</v>
      </c>
    </row>
    <row r="89" ht="12.75" customHeight="1">
      <c r="A89" s="34" t="s">
        <v>133</v>
      </c>
      <c r="B89" s="71">
        <v>521.4093643626023</v>
      </c>
      <c r="C89" s="36">
        <v>2.843386947109752</v>
      </c>
      <c r="D89" s="71">
        <v>559.2787888984983</v>
      </c>
      <c r="E89" s="36">
        <v>3.0442289130623825</v>
      </c>
      <c r="F89" s="71">
        <v>586.4856933007452</v>
      </c>
      <c r="G89" s="36">
        <v>2.8081803114896573</v>
      </c>
      <c r="H89" s="71">
        <v>628.9497489745504</v>
      </c>
      <c r="I89" s="36">
        <v>2.7507850020343922</v>
      </c>
      <c r="J89" s="71">
        <v>107.54038461194801</v>
      </c>
      <c r="K89" s="36">
        <v>3.9976495907490848</v>
      </c>
      <c r="L89" s="71">
        <v>513.0837173138839</v>
      </c>
      <c r="M89" s="36">
        <v>3.0213713546678274</v>
      </c>
      <c r="N89" s="71">
        <v>552.2993243096728</v>
      </c>
      <c r="O89" s="36">
        <v>2.574589471456427</v>
      </c>
      <c r="P89" s="71">
        <v>580.7128036325497</v>
      </c>
      <c r="Q89" s="36">
        <v>2.4304055514558924</v>
      </c>
      <c r="R89" s="71">
        <v>611.4591263864525</v>
      </c>
      <c r="S89" s="36">
        <v>4.072919322197427</v>
      </c>
      <c r="T89" s="71">
        <v>98.37540907256857</v>
      </c>
      <c r="U89" s="36">
        <v>4.091310119248545</v>
      </c>
      <c r="V89" s="71">
        <v>520.4860933077015</v>
      </c>
      <c r="W89" s="36">
        <v>2.4172421674775126</v>
      </c>
      <c r="X89" s="71">
        <v>554.7773496993526</v>
      </c>
      <c r="Y89" s="36">
        <v>2.436873699182457</v>
      </c>
      <c r="Z89" s="71">
        <v>590.650763874182</v>
      </c>
      <c r="AA89" s="36">
        <v>2.4591270392490974</v>
      </c>
      <c r="AB89" s="71">
        <v>610.5269237917587</v>
      </c>
      <c r="AC89" s="36">
        <v>3.2987282594656167</v>
      </c>
      <c r="AD89" s="71">
        <v>90.0408304840572</v>
      </c>
      <c r="AE89" s="36">
        <v>3.442962887700281</v>
      </c>
      <c r="AF89" s="71">
        <v>514.657411825731</v>
      </c>
      <c r="AG89" s="36">
        <v>3.1641318349706067</v>
      </c>
      <c r="AH89" s="71">
        <v>560.4493756380044</v>
      </c>
      <c r="AI89" s="36">
        <v>2.7270078059131837</v>
      </c>
      <c r="AJ89" s="71">
        <v>599.7798591454456</v>
      </c>
      <c r="AK89" s="36">
        <v>2.5875419659598724</v>
      </c>
      <c r="AL89" s="71">
        <v>626.2303932547067</v>
      </c>
      <c r="AM89" s="36">
        <v>2.531406632413434</v>
      </c>
      <c r="AN89" s="71">
        <v>111.57298142897578</v>
      </c>
      <c r="AO89" s="36">
        <v>4.051167776519628</v>
      </c>
      <c r="AP89" s="71">
        <v>-6.751952648162842</v>
      </c>
      <c r="AQ89" s="36">
        <v>5.559944152832031</v>
      </c>
      <c r="AR89" s="71">
        <v>1.1705867052078247</v>
      </c>
      <c r="AS89" s="36">
        <v>5.433259010314941</v>
      </c>
      <c r="AT89" s="71">
        <v>13.29416561126709</v>
      </c>
      <c r="AU89" s="36">
        <v>5.234276294708252</v>
      </c>
      <c r="AV89" s="71">
        <v>-2.719355821609497</v>
      </c>
      <c r="AW89" s="36">
        <v>5.176025390625</v>
      </c>
      <c r="AX89" s="71">
        <v>4.032596588134766</v>
      </c>
      <c r="AY89" s="36">
        <v>6.7238054275512695</v>
      </c>
      <c r="AZ89" s="71">
        <v>1.5736944675445557</v>
      </c>
      <c r="BA89" s="36">
        <v>5.162171363830566</v>
      </c>
      <c r="BB89" s="71">
        <v>8.15005111694336</v>
      </c>
      <c r="BC89" s="36">
        <v>4.64463996887207</v>
      </c>
      <c r="BD89" s="71">
        <v>19.067054748535156</v>
      </c>
      <c r="BE89" s="36">
        <v>4.484400272369385</v>
      </c>
      <c r="BF89" s="71">
        <v>14.77126693725586</v>
      </c>
      <c r="BG89" s="36">
        <v>5.523068904876709</v>
      </c>
      <c r="BH89" s="71">
        <v>13.197572708129883</v>
      </c>
      <c r="BI89" s="36">
        <v>6.376392364501953</v>
      </c>
      <c r="BJ89" s="71">
        <v>-5.828681468963623</v>
      </c>
      <c r="BK89" s="36">
        <v>4.568631172180176</v>
      </c>
      <c r="BL89" s="71">
        <v>5.67202615737915</v>
      </c>
      <c r="BM89" s="36">
        <v>4.2886505126953125</v>
      </c>
      <c r="BN89" s="71">
        <v>9.129095077514648</v>
      </c>
      <c r="BO89" s="36">
        <v>4.21429443359375</v>
      </c>
      <c r="BP89" s="71">
        <v>15.703469276428223</v>
      </c>
      <c r="BQ89" s="36">
        <v>4.723052978515625</v>
      </c>
      <c r="BR89" s="71">
        <v>21.532150268554688</v>
      </c>
      <c r="BS89" s="36">
        <v>5.769189834594727</v>
      </c>
      <c r="BT89" s="71">
        <v>-4.357559455678221</v>
      </c>
      <c r="BU89" s="36">
        <v>4.172489432465297</v>
      </c>
      <c r="BV89" s="71">
        <v>2.2127689029221913</v>
      </c>
      <c r="BW89" s="36">
        <v>3.674767850614518</v>
      </c>
      <c r="BX89" s="71">
        <v>14.708351378610544</v>
      </c>
      <c r="BY89" s="36">
        <v>3.3070606696083455</v>
      </c>
      <c r="BZ89" s="71">
        <v>-1.566659691449706</v>
      </c>
      <c r="CA89" s="36">
        <v>3.9951716135249216</v>
      </c>
      <c r="CB89" s="71">
        <v>2.7908978745273263</v>
      </c>
      <c r="CC89" s="37">
        <v>5.958272695517332</v>
      </c>
    </row>
    <row r="90" ht="12.75" customHeight="1">
      <c r="A90" s="34" t="s">
        <v>134</v>
      </c>
      <c r="B90" s="71">
        <v>496.0124825874019</v>
      </c>
      <c r="C90" s="36">
        <v>4.7034872757965225</v>
      </c>
      <c r="D90" s="71">
        <v>546.1751373065696</v>
      </c>
      <c r="E90" s="36">
        <v>3.7167575101586774</v>
      </c>
      <c r="F90" s="71">
        <v>571.8726152362925</v>
      </c>
      <c r="G90" s="36">
        <v>3.5899956404680866</v>
      </c>
      <c r="H90" s="71">
        <v>627.0589524948682</v>
      </c>
      <c r="I90" s="36">
        <v>4.2637580374879525</v>
      </c>
      <c r="J90" s="71">
        <v>131.0464699074664</v>
      </c>
      <c r="K90" s="36">
        <v>6.171499981193652</v>
      </c>
      <c r="L90" s="71">
        <v>496.2721692276031</v>
      </c>
      <c r="M90" s="36">
        <v>3.835785177022181</v>
      </c>
      <c r="N90" s="71">
        <v>528.7008072498032</v>
      </c>
      <c r="O90" s="36">
        <v>3.268999351162222</v>
      </c>
      <c r="P90" s="71">
        <v>555.8898031360685</v>
      </c>
      <c r="Q90" s="36">
        <v>3.748679442269756</v>
      </c>
      <c r="R90" s="71">
        <v>589.7900667219242</v>
      </c>
      <c r="S90" s="36">
        <v>5.058144950421878</v>
      </c>
      <c r="T90" s="71">
        <v>93.51789749432092</v>
      </c>
      <c r="U90" s="36">
        <v>6.43668359599127</v>
      </c>
      <c r="V90" s="71">
        <v>486.8785640182053</v>
      </c>
      <c r="W90" s="36">
        <v>3.4933659871003346</v>
      </c>
      <c r="X90" s="71">
        <v>519.4887129832778</v>
      </c>
      <c r="Y90" s="36">
        <v>3.1624808055368856</v>
      </c>
      <c r="Z90" s="71">
        <v>541.4538484840733</v>
      </c>
      <c r="AA90" s="36">
        <v>3.591646784901714</v>
      </c>
      <c r="AB90" s="71">
        <v>578.8140533111132</v>
      </c>
      <c r="AC90" s="36">
        <v>4.410614395340321</v>
      </c>
      <c r="AD90" s="71">
        <v>91.93548929290799</v>
      </c>
      <c r="AE90" s="36">
        <v>5.573030786377711</v>
      </c>
      <c r="AF90" s="71">
        <v>490.1789474071638</v>
      </c>
      <c r="AG90" s="36">
        <v>4.96714939539923</v>
      </c>
      <c r="AH90" s="71">
        <v>532.8420756058955</v>
      </c>
      <c r="AI90" s="36">
        <v>4.530921494910985</v>
      </c>
      <c r="AJ90" s="71">
        <v>559.4900453626465</v>
      </c>
      <c r="AK90" s="36">
        <v>5.330545435311958</v>
      </c>
      <c r="AL90" s="71">
        <v>608.6815632947904</v>
      </c>
      <c r="AM90" s="36">
        <v>6.970429371340001</v>
      </c>
      <c r="AN90" s="71">
        <v>118.50261588762667</v>
      </c>
      <c r="AO90" s="36">
        <v>8.455501603610717</v>
      </c>
      <c r="AP90" s="71">
        <v>-5.833535194396973</v>
      </c>
      <c r="AQ90" s="36">
        <v>7.720865726470947</v>
      </c>
      <c r="AR90" s="71">
        <v>-13.333062171936035</v>
      </c>
      <c r="AS90" s="36">
        <v>6.867309093475342</v>
      </c>
      <c r="AT90" s="71">
        <v>-12.382570266723633</v>
      </c>
      <c r="AU90" s="36">
        <v>7.356574058532715</v>
      </c>
      <c r="AV90" s="71">
        <v>-18.377389907836914</v>
      </c>
      <c r="AW90" s="36">
        <v>8.920926094055176</v>
      </c>
      <c r="AX90" s="71">
        <v>-12.543853759765625</v>
      </c>
      <c r="AY90" s="36">
        <v>11.063422203063965</v>
      </c>
      <c r="AZ90" s="71">
        <v>-6.093221664428711</v>
      </c>
      <c r="BA90" s="36">
        <v>6.847877025604248</v>
      </c>
      <c r="BB90" s="71">
        <v>4.141268253326416</v>
      </c>
      <c r="BC90" s="36">
        <v>6.222797393798828</v>
      </c>
      <c r="BD90" s="71">
        <v>3.6002421379089355</v>
      </c>
      <c r="BE90" s="36">
        <v>7.06929349899292</v>
      </c>
      <c r="BF90" s="71">
        <v>18.891496658325195</v>
      </c>
      <c r="BG90" s="36">
        <v>9.037660598754883</v>
      </c>
      <c r="BH90" s="71">
        <v>24.984718322753906</v>
      </c>
      <c r="BI90" s="36">
        <v>10.9742431640625</v>
      </c>
      <c r="BJ90" s="71">
        <v>3.3003833293914795</v>
      </c>
      <c r="BK90" s="36">
        <v>6.472540378570557</v>
      </c>
      <c r="BL90" s="71">
        <v>13.353363037109375</v>
      </c>
      <c r="BM90" s="36">
        <v>5.962225437164307</v>
      </c>
      <c r="BN90" s="71">
        <v>18.036197662353516</v>
      </c>
      <c r="BO90" s="36">
        <v>6.806778907775879</v>
      </c>
      <c r="BP90" s="71">
        <v>29.867509841918945</v>
      </c>
      <c r="BQ90" s="36">
        <v>8.54739761352539</v>
      </c>
      <c r="BR90" s="71">
        <v>26.567127227783203</v>
      </c>
      <c r="BS90" s="36">
        <v>10.371681213378906</v>
      </c>
      <c r="BT90" s="71">
        <v>-7.988492948305956</v>
      </c>
      <c r="BU90" s="36">
        <v>6.1309129554983155</v>
      </c>
      <c r="BV90" s="71">
        <v>-13.177362657566743</v>
      </c>
      <c r="BW90" s="36">
        <v>4.986391124560347</v>
      </c>
      <c r="BX90" s="71">
        <v>-13.571464587900635</v>
      </c>
      <c r="BY90" s="36">
        <v>5.214448680616496</v>
      </c>
      <c r="BZ90" s="71">
        <v>-16.242508211835414</v>
      </c>
      <c r="CA90" s="36">
        <v>6.52740877609342</v>
      </c>
      <c r="CB90" s="71">
        <v>-8.254011389327376</v>
      </c>
      <c r="CC90" s="37">
        <v>8.851836573140138</v>
      </c>
    </row>
    <row r="91" ht="12.75" customHeight="1">
      <c r="A91" s="34" t="s">
        <v>135</v>
      </c>
      <c r="B91" s="71">
        <v>406.5922070939514</v>
      </c>
      <c r="C91" s="36">
        <v>4.52672127652719</v>
      </c>
      <c r="D91" s="71">
        <v>411.819563784548</v>
      </c>
      <c r="E91" s="36">
        <v>2.939904982959101</v>
      </c>
      <c r="F91" s="71">
        <v>422.1613218149182</v>
      </c>
      <c r="G91" s="36">
        <v>3.246580464239792</v>
      </c>
      <c r="H91" s="71">
        <v>467.03139952482746</v>
      </c>
      <c r="I91" s="36">
        <v>5.944677065029493</v>
      </c>
      <c r="J91" s="71">
        <v>60.43919243087617</v>
      </c>
      <c r="K91" s="36">
        <v>7.153623848076597</v>
      </c>
      <c r="L91" s="71">
        <v>399.4551123004387</v>
      </c>
      <c r="M91" s="36">
        <v>3.380244041442408</v>
      </c>
      <c r="N91" s="71">
        <v>401.37569966348724</v>
      </c>
      <c r="O91" s="36">
        <v>3.6483511068055923</v>
      </c>
      <c r="P91" s="71">
        <v>408.8069558341106</v>
      </c>
      <c r="Q91" s="36">
        <v>3.4386942877157525</v>
      </c>
      <c r="R91" s="71">
        <v>452.5506005897223</v>
      </c>
      <c r="S91" s="36">
        <v>6.1465422368509035</v>
      </c>
      <c r="T91" s="71">
        <v>53.09548828928362</v>
      </c>
      <c r="U91" s="36">
        <v>7.4206699878794495</v>
      </c>
      <c r="V91" s="71">
        <v>396.546457498331</v>
      </c>
      <c r="W91" s="36">
        <v>3.3900543901717786</v>
      </c>
      <c r="X91" s="71">
        <v>402.43850443003475</v>
      </c>
      <c r="Y91" s="36">
        <v>3.3465853974805864</v>
      </c>
      <c r="Z91" s="71">
        <v>408.28812895372033</v>
      </c>
      <c r="AA91" s="36">
        <v>3.369042848152417</v>
      </c>
      <c r="AB91" s="71">
        <v>467.0388502187665</v>
      </c>
      <c r="AC91" s="36">
        <v>6.117570288398454</v>
      </c>
      <c r="AD91" s="71">
        <v>70.49239272043546</v>
      </c>
      <c r="AE91" s="36">
        <v>6.846983092073606</v>
      </c>
      <c r="AF91" s="71">
        <v>374.55492615624905</v>
      </c>
      <c r="AG91" s="36">
        <v>3.1788135501219363</v>
      </c>
      <c r="AH91" s="71">
        <v>380.36578394963374</v>
      </c>
      <c r="AI91" s="36">
        <v>2.469118863343567</v>
      </c>
      <c r="AJ91" s="71">
        <v>386.64384200107054</v>
      </c>
      <c r="AK91" s="36">
        <v>3.0777448703090324</v>
      </c>
      <c r="AL91" s="71">
        <v>435.35435320924717</v>
      </c>
      <c r="AM91" s="36">
        <v>7.031562880541602</v>
      </c>
      <c r="AN91" s="71">
        <v>60.799427052998</v>
      </c>
      <c r="AO91" s="36">
        <v>7.62984267692485</v>
      </c>
      <c r="AP91" s="71">
        <v>-32.03728103637695</v>
      </c>
      <c r="AQ91" s="36">
        <v>6.588813304901123</v>
      </c>
      <c r="AR91" s="71">
        <v>-31.453779220581055</v>
      </c>
      <c r="AS91" s="36">
        <v>5.249380111694336</v>
      </c>
      <c r="AT91" s="71">
        <v>-35.517478942871094</v>
      </c>
      <c r="AU91" s="36">
        <v>5.729677200317383</v>
      </c>
      <c r="AV91" s="71">
        <v>-31.677045822143555</v>
      </c>
      <c r="AW91" s="36">
        <v>9.879193305969238</v>
      </c>
      <c r="AX91" s="71">
        <v>0.3602346181869507</v>
      </c>
      <c r="AY91" s="36">
        <v>11.054647445678711</v>
      </c>
      <c r="AZ91" s="71">
        <v>-24.90018653869629</v>
      </c>
      <c r="BA91" s="36">
        <v>5.388738632202148</v>
      </c>
      <c r="BB91" s="71">
        <v>-21.009916305541992</v>
      </c>
      <c r="BC91" s="36">
        <v>5.187929630279541</v>
      </c>
      <c r="BD91" s="71">
        <v>-22.163114547729492</v>
      </c>
      <c r="BE91" s="36">
        <v>5.367003917694092</v>
      </c>
      <c r="BF91" s="71">
        <v>-17.196247100830078</v>
      </c>
      <c r="BG91" s="36">
        <v>9.732956886291504</v>
      </c>
      <c r="BH91" s="71">
        <v>7.703938961029053</v>
      </c>
      <c r="BI91" s="36">
        <v>10.990379333496094</v>
      </c>
      <c r="BJ91" s="71">
        <v>-21.991531372070312</v>
      </c>
      <c r="BK91" s="36">
        <v>5.158965587615967</v>
      </c>
      <c r="BL91" s="71">
        <v>-22.07271957397461</v>
      </c>
      <c r="BM91" s="36">
        <v>4.7237467765808105</v>
      </c>
      <c r="BN91" s="71">
        <v>-21.644287109375</v>
      </c>
      <c r="BO91" s="36">
        <v>5.083361625671387</v>
      </c>
      <c r="BP91" s="71">
        <v>-31.684497833251953</v>
      </c>
      <c r="BQ91" s="36">
        <v>9.585674285888672</v>
      </c>
      <c r="BR91" s="71">
        <v>-9.692965507507324</v>
      </c>
      <c r="BS91" s="36">
        <v>10.493487358093262</v>
      </c>
      <c r="BT91" s="71">
        <v>-30.46234022915135</v>
      </c>
      <c r="BU91" s="36">
        <v>5.103913732107377</v>
      </c>
      <c r="BV91" s="71">
        <v>-28.793355398178527</v>
      </c>
      <c r="BW91" s="36">
        <v>3.737935156006488</v>
      </c>
      <c r="BX91" s="71">
        <v>-32.96803191001168</v>
      </c>
      <c r="BY91" s="36">
        <v>4.165142228384336</v>
      </c>
      <c r="BZ91" s="71">
        <v>-25.64097491143289</v>
      </c>
      <c r="CA91" s="36">
        <v>7.847710546414</v>
      </c>
      <c r="CB91" s="71">
        <v>4.8213657744943275</v>
      </c>
      <c r="CC91" s="37">
        <v>9.27490384025727</v>
      </c>
    </row>
    <row r="92" ht="12.75" customHeight="1">
      <c r="A92" s="34" t="s">
        <v>136</v>
      </c>
      <c r="B92" s="71" t="s">
        <v>66</v>
      </c>
      <c r="C92" s="36" t="s">
        <v>66</v>
      </c>
      <c r="D92" s="71" t="s">
        <v>66</v>
      </c>
      <c r="E92" s="36" t="s">
        <v>66</v>
      </c>
      <c r="F92" s="71" t="s">
        <v>66</v>
      </c>
      <c r="G92" s="36" t="s">
        <v>66</v>
      </c>
      <c r="H92" s="71" t="s">
        <v>66</v>
      </c>
      <c r="I92" s="36" t="s">
        <v>66</v>
      </c>
      <c r="J92" s="71" t="s">
        <v>66</v>
      </c>
      <c r="K92" s="36" t="s">
        <v>66</v>
      </c>
      <c r="L92" s="71" t="s">
        <v>66</v>
      </c>
      <c r="M92" s="36" t="s">
        <v>66</v>
      </c>
      <c r="N92" s="71" t="s">
        <v>66</v>
      </c>
      <c r="O92" s="36" t="s">
        <v>66</v>
      </c>
      <c r="P92" s="71" t="s">
        <v>66</v>
      </c>
      <c r="Q92" s="36" t="s">
        <v>66</v>
      </c>
      <c r="R92" s="71" t="s">
        <v>66</v>
      </c>
      <c r="S92" s="36" t="s">
        <v>66</v>
      </c>
      <c r="T92" s="71" t="s">
        <v>66</v>
      </c>
      <c r="U92" s="36" t="s">
        <v>66</v>
      </c>
      <c r="V92" s="71" t="s">
        <v>66</v>
      </c>
      <c r="W92" s="36" t="s">
        <v>66</v>
      </c>
      <c r="X92" s="71" t="s">
        <v>66</v>
      </c>
      <c r="Y92" s="36" t="s">
        <v>66</v>
      </c>
      <c r="Z92" s="71" t="s">
        <v>66</v>
      </c>
      <c r="AA92" s="36" t="s">
        <v>66</v>
      </c>
      <c r="AB92" s="71" t="s">
        <v>66</v>
      </c>
      <c r="AC92" s="36" t="s">
        <v>66</v>
      </c>
      <c r="AD92" s="71" t="s">
        <v>66</v>
      </c>
      <c r="AE92" s="36" t="s">
        <v>66</v>
      </c>
      <c r="AF92" s="71">
        <v>398.40734410844493</v>
      </c>
      <c r="AG92" s="36">
        <v>4.814756063578237</v>
      </c>
      <c r="AH92" s="71">
        <v>423.39046960794343</v>
      </c>
      <c r="AI92" s="36">
        <v>5.296948238058205</v>
      </c>
      <c r="AJ92" s="71">
        <v>451.04713178135364</v>
      </c>
      <c r="AK92" s="36">
        <v>6.1177079968288925</v>
      </c>
      <c r="AL92" s="71">
        <v>482.18761651456634</v>
      </c>
      <c r="AM92" s="36">
        <v>5.650647060047543</v>
      </c>
      <c r="AN92" s="71">
        <v>83.78027240612157</v>
      </c>
      <c r="AO92" s="36">
        <v>6.682504041801506</v>
      </c>
      <c r="AP92" s="71" t="s">
        <v>66</v>
      </c>
      <c r="AQ92" s="36" t="s">
        <v>66</v>
      </c>
      <c r="AR92" s="71" t="s">
        <v>66</v>
      </c>
      <c r="AS92" s="36" t="s">
        <v>66</v>
      </c>
      <c r="AT92" s="71" t="s">
        <v>66</v>
      </c>
      <c r="AU92" s="36" t="s">
        <v>66</v>
      </c>
      <c r="AV92" s="71" t="s">
        <v>66</v>
      </c>
      <c r="AW92" s="36" t="s">
        <v>66</v>
      </c>
      <c r="AX92" s="71" t="s">
        <v>66</v>
      </c>
      <c r="AY92" s="36" t="s">
        <v>66</v>
      </c>
      <c r="AZ92" s="71" t="s">
        <v>66</v>
      </c>
      <c r="BA92" s="36" t="s">
        <v>66</v>
      </c>
      <c r="BB92" s="71" t="s">
        <v>66</v>
      </c>
      <c r="BC92" s="36" t="s">
        <v>66</v>
      </c>
      <c r="BD92" s="71" t="s">
        <v>66</v>
      </c>
      <c r="BE92" s="36" t="s">
        <v>66</v>
      </c>
      <c r="BF92" s="71" t="s">
        <v>66</v>
      </c>
      <c r="BG92" s="36" t="s">
        <v>66</v>
      </c>
      <c r="BH92" s="71" t="s">
        <v>66</v>
      </c>
      <c r="BI92" s="36" t="s">
        <v>66</v>
      </c>
      <c r="BJ92" s="71" t="s">
        <v>66</v>
      </c>
      <c r="BK92" s="36" t="s">
        <v>66</v>
      </c>
      <c r="BL92" s="71" t="s">
        <v>66</v>
      </c>
      <c r="BM92" s="36" t="s">
        <v>66</v>
      </c>
      <c r="BN92" s="71" t="s">
        <v>66</v>
      </c>
      <c r="BO92" s="36" t="s">
        <v>66</v>
      </c>
      <c r="BP92" s="71" t="s">
        <v>66</v>
      </c>
      <c r="BQ92" s="36" t="s">
        <v>66</v>
      </c>
      <c r="BR92" s="71" t="s">
        <v>66</v>
      </c>
      <c r="BS92" s="36" t="s">
        <v>66</v>
      </c>
      <c r="BT92" s="71" t="s">
        <v>66</v>
      </c>
      <c r="BU92" s="36" t="s">
        <v>66</v>
      </c>
      <c r="BV92" s="71" t="s">
        <v>66</v>
      </c>
      <c r="BW92" s="36" t="s">
        <v>66</v>
      </c>
      <c r="BX92" s="71" t="s">
        <v>66</v>
      </c>
      <c r="BY92" s="36" t="s">
        <v>66</v>
      </c>
      <c r="BZ92" s="71" t="s">
        <v>66</v>
      </c>
      <c r="CA92" s="36" t="s">
        <v>66</v>
      </c>
      <c r="CB92" s="71" t="s">
        <v>66</v>
      </c>
      <c r="CC92" s="37" t="s">
        <v>66</v>
      </c>
    </row>
    <row r="93" ht="12.75" customHeight="1">
      <c r="A93" s="34" t="s">
        <v>137</v>
      </c>
      <c r="B93" s="71">
        <v>386.8268612289371</v>
      </c>
      <c r="C93" s="36">
        <v>2.4754958307008725</v>
      </c>
      <c r="D93" s="71">
        <v>420.0504993814707</v>
      </c>
      <c r="E93" s="36">
        <v>2.585385869563265</v>
      </c>
      <c r="F93" s="71">
        <v>453.37855660046137</v>
      </c>
      <c r="G93" s="36">
        <v>2.9924279134580845</v>
      </c>
      <c r="H93" s="71">
        <v>478.49427422342836</v>
      </c>
      <c r="I93" s="36">
        <v>3.754951219605872</v>
      </c>
      <c r="J93" s="71">
        <v>91.66741299449123</v>
      </c>
      <c r="K93" s="36">
        <v>4.059234269495283</v>
      </c>
      <c r="L93" s="71">
        <v>382.453340731333</v>
      </c>
      <c r="M93" s="36">
        <v>3.5500945187450776</v>
      </c>
      <c r="N93" s="71">
        <v>416.741313662207</v>
      </c>
      <c r="O93" s="36">
        <v>3.059291274882827</v>
      </c>
      <c r="P93" s="71">
        <v>450.4872106892902</v>
      </c>
      <c r="Q93" s="36">
        <v>3.0753554699691814</v>
      </c>
      <c r="R93" s="71">
        <v>463.1959891501778</v>
      </c>
      <c r="S93" s="36">
        <v>3.4753199592493598</v>
      </c>
      <c r="T93" s="71">
        <v>80.74264841884484</v>
      </c>
      <c r="U93" s="36">
        <v>4.965564650466005</v>
      </c>
      <c r="V93" s="71">
        <v>381.2754035446114</v>
      </c>
      <c r="W93" s="36">
        <v>2.471170667813139</v>
      </c>
      <c r="X93" s="71">
        <v>417.48619895265267</v>
      </c>
      <c r="Y93" s="36">
        <v>2.292727532161258</v>
      </c>
      <c r="Z93" s="71">
        <v>461.19578270151027</v>
      </c>
      <c r="AA93" s="36">
        <v>2.267379990108742</v>
      </c>
      <c r="AB93" s="71">
        <v>483.9719422805877</v>
      </c>
      <c r="AC93" s="36">
        <v>2.6922128504365954</v>
      </c>
      <c r="AD93" s="71">
        <v>102.69653873597629</v>
      </c>
      <c r="AE93" s="36">
        <v>2.9967264308522945</v>
      </c>
      <c r="AF93" s="71">
        <v>388.3155140883269</v>
      </c>
      <c r="AG93" s="36">
        <v>1.8002876494172242</v>
      </c>
      <c r="AH93" s="71">
        <v>429.2451329905866</v>
      </c>
      <c r="AI93" s="36">
        <v>2.2216136170569407</v>
      </c>
      <c r="AJ93" s="71">
        <v>460.27818625058865</v>
      </c>
      <c r="AK93" s="36">
        <v>1.7686151920070083</v>
      </c>
      <c r="AL93" s="71">
        <v>455.8887467674432</v>
      </c>
      <c r="AM93" s="36">
        <v>1.7999256291751393</v>
      </c>
      <c r="AN93" s="71">
        <v>67.57323267911634</v>
      </c>
      <c r="AO93" s="36">
        <v>2.600993999858047</v>
      </c>
      <c r="AP93" s="71">
        <v>1.4886528253555298</v>
      </c>
      <c r="AQ93" s="36">
        <v>4.710150241851807</v>
      </c>
      <c r="AR93" s="71">
        <v>9.194633483886719</v>
      </c>
      <c r="AS93" s="36">
        <v>4.943297386169434</v>
      </c>
      <c r="AT93" s="71">
        <v>6.899629592895508</v>
      </c>
      <c r="AU93" s="36">
        <v>4.98989200592041</v>
      </c>
      <c r="AV93" s="71">
        <v>-22.605527877807617</v>
      </c>
      <c r="AW93" s="36">
        <v>5.491428852081299</v>
      </c>
      <c r="AX93" s="71">
        <v>-24.094181060791016</v>
      </c>
      <c r="AY93" s="36">
        <v>6.004910945892334</v>
      </c>
      <c r="AZ93" s="71">
        <v>5.862173557281494</v>
      </c>
      <c r="BA93" s="36">
        <v>4.832370758056641</v>
      </c>
      <c r="BB93" s="71">
        <v>12.503819465637207</v>
      </c>
      <c r="BC93" s="36">
        <v>4.669307231903076</v>
      </c>
      <c r="BD93" s="71">
        <v>9.790975570678711</v>
      </c>
      <c r="BE93" s="36">
        <v>4.482567310333252</v>
      </c>
      <c r="BF93" s="71">
        <v>-7.307242393493652</v>
      </c>
      <c r="BG93" s="36">
        <v>4.777570724487305</v>
      </c>
      <c r="BH93" s="71">
        <v>-13.169415473937988</v>
      </c>
      <c r="BI93" s="36">
        <v>6.239358901977539</v>
      </c>
      <c r="BJ93" s="71">
        <v>7.0401105880737305</v>
      </c>
      <c r="BK93" s="36">
        <v>3.790160894393921</v>
      </c>
      <c r="BL93" s="71">
        <v>11.758934020996094</v>
      </c>
      <c r="BM93" s="36">
        <v>3.899970054626465</v>
      </c>
      <c r="BN93" s="71">
        <v>-0.9175964593887329</v>
      </c>
      <c r="BO93" s="36">
        <v>3.64508056640625</v>
      </c>
      <c r="BP93" s="71">
        <v>-28.083194732666016</v>
      </c>
      <c r="BQ93" s="36">
        <v>3.9376823902130127</v>
      </c>
      <c r="BR93" s="71">
        <v>-35.12330627441406</v>
      </c>
      <c r="BS93" s="36">
        <v>4.556658744812012</v>
      </c>
      <c r="BT93" s="71">
        <v>1.6396596582971004</v>
      </c>
      <c r="BU93" s="36">
        <v>2.9492442958037497</v>
      </c>
      <c r="BV93" s="71">
        <v>9.435535932574398</v>
      </c>
      <c r="BW93" s="36">
        <v>2.8977289580719563</v>
      </c>
      <c r="BX93" s="71">
        <v>9.678332707409767</v>
      </c>
      <c r="BY93" s="36">
        <v>3.415651518467897</v>
      </c>
      <c r="BZ93" s="71">
        <v>-14.846582054046458</v>
      </c>
      <c r="CA93" s="36">
        <v>3.970573596039806</v>
      </c>
      <c r="CB93" s="71">
        <v>-16.48624298235053</v>
      </c>
      <c r="CC93" s="37">
        <v>4.401483486588423</v>
      </c>
    </row>
    <row r="94" ht="12.75" customHeight="1">
      <c r="A94" s="12" t="s">
        <v>138</v>
      </c>
      <c r="B94" s="71">
        <v>361.44893049933376</v>
      </c>
      <c r="C94" s="36">
        <v>3.2074598900002886</v>
      </c>
      <c r="D94" s="71">
        <v>389.81258020098454</v>
      </c>
      <c r="E94" s="36">
        <v>3.3330848109599125</v>
      </c>
      <c r="F94" s="71">
        <v>415.54122557028427</v>
      </c>
      <c r="G94" s="36">
        <v>3.333699831798899</v>
      </c>
      <c r="H94" s="71">
        <v>472.91136100443566</v>
      </c>
      <c r="I94" s="36">
        <v>4.610967584766496</v>
      </c>
      <c r="J94" s="71">
        <v>111.4624305051019</v>
      </c>
      <c r="K94" s="36">
        <v>5.4644015103947154</v>
      </c>
      <c r="L94" s="71">
        <v>377.34825420571076</v>
      </c>
      <c r="M94" s="36">
        <v>3.3970186837900815</v>
      </c>
      <c r="N94" s="71">
        <v>400.90504977329385</v>
      </c>
      <c r="O94" s="36">
        <v>3.3238818246262793</v>
      </c>
      <c r="P94" s="71">
        <v>425.198350930021</v>
      </c>
      <c r="Q94" s="36">
        <v>3.062729284309887</v>
      </c>
      <c r="R94" s="71">
        <v>470.2941665751216</v>
      </c>
      <c r="S94" s="36">
        <v>4.911400729237392</v>
      </c>
      <c r="T94" s="71">
        <v>92.94591236941079</v>
      </c>
      <c r="U94" s="36">
        <v>5.761974594146442</v>
      </c>
      <c r="V94" s="71">
        <v>374.37390875749907</v>
      </c>
      <c r="W94" s="36">
        <v>3.467391410651728</v>
      </c>
      <c r="X94" s="71">
        <v>404.24703064235473</v>
      </c>
      <c r="Y94" s="36">
        <v>2.956421494088759</v>
      </c>
      <c r="Z94" s="71">
        <v>424.2680645969147</v>
      </c>
      <c r="AA94" s="36">
        <v>3.532180131886597</v>
      </c>
      <c r="AB94" s="71">
        <v>465.53684508990193</v>
      </c>
      <c r="AC94" s="36">
        <v>4.04641255854338</v>
      </c>
      <c r="AD94" s="71">
        <v>91.16293633240286</v>
      </c>
      <c r="AE94" s="36">
        <v>5.519735105350116</v>
      </c>
      <c r="AF94" s="71">
        <v>371.21910680710903</v>
      </c>
      <c r="AG94" s="36">
        <v>3.0806648917537722</v>
      </c>
      <c r="AH94" s="71">
        <v>393.8099043861871</v>
      </c>
      <c r="AI94" s="36">
        <v>2.4418556225042503</v>
      </c>
      <c r="AJ94" s="71">
        <v>411.52990541377085</v>
      </c>
      <c r="AK94" s="36">
        <v>3.2120529749754354</v>
      </c>
      <c r="AL94" s="71">
        <v>461.8435206527877</v>
      </c>
      <c r="AM94" s="36">
        <v>3.5826706958026473</v>
      </c>
      <c r="AN94" s="71">
        <v>90.62441384567853</v>
      </c>
      <c r="AO94" s="36">
        <v>4.378552911837875</v>
      </c>
      <c r="AP94" s="71">
        <v>9.77017593383789</v>
      </c>
      <c r="AQ94" s="36">
        <v>5.709176540374756</v>
      </c>
      <c r="AR94" s="71">
        <v>3.997324228286743</v>
      </c>
      <c r="AS94" s="36">
        <v>5.467038631439209</v>
      </c>
      <c r="AT94" s="71">
        <v>-4.011320114135742</v>
      </c>
      <c r="AU94" s="36">
        <v>5.852114200592041</v>
      </c>
      <c r="AV94" s="71">
        <v>-11.067840576171875</v>
      </c>
      <c r="AW94" s="36">
        <v>6.849302768707275</v>
      </c>
      <c r="AX94" s="71">
        <v>-20.838016510009766</v>
      </c>
      <c r="AY94" s="36">
        <v>7.864337921142578</v>
      </c>
      <c r="AZ94" s="71">
        <v>-6.129147529602051</v>
      </c>
      <c r="BA94" s="36">
        <v>5.342081069946289</v>
      </c>
      <c r="BB94" s="71">
        <v>-7.095145225524902</v>
      </c>
      <c r="BC94" s="36">
        <v>4.951610565185547</v>
      </c>
      <c r="BD94" s="71">
        <v>-13.668445587158203</v>
      </c>
      <c r="BE94" s="36">
        <v>5.215859889984131</v>
      </c>
      <c r="BF94" s="71">
        <v>-8.450645446777344</v>
      </c>
      <c r="BG94" s="36">
        <v>6.668207168579102</v>
      </c>
      <c r="BH94" s="71">
        <v>-2.3214986324310303</v>
      </c>
      <c r="BI94" s="36">
        <v>7.738195896148682</v>
      </c>
      <c r="BJ94" s="71">
        <v>-3.154801845550537</v>
      </c>
      <c r="BK94" s="36">
        <v>5.150815486907959</v>
      </c>
      <c r="BL94" s="71">
        <v>-10.437126159667969</v>
      </c>
      <c r="BM94" s="36">
        <v>4.440797805786133</v>
      </c>
      <c r="BN94" s="71">
        <v>-12.7381591796875</v>
      </c>
      <c r="BO94" s="36">
        <v>5.273630619049072</v>
      </c>
      <c r="BP94" s="71">
        <v>-3.693324327468872</v>
      </c>
      <c r="BQ94" s="36">
        <v>5.850348949432373</v>
      </c>
      <c r="BR94" s="71">
        <v>-0.538522481918335</v>
      </c>
      <c r="BS94" s="36">
        <v>7.39302396774292</v>
      </c>
      <c r="BT94" s="71">
        <v>7.099727143984626</v>
      </c>
      <c r="BU94" s="36">
        <v>4.551871055595505</v>
      </c>
      <c r="BV94" s="71">
        <v>3.32834602136517</v>
      </c>
      <c r="BW94" s="36">
        <v>3.8028801412793034</v>
      </c>
      <c r="BX94" s="71">
        <v>-5.265556617363297</v>
      </c>
      <c r="BY94" s="36">
        <v>4.053872771590047</v>
      </c>
      <c r="BZ94" s="71">
        <v>-11.284184157990666</v>
      </c>
      <c r="CA94" s="36">
        <v>5.1104108009977045</v>
      </c>
      <c r="CB94" s="71">
        <v>-18.38391182956086</v>
      </c>
      <c r="CC94" s="37">
        <v>6.5745603099514724</v>
      </c>
    </row>
    <row r="95" ht="12.75" customHeight="1">
      <c r="A95" s="12" t="s">
        <v>139</v>
      </c>
      <c r="B95" s="71" t="s">
        <v>66</v>
      </c>
      <c r="C95" s="36" t="s">
        <v>66</v>
      </c>
      <c r="D95" s="71" t="s">
        <v>66</v>
      </c>
      <c r="E95" s="36" t="s">
        <v>66</v>
      </c>
      <c r="F95" s="71" t="s">
        <v>66</v>
      </c>
      <c r="G95" s="36" t="s">
        <v>66</v>
      </c>
      <c r="H95" s="71" t="s">
        <v>66</v>
      </c>
      <c r="I95" s="36" t="s">
        <v>66</v>
      </c>
      <c r="J95" s="71" t="s">
        <v>66</v>
      </c>
      <c r="K95" s="36" t="s">
        <v>66</v>
      </c>
      <c r="L95" s="71" t="s">
        <v>66</v>
      </c>
      <c r="M95" s="36" t="s">
        <v>66</v>
      </c>
      <c r="N95" s="71" t="s">
        <v>66</v>
      </c>
      <c r="O95" s="36" t="s">
        <v>66</v>
      </c>
      <c r="P95" s="71" t="s">
        <v>66</v>
      </c>
      <c r="Q95" s="36" t="s">
        <v>66</v>
      </c>
      <c r="R95" s="71" t="s">
        <v>66</v>
      </c>
      <c r="S95" s="36" t="s">
        <v>66</v>
      </c>
      <c r="T95" s="71" t="s">
        <v>66</v>
      </c>
      <c r="U95" s="36" t="s">
        <v>66</v>
      </c>
      <c r="V95" s="71" t="s">
        <v>66</v>
      </c>
      <c r="W95" s="36" t="s">
        <v>66</v>
      </c>
      <c r="X95" s="71" t="s">
        <v>66</v>
      </c>
      <c r="Y95" s="36" t="s">
        <v>66</v>
      </c>
      <c r="Z95" s="71" t="s">
        <v>66</v>
      </c>
      <c r="AA95" s="36" t="s">
        <v>66</v>
      </c>
      <c r="AB95" s="71" t="s">
        <v>66</v>
      </c>
      <c r="AC95" s="36" t="s">
        <v>66</v>
      </c>
      <c r="AD95" s="71" t="s">
        <v>66</v>
      </c>
      <c r="AE95" s="36" t="s">
        <v>66</v>
      </c>
      <c r="AF95" s="71">
        <v>355.5029332065508</v>
      </c>
      <c r="AG95" s="36">
        <v>2.463450566438694</v>
      </c>
      <c r="AH95" s="71">
        <v>358.1811511837242</v>
      </c>
      <c r="AI95" s="36">
        <v>2.5066921334664696</v>
      </c>
      <c r="AJ95" s="71">
        <v>364.4614231646022</v>
      </c>
      <c r="AK95" s="36">
        <v>2.717158175430487</v>
      </c>
      <c r="AL95" s="71">
        <v>377.882495581478</v>
      </c>
      <c r="AM95" s="36">
        <v>3.0888164032236505</v>
      </c>
      <c r="AN95" s="71">
        <v>22.3795623749271</v>
      </c>
      <c r="AO95" s="36">
        <v>3.4920108029611847</v>
      </c>
      <c r="AP95" s="71" t="s">
        <v>66</v>
      </c>
      <c r="AQ95" s="36" t="s">
        <v>66</v>
      </c>
      <c r="AR95" s="71" t="s">
        <v>66</v>
      </c>
      <c r="AS95" s="36" t="s">
        <v>66</v>
      </c>
      <c r="AT95" s="71" t="s">
        <v>66</v>
      </c>
      <c r="AU95" s="36" t="s">
        <v>66</v>
      </c>
      <c r="AV95" s="71" t="s">
        <v>66</v>
      </c>
      <c r="AW95" s="36" t="s">
        <v>66</v>
      </c>
      <c r="AX95" s="71" t="s">
        <v>66</v>
      </c>
      <c r="AY95" s="36" t="s">
        <v>66</v>
      </c>
      <c r="AZ95" s="71" t="s">
        <v>66</v>
      </c>
      <c r="BA95" s="36" t="s">
        <v>66</v>
      </c>
      <c r="BB95" s="71" t="s">
        <v>66</v>
      </c>
      <c r="BC95" s="36" t="s">
        <v>66</v>
      </c>
      <c r="BD95" s="71" t="s">
        <v>66</v>
      </c>
      <c r="BE95" s="36" t="s">
        <v>66</v>
      </c>
      <c r="BF95" s="71" t="s">
        <v>66</v>
      </c>
      <c r="BG95" s="36" t="s">
        <v>66</v>
      </c>
      <c r="BH95" s="71" t="s">
        <v>66</v>
      </c>
      <c r="BI95" s="36" t="s">
        <v>66</v>
      </c>
      <c r="BJ95" s="71" t="s">
        <v>66</v>
      </c>
      <c r="BK95" s="36" t="s">
        <v>66</v>
      </c>
      <c r="BL95" s="71" t="s">
        <v>66</v>
      </c>
      <c r="BM95" s="36" t="s">
        <v>66</v>
      </c>
      <c r="BN95" s="71" t="s">
        <v>66</v>
      </c>
      <c r="BO95" s="36" t="s">
        <v>66</v>
      </c>
      <c r="BP95" s="71" t="s">
        <v>66</v>
      </c>
      <c r="BQ95" s="36" t="s">
        <v>66</v>
      </c>
      <c r="BR95" s="71" t="s">
        <v>66</v>
      </c>
      <c r="BS95" s="36" t="s">
        <v>66</v>
      </c>
      <c r="BT95" s="71" t="s">
        <v>66</v>
      </c>
      <c r="BU95" s="36" t="s">
        <v>66</v>
      </c>
      <c r="BV95" s="71" t="s">
        <v>66</v>
      </c>
      <c r="BW95" s="36" t="s">
        <v>66</v>
      </c>
      <c r="BX95" s="71" t="s">
        <v>66</v>
      </c>
      <c r="BY95" s="36" t="s">
        <v>66</v>
      </c>
      <c r="BZ95" s="71" t="s">
        <v>66</v>
      </c>
      <c r="CA95" s="36" t="s">
        <v>66</v>
      </c>
      <c r="CB95" s="71" t="s">
        <v>66</v>
      </c>
      <c r="CC95" s="37" t="s">
        <v>66</v>
      </c>
    </row>
    <row r="96" ht="12.75" customHeight="1">
      <c r="A96" s="78" t="s">
        <v>140</v>
      </c>
      <c r="B96" s="79" t="s">
        <v>66</v>
      </c>
      <c r="C96" s="42" t="s">
        <v>66</v>
      </c>
      <c r="D96" s="79" t="s">
        <v>66</v>
      </c>
      <c r="E96" s="42" t="s">
        <v>66</v>
      </c>
      <c r="F96" s="79" t="s">
        <v>66</v>
      </c>
      <c r="G96" s="42" t="s">
        <v>66</v>
      </c>
      <c r="H96" s="79" t="s">
        <v>66</v>
      </c>
      <c r="I96" s="42" t="s">
        <v>66</v>
      </c>
      <c r="J96" s="79" t="s">
        <v>66</v>
      </c>
      <c r="K96" s="42" t="s">
        <v>66</v>
      </c>
      <c r="L96" s="79" t="s">
        <v>66</v>
      </c>
      <c r="M96" s="42" t="s">
        <v>66</v>
      </c>
      <c r="N96" s="79" t="s">
        <v>66</v>
      </c>
      <c r="O96" s="42" t="s">
        <v>66</v>
      </c>
      <c r="P96" s="79" t="s">
        <v>66</v>
      </c>
      <c r="Q96" s="42" t="s">
        <v>66</v>
      </c>
      <c r="R96" s="79" t="s">
        <v>66</v>
      </c>
      <c r="S96" s="42" t="s">
        <v>66</v>
      </c>
      <c r="T96" s="79" t="s">
        <v>66</v>
      </c>
      <c r="U96" s="42" t="s">
        <v>66</v>
      </c>
      <c r="V96" s="79" t="s">
        <v>66</v>
      </c>
      <c r="W96" s="42" t="s">
        <v>66</v>
      </c>
      <c r="X96" s="79" t="s">
        <v>66</v>
      </c>
      <c r="Y96" s="42" t="s">
        <v>66</v>
      </c>
      <c r="Z96" s="79" t="s">
        <v>66</v>
      </c>
      <c r="AA96" s="42" t="s">
        <v>66</v>
      </c>
      <c r="AB96" s="79" t="s">
        <v>66</v>
      </c>
      <c r="AC96" s="42" t="s">
        <v>66</v>
      </c>
      <c r="AD96" s="79" t="s">
        <v>66</v>
      </c>
      <c r="AE96" s="42" t="s">
        <v>66</v>
      </c>
      <c r="AF96" s="79">
        <v>434.43257427894446</v>
      </c>
      <c r="AG96" s="42">
        <v>5.137912095184839</v>
      </c>
      <c r="AH96" s="79">
        <v>457.2472554651675</v>
      </c>
      <c r="AI96" s="42">
        <v>4.1374630221442406</v>
      </c>
      <c r="AJ96" s="79">
        <v>473.23523699903257</v>
      </c>
      <c r="AK96" s="42">
        <v>5.2008244841255475</v>
      </c>
      <c r="AL96" s="79">
        <v>512.6430245007007</v>
      </c>
      <c r="AM96" s="42">
        <v>6.940328400188234</v>
      </c>
      <c r="AN96" s="79">
        <v>78.21045022175636</v>
      </c>
      <c r="AO96" s="42">
        <v>7.663270886938048</v>
      </c>
      <c r="AP96" s="79" t="s">
        <v>66</v>
      </c>
      <c r="AQ96" s="42" t="s">
        <v>66</v>
      </c>
      <c r="AR96" s="79" t="s">
        <v>66</v>
      </c>
      <c r="AS96" s="42" t="s">
        <v>66</v>
      </c>
      <c r="AT96" s="79" t="s">
        <v>66</v>
      </c>
      <c r="AU96" s="42" t="s">
        <v>66</v>
      </c>
      <c r="AV96" s="79" t="s">
        <v>66</v>
      </c>
      <c r="AW96" s="42" t="s">
        <v>66</v>
      </c>
      <c r="AX96" s="79" t="s">
        <v>66</v>
      </c>
      <c r="AY96" s="42" t="s">
        <v>66</v>
      </c>
      <c r="AZ96" s="79" t="s">
        <v>66</v>
      </c>
      <c r="BA96" s="42" t="s">
        <v>66</v>
      </c>
      <c r="BB96" s="79" t="s">
        <v>66</v>
      </c>
      <c r="BC96" s="42" t="s">
        <v>66</v>
      </c>
      <c r="BD96" s="79" t="s">
        <v>66</v>
      </c>
      <c r="BE96" s="42" t="s">
        <v>66</v>
      </c>
      <c r="BF96" s="79" t="s">
        <v>66</v>
      </c>
      <c r="BG96" s="42" t="s">
        <v>66</v>
      </c>
      <c r="BH96" s="79" t="s">
        <v>66</v>
      </c>
      <c r="BI96" s="42" t="s">
        <v>66</v>
      </c>
      <c r="BJ96" s="79" t="s">
        <v>66</v>
      </c>
      <c r="BK96" s="42" t="s">
        <v>66</v>
      </c>
      <c r="BL96" s="79" t="s">
        <v>66</v>
      </c>
      <c r="BM96" s="42" t="s">
        <v>66</v>
      </c>
      <c r="BN96" s="79" t="s">
        <v>66</v>
      </c>
      <c r="BO96" s="42" t="s">
        <v>66</v>
      </c>
      <c r="BP96" s="79" t="s">
        <v>66</v>
      </c>
      <c r="BQ96" s="42" t="s">
        <v>66</v>
      </c>
      <c r="BR96" s="79" t="s">
        <v>66</v>
      </c>
      <c r="BS96" s="42" t="s">
        <v>66</v>
      </c>
      <c r="BT96" s="79" t="s">
        <v>66</v>
      </c>
      <c r="BU96" s="42" t="s">
        <v>66</v>
      </c>
      <c r="BV96" s="79" t="s">
        <v>66</v>
      </c>
      <c r="BW96" s="42" t="s">
        <v>66</v>
      </c>
      <c r="BX96" s="79" t="s">
        <v>66</v>
      </c>
      <c r="BY96" s="42" t="s">
        <v>66</v>
      </c>
      <c r="BZ96" s="79" t="s">
        <v>66</v>
      </c>
      <c r="CA96" s="42" t="s">
        <v>66</v>
      </c>
      <c r="CB96" s="79" t="s">
        <v>66</v>
      </c>
      <c r="CC96" s="43" t="s">
        <v>66</v>
      </c>
    </row>
    <row r="97" ht="12.75" customHeight="1"/>
    <row r="98" ht="12.75" customHeight="1">
      <c r="A98" s="12" t="s">
        <v>228</v>
      </c>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row>
    <row r="99" ht="12.75" customHeight="1">
      <c r="A99" s="12" t="s">
        <v>229</v>
      </c>
    </row>
    <row r="100" ht="12.75" customHeight="1">
      <c r="A100" s="12" t="s">
        <v>31</v>
      </c>
    </row>
    <row r="101" ht="12.75" customHeight="1">
      <c r="A101" s="8" t="s">
        <v>29</v>
      </c>
    </row>
    <row r="102" ht="12.75" customHeight="1">
      <c r="A102" s="1" t="s">
        <v>141</v>
      </c>
    </row>
    <row r="103" ht="12.75" customHeight="1">
      <c r="A103" s="12" t="s">
        <v>143</v>
      </c>
    </row>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9">
    <mergeCell ref="BB8:BC8"/>
    <mergeCell ref="BD8:BE8"/>
    <mergeCell ref="A7:A8"/>
    <mergeCell ref="B7:K7"/>
    <mergeCell ref="L7:U7"/>
    <mergeCell ref="V7:AE7"/>
    <mergeCell ref="AF7:AO7"/>
    <mergeCell ref="AP7:AY7"/>
    <mergeCell ref="AZ7:BI7"/>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T8:BU8"/>
    <mergeCell ref="BV8:BW8"/>
    <mergeCell ref="BX8:BY8"/>
    <mergeCell ref="BZ8:CA8"/>
    <mergeCell ref="BJ7:BS7"/>
    <mergeCell ref="BT7:CC7"/>
    <mergeCell ref="BF8:BG8"/>
    <mergeCell ref="BH8:BI8"/>
    <mergeCell ref="BJ8:BK8"/>
    <mergeCell ref="BL8:BM8"/>
    <mergeCell ref="BN8:BO8"/>
    <mergeCell ref="CB8:CC8"/>
    <mergeCell ref="B8:C8"/>
    <mergeCell ref="D8:E8"/>
    <mergeCell ref="F8:G8"/>
    <mergeCell ref="H8:I8"/>
    <mergeCell ref="J8:K8"/>
    <mergeCell ref="L8:M8"/>
    <mergeCell ref="N8:O8"/>
    <mergeCell ref="P8:Q8"/>
    <mergeCell ref="R8:S8"/>
    <mergeCell ref="T8:U8"/>
    <mergeCell ref="V8:W8"/>
    <mergeCell ref="X8:Y8"/>
    <mergeCell ref="BP8:BQ8"/>
    <mergeCell ref="BR8:BS8"/>
  </mergeCells>
  <conditionalFormatting sqref="J11:J96 T11:T96 AD11:AD96 AN11:AN96 AP11:AP96 AR11:AR96 AT11:AT96 AV11:AV96 AX11:AX96 AZ11:AZ96 BB11:BB96 BD11:BD96 BF11:BF96 BH11:BH96 BJ11:BJ96 BL11:BL96 BN11:BN96 BP11:BP96 BR11:BR96 BT11:BT96 BV11:BV96 BX11:BX96 BZ11:BZ96 CB11:CB96">
    <cfRule type="expression" dxfId="0" priority="1">
      <formula>ABS(J11/K11)&gt;1.96</formula>
    </cfRule>
  </conditionalFormatting>
  <hyperlinks>
    <hyperlink r:id="rId1" ref="A101"/>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81" width="8.88"/>
    <col customWidth="1" min="82" max="101" width="8.63"/>
  </cols>
  <sheetData>
    <row r="1" ht="12.75" customHeight="1">
      <c r="A1" s="13" t="s">
        <v>230</v>
      </c>
      <c r="B1" s="14"/>
      <c r="C1" s="44"/>
      <c r="D1" s="44"/>
      <c r="E1" s="44"/>
      <c r="F1" s="44"/>
      <c r="G1" s="44"/>
      <c r="H1" s="44"/>
      <c r="I1" s="44"/>
      <c r="J1" s="44"/>
      <c r="K1" s="4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row>
    <row r="2" ht="12.75" customHeight="1">
      <c r="A2" s="15" t="s">
        <v>231</v>
      </c>
      <c r="B2" s="47"/>
      <c r="C2" s="47"/>
      <c r="D2" s="47"/>
      <c r="E2" s="47"/>
      <c r="F2" s="47"/>
      <c r="G2" s="47"/>
      <c r="H2" s="47"/>
      <c r="I2" s="47"/>
      <c r="J2" s="47"/>
      <c r="K2" s="47"/>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row>
    <row r="3" ht="12.75" customHeight="1">
      <c r="A3" s="48"/>
      <c r="B3" s="47"/>
      <c r="C3" s="47"/>
      <c r="D3" s="47"/>
      <c r="E3" s="47"/>
      <c r="F3" s="47"/>
      <c r="G3" s="47"/>
      <c r="H3" s="47"/>
      <c r="I3" s="47"/>
      <c r="J3" s="47"/>
      <c r="K3" s="47"/>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row>
    <row r="4" ht="12.75" customHeight="1">
      <c r="A4" s="15"/>
      <c r="B4" s="47"/>
      <c r="C4" s="47"/>
      <c r="D4" s="47"/>
      <c r="E4" s="47"/>
      <c r="F4" s="47"/>
      <c r="G4" s="47"/>
      <c r="H4" s="47"/>
      <c r="I4" s="47"/>
      <c r="J4" s="47"/>
      <c r="K4" s="47"/>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row>
    <row r="5" ht="12.75" customHeight="1">
      <c r="A5" s="15"/>
      <c r="B5" s="47"/>
      <c r="C5" s="47"/>
      <c r="D5" s="47"/>
      <c r="E5" s="47"/>
      <c r="F5" s="47"/>
      <c r="G5" s="47"/>
      <c r="H5" s="47"/>
      <c r="I5" s="47"/>
      <c r="J5" s="47"/>
      <c r="K5" s="47"/>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row>
    <row r="6" ht="12.75" customHeight="1">
      <c r="A6" s="15"/>
      <c r="B6" s="47"/>
      <c r="C6" s="47"/>
      <c r="D6" s="47"/>
      <c r="E6" s="47"/>
      <c r="F6" s="47"/>
      <c r="G6" s="47"/>
      <c r="H6" s="47"/>
      <c r="I6" s="47"/>
      <c r="J6" s="47"/>
      <c r="K6" s="47"/>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row>
    <row r="7" ht="39.0" customHeight="1">
      <c r="A7" s="120"/>
      <c r="B7" s="50" t="s">
        <v>153</v>
      </c>
      <c r="C7" s="18"/>
      <c r="D7" s="18"/>
      <c r="E7" s="18"/>
      <c r="F7" s="18"/>
      <c r="G7" s="18"/>
      <c r="H7" s="18"/>
      <c r="I7" s="18"/>
      <c r="J7" s="18"/>
      <c r="K7" s="19"/>
      <c r="L7" s="50" t="s">
        <v>154</v>
      </c>
      <c r="M7" s="18"/>
      <c r="N7" s="18"/>
      <c r="O7" s="18"/>
      <c r="P7" s="18"/>
      <c r="Q7" s="18"/>
      <c r="R7" s="18"/>
      <c r="S7" s="18"/>
      <c r="T7" s="18"/>
      <c r="U7" s="19"/>
      <c r="V7" s="50" t="s">
        <v>155</v>
      </c>
      <c r="W7" s="18"/>
      <c r="X7" s="18"/>
      <c r="Y7" s="18"/>
      <c r="Z7" s="18"/>
      <c r="AA7" s="18"/>
      <c r="AB7" s="18"/>
      <c r="AC7" s="18"/>
      <c r="AD7" s="18"/>
      <c r="AE7" s="19"/>
      <c r="AF7" s="50" t="s">
        <v>156</v>
      </c>
      <c r="AG7" s="18"/>
      <c r="AH7" s="18"/>
      <c r="AI7" s="18"/>
      <c r="AJ7" s="18"/>
      <c r="AK7" s="18"/>
      <c r="AL7" s="18"/>
      <c r="AM7" s="18"/>
      <c r="AN7" s="18"/>
      <c r="AO7" s="19"/>
      <c r="AP7" s="50" t="s">
        <v>214</v>
      </c>
      <c r="AQ7" s="18"/>
      <c r="AR7" s="18"/>
      <c r="AS7" s="18"/>
      <c r="AT7" s="18"/>
      <c r="AU7" s="18"/>
      <c r="AV7" s="18"/>
      <c r="AW7" s="18"/>
      <c r="AX7" s="18"/>
      <c r="AY7" s="19"/>
      <c r="AZ7" s="50" t="s">
        <v>215</v>
      </c>
      <c r="BA7" s="18"/>
      <c r="BB7" s="18"/>
      <c r="BC7" s="18"/>
      <c r="BD7" s="18"/>
      <c r="BE7" s="18"/>
      <c r="BF7" s="18"/>
      <c r="BG7" s="18"/>
      <c r="BH7" s="18"/>
      <c r="BI7" s="19"/>
      <c r="BJ7" s="50" t="s">
        <v>216</v>
      </c>
      <c r="BK7" s="18"/>
      <c r="BL7" s="18"/>
      <c r="BM7" s="18"/>
      <c r="BN7" s="18"/>
      <c r="BO7" s="18"/>
      <c r="BP7" s="18"/>
      <c r="BQ7" s="18"/>
      <c r="BR7" s="18"/>
      <c r="BS7" s="19"/>
      <c r="BT7" s="50" t="s">
        <v>232</v>
      </c>
      <c r="BU7" s="18"/>
      <c r="BV7" s="18"/>
      <c r="BW7" s="18"/>
      <c r="BX7" s="18"/>
      <c r="BY7" s="18"/>
      <c r="BZ7" s="18"/>
      <c r="CA7" s="18"/>
      <c r="CB7" s="18"/>
      <c r="CC7" s="21"/>
      <c r="CD7" s="12"/>
      <c r="CE7" s="12"/>
      <c r="CF7" s="12"/>
      <c r="CG7" s="12"/>
      <c r="CH7" s="12"/>
      <c r="CI7" s="12"/>
      <c r="CJ7" s="12"/>
      <c r="CK7" s="12"/>
      <c r="CL7" s="12"/>
      <c r="CM7" s="12"/>
      <c r="CN7" s="12"/>
      <c r="CO7" s="12"/>
      <c r="CP7" s="12"/>
      <c r="CQ7" s="12"/>
      <c r="CR7" s="12"/>
      <c r="CS7" s="12"/>
      <c r="CT7" s="12"/>
      <c r="CU7" s="12"/>
      <c r="CV7" s="12"/>
      <c r="CW7" s="12"/>
    </row>
    <row r="8" ht="29.25" customHeight="1">
      <c r="A8" s="121"/>
      <c r="B8" s="59" t="s">
        <v>233</v>
      </c>
      <c r="C8" s="88"/>
      <c r="D8" s="59" t="s">
        <v>219</v>
      </c>
      <c r="E8" s="24"/>
      <c r="F8" s="59" t="s">
        <v>220</v>
      </c>
      <c r="G8" s="24"/>
      <c r="H8" s="59" t="s">
        <v>221</v>
      </c>
      <c r="I8" s="24"/>
      <c r="J8" s="89" t="s">
        <v>222</v>
      </c>
      <c r="K8" s="24"/>
      <c r="L8" s="59" t="s">
        <v>223</v>
      </c>
      <c r="M8" s="88"/>
      <c r="N8" s="59" t="s">
        <v>219</v>
      </c>
      <c r="O8" s="24"/>
      <c r="P8" s="59" t="s">
        <v>220</v>
      </c>
      <c r="Q8" s="24"/>
      <c r="R8" s="59" t="s">
        <v>221</v>
      </c>
      <c r="S8" s="24"/>
      <c r="T8" s="89" t="s">
        <v>222</v>
      </c>
      <c r="U8" s="24"/>
      <c r="V8" s="59" t="s">
        <v>223</v>
      </c>
      <c r="W8" s="88"/>
      <c r="X8" s="59" t="s">
        <v>219</v>
      </c>
      <c r="Y8" s="24"/>
      <c r="Z8" s="59" t="s">
        <v>220</v>
      </c>
      <c r="AA8" s="24"/>
      <c r="AB8" s="59" t="s">
        <v>221</v>
      </c>
      <c r="AC8" s="24"/>
      <c r="AD8" s="89" t="s">
        <v>222</v>
      </c>
      <c r="AE8" s="24"/>
      <c r="AF8" s="59" t="s">
        <v>223</v>
      </c>
      <c r="AG8" s="24"/>
      <c r="AH8" s="59" t="s">
        <v>219</v>
      </c>
      <c r="AI8" s="24"/>
      <c r="AJ8" s="59" t="s">
        <v>220</v>
      </c>
      <c r="AK8" s="24"/>
      <c r="AL8" s="59" t="s">
        <v>221</v>
      </c>
      <c r="AM8" s="24"/>
      <c r="AN8" s="59" t="s">
        <v>222</v>
      </c>
      <c r="AO8" s="24"/>
      <c r="AP8" s="59" t="s">
        <v>224</v>
      </c>
      <c r="AQ8" s="24"/>
      <c r="AR8" s="59" t="s">
        <v>225</v>
      </c>
      <c r="AS8" s="24"/>
      <c r="AT8" s="59" t="s">
        <v>226</v>
      </c>
      <c r="AU8" s="24"/>
      <c r="AV8" s="59" t="s">
        <v>227</v>
      </c>
      <c r="AW8" s="24"/>
      <c r="AX8" s="59" t="s">
        <v>222</v>
      </c>
      <c r="AY8" s="24"/>
      <c r="AZ8" s="59" t="s">
        <v>224</v>
      </c>
      <c r="BA8" s="88"/>
      <c r="BB8" s="59" t="s">
        <v>225</v>
      </c>
      <c r="BC8" s="24"/>
      <c r="BD8" s="59" t="s">
        <v>226</v>
      </c>
      <c r="BE8" s="24"/>
      <c r="BF8" s="59" t="s">
        <v>227</v>
      </c>
      <c r="BG8" s="24"/>
      <c r="BH8" s="89" t="s">
        <v>222</v>
      </c>
      <c r="BI8" s="24"/>
      <c r="BJ8" s="59" t="s">
        <v>224</v>
      </c>
      <c r="BK8" s="88"/>
      <c r="BL8" s="59" t="s">
        <v>225</v>
      </c>
      <c r="BM8" s="24"/>
      <c r="BN8" s="59" t="s">
        <v>226</v>
      </c>
      <c r="BO8" s="24"/>
      <c r="BP8" s="59" t="s">
        <v>227</v>
      </c>
      <c r="BQ8" s="24"/>
      <c r="BR8" s="89" t="s">
        <v>222</v>
      </c>
      <c r="BS8" s="24"/>
      <c r="BT8" s="89" t="s">
        <v>224</v>
      </c>
      <c r="BU8" s="24"/>
      <c r="BV8" s="89" t="s">
        <v>225</v>
      </c>
      <c r="BW8" s="24"/>
      <c r="BX8" s="89" t="s">
        <v>226</v>
      </c>
      <c r="BY8" s="24"/>
      <c r="BZ8" s="89" t="s">
        <v>227</v>
      </c>
      <c r="CA8" s="24"/>
      <c r="CB8" s="59" t="s">
        <v>222</v>
      </c>
      <c r="CC8" s="25"/>
      <c r="CD8" s="12"/>
      <c r="CE8" s="12"/>
      <c r="CF8" s="12"/>
      <c r="CG8" s="12"/>
      <c r="CH8" s="12"/>
      <c r="CI8" s="12"/>
      <c r="CJ8" s="12"/>
      <c r="CK8" s="12"/>
      <c r="CL8" s="12"/>
      <c r="CM8" s="12"/>
      <c r="CN8" s="12"/>
      <c r="CO8" s="12"/>
      <c r="CP8" s="12"/>
      <c r="CQ8" s="12"/>
      <c r="CR8" s="12"/>
      <c r="CS8" s="12"/>
      <c r="CT8" s="12"/>
      <c r="CU8" s="12"/>
      <c r="CV8" s="12"/>
      <c r="CW8" s="12"/>
    </row>
    <row r="9" ht="24.75" customHeight="1">
      <c r="A9" s="26"/>
      <c r="B9" s="64" t="s">
        <v>185</v>
      </c>
      <c r="C9" s="28" t="s">
        <v>62</v>
      </c>
      <c r="D9" s="64" t="s">
        <v>185</v>
      </c>
      <c r="E9" s="28" t="s">
        <v>62</v>
      </c>
      <c r="F9" s="64" t="s">
        <v>185</v>
      </c>
      <c r="G9" s="28" t="s">
        <v>62</v>
      </c>
      <c r="H9" s="64" t="s">
        <v>185</v>
      </c>
      <c r="I9" s="28" t="s">
        <v>62</v>
      </c>
      <c r="J9" s="64" t="s">
        <v>166</v>
      </c>
      <c r="K9" s="28" t="s">
        <v>62</v>
      </c>
      <c r="L9" s="64" t="s">
        <v>185</v>
      </c>
      <c r="M9" s="28" t="s">
        <v>62</v>
      </c>
      <c r="N9" s="64" t="s">
        <v>185</v>
      </c>
      <c r="O9" s="28" t="s">
        <v>62</v>
      </c>
      <c r="P9" s="64" t="s">
        <v>185</v>
      </c>
      <c r="Q9" s="28" t="s">
        <v>62</v>
      </c>
      <c r="R9" s="64" t="s">
        <v>185</v>
      </c>
      <c r="S9" s="28" t="s">
        <v>62</v>
      </c>
      <c r="T9" s="64" t="s">
        <v>166</v>
      </c>
      <c r="U9" s="28" t="s">
        <v>62</v>
      </c>
      <c r="V9" s="64" t="s">
        <v>185</v>
      </c>
      <c r="W9" s="28" t="s">
        <v>62</v>
      </c>
      <c r="X9" s="64" t="s">
        <v>185</v>
      </c>
      <c r="Y9" s="28" t="s">
        <v>62</v>
      </c>
      <c r="Z9" s="64" t="s">
        <v>185</v>
      </c>
      <c r="AA9" s="28" t="s">
        <v>62</v>
      </c>
      <c r="AB9" s="64" t="s">
        <v>185</v>
      </c>
      <c r="AC9" s="28" t="s">
        <v>62</v>
      </c>
      <c r="AD9" s="64" t="s">
        <v>166</v>
      </c>
      <c r="AE9" s="28" t="s">
        <v>62</v>
      </c>
      <c r="AF9" s="64" t="s">
        <v>185</v>
      </c>
      <c r="AG9" s="28" t="s">
        <v>62</v>
      </c>
      <c r="AH9" s="64" t="s">
        <v>185</v>
      </c>
      <c r="AI9" s="28" t="s">
        <v>62</v>
      </c>
      <c r="AJ9" s="64" t="s">
        <v>185</v>
      </c>
      <c r="AK9" s="28" t="s">
        <v>62</v>
      </c>
      <c r="AL9" s="64" t="s">
        <v>185</v>
      </c>
      <c r="AM9" s="28" t="s">
        <v>62</v>
      </c>
      <c r="AN9" s="64" t="s">
        <v>166</v>
      </c>
      <c r="AO9" s="28" t="s">
        <v>62</v>
      </c>
      <c r="AP9" s="64" t="s">
        <v>166</v>
      </c>
      <c r="AQ9" s="28" t="s">
        <v>62</v>
      </c>
      <c r="AR9" s="64" t="s">
        <v>166</v>
      </c>
      <c r="AS9" s="28" t="s">
        <v>62</v>
      </c>
      <c r="AT9" s="64" t="s">
        <v>166</v>
      </c>
      <c r="AU9" s="28" t="s">
        <v>62</v>
      </c>
      <c r="AV9" s="64" t="s">
        <v>166</v>
      </c>
      <c r="AW9" s="28" t="s">
        <v>62</v>
      </c>
      <c r="AX9" s="64" t="s">
        <v>166</v>
      </c>
      <c r="AY9" s="28" t="s">
        <v>62</v>
      </c>
      <c r="AZ9" s="64" t="s">
        <v>166</v>
      </c>
      <c r="BA9" s="28" t="s">
        <v>62</v>
      </c>
      <c r="BB9" s="64" t="s">
        <v>166</v>
      </c>
      <c r="BC9" s="28" t="s">
        <v>62</v>
      </c>
      <c r="BD9" s="64" t="s">
        <v>166</v>
      </c>
      <c r="BE9" s="28" t="s">
        <v>62</v>
      </c>
      <c r="BF9" s="64" t="s">
        <v>166</v>
      </c>
      <c r="BG9" s="28" t="s">
        <v>62</v>
      </c>
      <c r="BH9" s="64" t="s">
        <v>166</v>
      </c>
      <c r="BI9" s="28" t="s">
        <v>62</v>
      </c>
      <c r="BJ9" s="64" t="s">
        <v>166</v>
      </c>
      <c r="BK9" s="28" t="s">
        <v>62</v>
      </c>
      <c r="BL9" s="64" t="s">
        <v>166</v>
      </c>
      <c r="BM9" s="28" t="s">
        <v>62</v>
      </c>
      <c r="BN9" s="64" t="s">
        <v>166</v>
      </c>
      <c r="BO9" s="28" t="s">
        <v>62</v>
      </c>
      <c r="BP9" s="64" t="s">
        <v>166</v>
      </c>
      <c r="BQ9" s="28" t="s">
        <v>62</v>
      </c>
      <c r="BR9" s="64" t="s">
        <v>166</v>
      </c>
      <c r="BS9" s="28" t="s">
        <v>62</v>
      </c>
      <c r="BT9" s="64" t="s">
        <v>166</v>
      </c>
      <c r="BU9" s="28" t="s">
        <v>62</v>
      </c>
      <c r="BV9" s="64" t="s">
        <v>166</v>
      </c>
      <c r="BW9" s="28" t="s">
        <v>62</v>
      </c>
      <c r="BX9" s="64" t="s">
        <v>166</v>
      </c>
      <c r="BY9" s="28" t="s">
        <v>62</v>
      </c>
      <c r="BZ9" s="64" t="s">
        <v>166</v>
      </c>
      <c r="CA9" s="28" t="s">
        <v>62</v>
      </c>
      <c r="CB9" s="64" t="s">
        <v>166</v>
      </c>
      <c r="CC9" s="29" t="s">
        <v>62</v>
      </c>
      <c r="CD9" s="12"/>
      <c r="CE9" s="12"/>
      <c r="CF9" s="12"/>
      <c r="CG9" s="12"/>
      <c r="CH9" s="12"/>
      <c r="CI9" s="12"/>
      <c r="CJ9" s="12"/>
      <c r="CK9" s="12"/>
      <c r="CL9" s="12"/>
      <c r="CM9" s="12"/>
      <c r="CN9" s="12"/>
      <c r="CO9" s="12"/>
      <c r="CP9" s="12"/>
      <c r="CQ9" s="12"/>
      <c r="CR9" s="12"/>
      <c r="CS9" s="12"/>
      <c r="CT9" s="12"/>
      <c r="CU9" s="12"/>
      <c r="CV9" s="12"/>
      <c r="CW9" s="12"/>
    </row>
    <row r="10" ht="13.5" customHeight="1">
      <c r="A10" s="30" t="s">
        <v>64</v>
      </c>
      <c r="B10" s="31"/>
      <c r="C10" s="32"/>
      <c r="D10" s="31"/>
      <c r="E10" s="32"/>
      <c r="F10" s="31"/>
      <c r="G10" s="32"/>
      <c r="H10" s="31"/>
      <c r="I10" s="32"/>
      <c r="J10" s="31"/>
      <c r="K10" s="32"/>
      <c r="L10" s="31"/>
      <c r="M10" s="32"/>
      <c r="N10" s="31"/>
      <c r="O10" s="32"/>
      <c r="P10" s="31"/>
      <c r="Q10" s="32"/>
      <c r="R10" s="31"/>
      <c r="S10" s="32"/>
      <c r="T10" s="31"/>
      <c r="U10" s="32"/>
      <c r="V10" s="31"/>
      <c r="W10" s="32"/>
      <c r="X10" s="31"/>
      <c r="Y10" s="32"/>
      <c r="Z10" s="31"/>
      <c r="AA10" s="32"/>
      <c r="AB10" s="31"/>
      <c r="AC10" s="32"/>
      <c r="AD10" s="31"/>
      <c r="AE10" s="32"/>
      <c r="AF10" s="31"/>
      <c r="AG10" s="32"/>
      <c r="AH10" s="31"/>
      <c r="AI10" s="32"/>
      <c r="AJ10" s="31"/>
      <c r="AK10" s="32"/>
      <c r="AL10" s="31"/>
      <c r="AM10" s="32"/>
      <c r="AN10" s="31"/>
      <c r="AO10" s="32"/>
      <c r="AP10" s="31"/>
      <c r="AQ10" s="32"/>
      <c r="AR10" s="31"/>
      <c r="AS10" s="32"/>
      <c r="AT10" s="31"/>
      <c r="AU10" s="32"/>
      <c r="AV10" s="31"/>
      <c r="AW10" s="32"/>
      <c r="AX10" s="31"/>
      <c r="AY10" s="32"/>
      <c r="AZ10" s="31"/>
      <c r="BA10" s="32"/>
      <c r="BB10" s="31"/>
      <c r="BC10" s="32"/>
      <c r="BD10" s="31"/>
      <c r="BE10" s="32"/>
      <c r="BF10" s="31"/>
      <c r="BG10" s="32"/>
      <c r="BH10" s="31"/>
      <c r="BI10" s="32"/>
      <c r="BJ10" s="31"/>
      <c r="BK10" s="32"/>
      <c r="BL10" s="31"/>
      <c r="BM10" s="32"/>
      <c r="BN10" s="31"/>
      <c r="BO10" s="32"/>
      <c r="BP10" s="31"/>
      <c r="BQ10" s="32"/>
      <c r="BR10" s="31"/>
      <c r="BS10" s="32"/>
      <c r="BT10" s="31"/>
      <c r="BU10" s="32"/>
      <c r="BV10" s="31"/>
      <c r="BW10" s="32"/>
      <c r="BX10" s="31"/>
      <c r="BY10" s="32"/>
      <c r="BZ10" s="31"/>
      <c r="CA10" s="32"/>
      <c r="CB10" s="31"/>
      <c r="CC10" s="33"/>
      <c r="CD10" s="12"/>
      <c r="CE10" s="12"/>
      <c r="CF10" s="12"/>
      <c r="CG10" s="12"/>
      <c r="CH10" s="12"/>
      <c r="CI10" s="12"/>
      <c r="CJ10" s="12"/>
      <c r="CK10" s="12"/>
      <c r="CL10" s="12"/>
      <c r="CM10" s="12"/>
      <c r="CN10" s="12"/>
      <c r="CO10" s="12"/>
      <c r="CP10" s="12"/>
      <c r="CQ10" s="12"/>
      <c r="CR10" s="12"/>
      <c r="CS10" s="12"/>
      <c r="CT10" s="12"/>
      <c r="CU10" s="12"/>
      <c r="CV10" s="12"/>
      <c r="CW10" s="12"/>
    </row>
    <row r="11" ht="12.75" customHeight="1">
      <c r="A11" s="34" t="s">
        <v>32</v>
      </c>
      <c r="B11" s="71">
        <v>476.0286624497103</v>
      </c>
      <c r="C11" s="36">
        <v>2.2495147963541107</v>
      </c>
      <c r="D11" s="71">
        <v>510.05014198940154</v>
      </c>
      <c r="E11" s="36">
        <v>2.046877815400609</v>
      </c>
      <c r="F11" s="71">
        <v>537.1393564040645</v>
      </c>
      <c r="G11" s="36">
        <v>2.5974296056110426</v>
      </c>
      <c r="H11" s="71">
        <v>571.4994130365731</v>
      </c>
      <c r="I11" s="36">
        <v>2.640290431499796</v>
      </c>
      <c r="J11" s="71">
        <v>95.47075058686275</v>
      </c>
      <c r="K11" s="36">
        <v>3.0210305810778055</v>
      </c>
      <c r="L11" s="71">
        <v>465.2022880292623</v>
      </c>
      <c r="M11" s="36">
        <v>2.4401292284980123</v>
      </c>
      <c r="N11" s="71">
        <v>497.77425450077357</v>
      </c>
      <c r="O11" s="36">
        <v>2.235952402666689</v>
      </c>
      <c r="P11" s="71">
        <v>525.2087871081861</v>
      </c>
      <c r="Q11" s="36">
        <v>2.531835753295735</v>
      </c>
      <c r="R11" s="71">
        <v>560.3962570262493</v>
      </c>
      <c r="S11" s="36">
        <v>2.371815145688117</v>
      </c>
      <c r="T11" s="71">
        <v>95.19396899698698</v>
      </c>
      <c r="U11" s="36">
        <v>3.4219552810564817</v>
      </c>
      <c r="V11" s="71">
        <v>462.39736402299127</v>
      </c>
      <c r="W11" s="36">
        <v>2.218088027685192</v>
      </c>
      <c r="X11" s="71">
        <v>491.5833044354864</v>
      </c>
      <c r="Y11" s="36">
        <v>2.281873321758841</v>
      </c>
      <c r="Z11" s="71">
        <v>518.2001172481498</v>
      </c>
      <c r="AA11" s="36">
        <v>2.8339345421678255</v>
      </c>
      <c r="AB11" s="71">
        <v>544.902343458482</v>
      </c>
      <c r="AC11" s="36">
        <v>2.664373366609252</v>
      </c>
      <c r="AD11" s="71">
        <v>82.50497943549074</v>
      </c>
      <c r="AE11" s="36">
        <v>2.9242344817150747</v>
      </c>
      <c r="AF11" s="71">
        <v>458.88261978540913</v>
      </c>
      <c r="AG11" s="36">
        <v>2.8163407221152803</v>
      </c>
      <c r="AH11" s="71">
        <v>489.2195807561044</v>
      </c>
      <c r="AI11" s="36">
        <v>2.8644816747410253</v>
      </c>
      <c r="AJ11" s="71">
        <v>526.2163662934518</v>
      </c>
      <c r="AK11" s="36">
        <v>2.8191450487646317</v>
      </c>
      <c r="AL11" s="71">
        <v>561.1489234179661</v>
      </c>
      <c r="AM11" s="36">
        <v>3.38888696287448</v>
      </c>
      <c r="AN11" s="71">
        <v>102.26630363255694</v>
      </c>
      <c r="AO11" s="36">
        <v>4.4229732548893566</v>
      </c>
      <c r="AP11" s="71">
        <v>-17.146041870117188</v>
      </c>
      <c r="AQ11" s="36">
        <v>6.327091693878174</v>
      </c>
      <c r="AR11" s="71">
        <v>-20.8305606842041</v>
      </c>
      <c r="AS11" s="36">
        <v>6.279726505279541</v>
      </c>
      <c r="AT11" s="71">
        <v>-10.922989845275879</v>
      </c>
      <c r="AU11" s="36">
        <v>6.460202693939209</v>
      </c>
      <c r="AV11" s="71">
        <v>-10.350489616394043</v>
      </c>
      <c r="AW11" s="36">
        <v>6.745048999786377</v>
      </c>
      <c r="AX11" s="71">
        <v>6.795553207397461</v>
      </c>
      <c r="AY11" s="36">
        <v>7.465207099914551</v>
      </c>
      <c r="AZ11" s="71">
        <v>-6.319668292999268</v>
      </c>
      <c r="BA11" s="36">
        <v>3.9737143516540527</v>
      </c>
      <c r="BB11" s="71">
        <v>-8.55467414855957</v>
      </c>
      <c r="BC11" s="36">
        <v>3.887047529220581</v>
      </c>
      <c r="BD11" s="71">
        <v>1.0075792074203491</v>
      </c>
      <c r="BE11" s="36">
        <v>4.032638072967529</v>
      </c>
      <c r="BF11" s="71">
        <v>0.7526664137840271</v>
      </c>
      <c r="BG11" s="36">
        <v>4.360557556152344</v>
      </c>
      <c r="BH11" s="71">
        <v>7.0723347663879395</v>
      </c>
      <c r="BI11" s="36">
        <v>5.759936809539795</v>
      </c>
      <c r="BJ11" s="71">
        <v>-3.514744281768799</v>
      </c>
      <c r="BK11" s="36">
        <v>3.929858684539795</v>
      </c>
      <c r="BL11" s="71">
        <v>-2.3637237548828125</v>
      </c>
      <c r="BM11" s="36">
        <v>4.000537395477295</v>
      </c>
      <c r="BN11" s="71">
        <v>8.01624870300293</v>
      </c>
      <c r="BO11" s="36">
        <v>4.30939245223999</v>
      </c>
      <c r="BP11" s="71">
        <v>16.246580123901367</v>
      </c>
      <c r="BQ11" s="36">
        <v>4.601688861846924</v>
      </c>
      <c r="BR11" s="71">
        <v>19.761323928833008</v>
      </c>
      <c r="BS11" s="36">
        <v>5.541294097900391</v>
      </c>
      <c r="BT11" s="71">
        <v>-15.762800254236303</v>
      </c>
      <c r="BU11" s="36">
        <v>3.04771620456477</v>
      </c>
      <c r="BV11" s="71">
        <v>-19.859658829372048</v>
      </c>
      <c r="BW11" s="36">
        <v>3.191490521170385</v>
      </c>
      <c r="BX11" s="71">
        <v>-10.924830201203804</v>
      </c>
      <c r="BY11" s="36">
        <v>3.5043565252654463</v>
      </c>
      <c r="BZ11" s="71">
        <v>-12.749290567604543</v>
      </c>
      <c r="CA11" s="36">
        <v>3.8929253084506326</v>
      </c>
      <c r="CB11" s="71">
        <v>3.013510508080051</v>
      </c>
      <c r="CC11" s="37">
        <v>4.680575548321028</v>
      </c>
      <c r="CD11" s="12"/>
      <c r="CE11" s="12"/>
      <c r="CF11" s="12"/>
      <c r="CG11" s="12"/>
      <c r="CH11" s="12"/>
      <c r="CI11" s="12"/>
      <c r="CJ11" s="12"/>
      <c r="CK11" s="12"/>
      <c r="CL11" s="12"/>
      <c r="CM11" s="12"/>
      <c r="CN11" s="12"/>
      <c r="CO11" s="12"/>
      <c r="CP11" s="12"/>
      <c r="CQ11" s="12"/>
      <c r="CR11" s="12"/>
      <c r="CS11" s="12"/>
      <c r="CT11" s="12"/>
      <c r="CU11" s="12"/>
      <c r="CV11" s="12"/>
      <c r="CW11" s="12"/>
    </row>
    <row r="12" ht="12.75" customHeight="1">
      <c r="A12" s="34" t="s">
        <v>65</v>
      </c>
      <c r="B12" s="71">
        <v>454.04419497768635</v>
      </c>
      <c r="C12" s="36">
        <v>4.052468014041716</v>
      </c>
      <c r="D12" s="71">
        <v>495.770738138253</v>
      </c>
      <c r="E12" s="36">
        <v>3.7746254089211173</v>
      </c>
      <c r="F12" s="71">
        <v>519.7467531445513</v>
      </c>
      <c r="G12" s="36">
        <v>3.2531255481794834</v>
      </c>
      <c r="H12" s="71">
        <v>556.0016449109731</v>
      </c>
      <c r="I12" s="36">
        <v>3.761418937419016</v>
      </c>
      <c r="J12" s="71">
        <v>101.95744993328694</v>
      </c>
      <c r="K12" s="36">
        <v>5.038129216437735</v>
      </c>
      <c r="L12" s="71">
        <v>447.27917289346834</v>
      </c>
      <c r="M12" s="36">
        <v>3.1385147666666</v>
      </c>
      <c r="N12" s="71">
        <v>478.3121571313954</v>
      </c>
      <c r="O12" s="36">
        <v>3.3042591346806653</v>
      </c>
      <c r="P12" s="71">
        <v>511.63687837398595</v>
      </c>
      <c r="Q12" s="36">
        <v>3.1244299999090166</v>
      </c>
      <c r="R12" s="71">
        <v>546.3738564230893</v>
      </c>
      <c r="S12" s="36">
        <v>3.5317951818149056</v>
      </c>
      <c r="T12" s="71">
        <v>99.09468352962088</v>
      </c>
      <c r="U12" s="36">
        <v>4.855752308432784</v>
      </c>
      <c r="V12" s="71">
        <v>444.32247226107603</v>
      </c>
      <c r="W12" s="36">
        <v>3.5202876813128094</v>
      </c>
      <c r="X12" s="71">
        <v>479.73687359398946</v>
      </c>
      <c r="Y12" s="36">
        <v>3.508826791328637</v>
      </c>
      <c r="Z12" s="71">
        <v>500.77693822439306</v>
      </c>
      <c r="AA12" s="36">
        <v>3.361603881299559</v>
      </c>
      <c r="AB12" s="71">
        <v>539.5095572651352</v>
      </c>
      <c r="AC12" s="36">
        <v>3.523353256672495</v>
      </c>
      <c r="AD12" s="71">
        <v>95.18708500405924</v>
      </c>
      <c r="AE12" s="36">
        <v>4.727296318436658</v>
      </c>
      <c r="AF12" s="71">
        <v>429.3625491945934</v>
      </c>
      <c r="AG12" s="36">
        <v>3.9070679537307127</v>
      </c>
      <c r="AH12" s="71">
        <v>476.6389795848176</v>
      </c>
      <c r="AI12" s="36">
        <v>3.7813761970217232</v>
      </c>
      <c r="AJ12" s="71">
        <v>517.2293613129949</v>
      </c>
      <c r="AK12" s="36">
        <v>3.3658639494348233</v>
      </c>
      <c r="AL12" s="71">
        <v>553.1616102250654</v>
      </c>
      <c r="AM12" s="36">
        <v>3.3971140621647353</v>
      </c>
      <c r="AN12" s="71">
        <v>123.79906103047195</v>
      </c>
      <c r="AO12" s="36">
        <v>4.8125162554934</v>
      </c>
      <c r="AP12" s="71">
        <v>-24.6816463470459</v>
      </c>
      <c r="AQ12" s="36">
        <v>7.663398742675781</v>
      </c>
      <c r="AR12" s="71">
        <v>-19.131757736206055</v>
      </c>
      <c r="AS12" s="36">
        <v>7.455642223358154</v>
      </c>
      <c r="AT12" s="71">
        <v>-2.5173919200897217</v>
      </c>
      <c r="AU12" s="36">
        <v>6.996561050415039</v>
      </c>
      <c r="AV12" s="71">
        <v>-2.8400347232818604</v>
      </c>
      <c r="AW12" s="36">
        <v>7.261449813842773</v>
      </c>
      <c r="AX12" s="71">
        <v>21.841611862182617</v>
      </c>
      <c r="AY12" s="36">
        <v>8.693851470947266</v>
      </c>
      <c r="AZ12" s="71">
        <v>-17.916624069213867</v>
      </c>
      <c r="BA12" s="36">
        <v>5.198062419891357</v>
      </c>
      <c r="BB12" s="71">
        <v>-1.6731775999069214</v>
      </c>
      <c r="BC12" s="36">
        <v>5.207814693450928</v>
      </c>
      <c r="BD12" s="71">
        <v>5.592483043670654</v>
      </c>
      <c r="BE12" s="36">
        <v>4.79536247253418</v>
      </c>
      <c r="BF12" s="71">
        <v>6.787753582000732</v>
      </c>
      <c r="BG12" s="36">
        <v>5.091007709503174</v>
      </c>
      <c r="BH12" s="71">
        <v>24.704378128051758</v>
      </c>
      <c r="BI12" s="36">
        <v>6.974456310272217</v>
      </c>
      <c r="BJ12" s="71">
        <v>-14.959922790527344</v>
      </c>
      <c r="BK12" s="36">
        <v>5.499973297119141</v>
      </c>
      <c r="BL12" s="71">
        <v>-3.0978939533233643</v>
      </c>
      <c r="BM12" s="36">
        <v>5.403958797454834</v>
      </c>
      <c r="BN12" s="71">
        <v>16.452423095703125</v>
      </c>
      <c r="BO12" s="36">
        <v>5.022103309631348</v>
      </c>
      <c r="BP12" s="71">
        <v>13.652052879333496</v>
      </c>
      <c r="BQ12" s="36">
        <v>5.152329921722412</v>
      </c>
      <c r="BR12" s="71">
        <v>28.611976623535156</v>
      </c>
      <c r="BS12" s="36">
        <v>6.935397624969482</v>
      </c>
      <c r="BT12" s="71">
        <v>-23.815157745864614</v>
      </c>
      <c r="BU12" s="36">
        <v>5.259652481299797</v>
      </c>
      <c r="BV12" s="71">
        <v>-16.583770656827568</v>
      </c>
      <c r="BW12" s="36">
        <v>4.710907183832427</v>
      </c>
      <c r="BX12" s="71">
        <v>-4.627384423076407</v>
      </c>
      <c r="BY12" s="36">
        <v>4.286336923604908</v>
      </c>
      <c r="BZ12" s="71">
        <v>-3.7552060564612715</v>
      </c>
      <c r="CA12" s="36">
        <v>4.724439570504932</v>
      </c>
      <c r="CB12" s="71">
        <v>20.059951294502714</v>
      </c>
      <c r="CC12" s="37">
        <v>6.872238534133528</v>
      </c>
    </row>
    <row r="13" ht="12.75" customHeight="1">
      <c r="A13" s="34" t="s">
        <v>67</v>
      </c>
      <c r="B13" s="71">
        <v>450.2660572713556</v>
      </c>
      <c r="C13" s="36">
        <v>3.6388204280042484</v>
      </c>
      <c r="D13" s="71">
        <v>487.26701444147386</v>
      </c>
      <c r="E13" s="36">
        <v>3.317725394710576</v>
      </c>
      <c r="F13" s="71">
        <v>528.2950587538966</v>
      </c>
      <c r="G13" s="36">
        <v>2.4060833197108593</v>
      </c>
      <c r="H13" s="71">
        <v>562.8005755765865</v>
      </c>
      <c r="I13" s="36">
        <v>2.6663126276738565</v>
      </c>
      <c r="J13" s="71">
        <v>112.53451830523105</v>
      </c>
      <c r="K13" s="36">
        <v>4.459516965847739</v>
      </c>
      <c r="L13" s="71">
        <v>447.2129474477278</v>
      </c>
      <c r="M13" s="36">
        <v>3.3442424657255154</v>
      </c>
      <c r="N13" s="71">
        <v>483.8372573062347</v>
      </c>
      <c r="O13" s="36">
        <v>2.611303940149511</v>
      </c>
      <c r="P13" s="71">
        <v>523.199576030409</v>
      </c>
      <c r="Q13" s="36">
        <v>2.442407651541413</v>
      </c>
      <c r="R13" s="71">
        <v>560.2212849783982</v>
      </c>
      <c r="S13" s="36">
        <v>2.726480752344178</v>
      </c>
      <c r="T13" s="71">
        <v>113.00833753067036</v>
      </c>
      <c r="U13" s="36">
        <v>4.592757069034167</v>
      </c>
      <c r="V13" s="71">
        <v>443.0191751100639</v>
      </c>
      <c r="W13" s="36">
        <v>3.147263374882212</v>
      </c>
      <c r="X13" s="71">
        <v>480.5919060969251</v>
      </c>
      <c r="Y13" s="36">
        <v>3.155976973080978</v>
      </c>
      <c r="Z13" s="71">
        <v>518.2096498166646</v>
      </c>
      <c r="AA13" s="36">
        <v>2.83110804695893</v>
      </c>
      <c r="AB13" s="71">
        <v>558.6060923752366</v>
      </c>
      <c r="AC13" s="36">
        <v>2.245435266406239</v>
      </c>
      <c r="AD13" s="71">
        <v>115.58691726517259</v>
      </c>
      <c r="AE13" s="36">
        <v>3.811401464593218</v>
      </c>
      <c r="AF13" s="71">
        <v>432.7437617757282</v>
      </c>
      <c r="AG13" s="36">
        <v>3.56226872724526</v>
      </c>
      <c r="AH13" s="71">
        <v>471.0465496570026</v>
      </c>
      <c r="AI13" s="36">
        <v>3.007996084138242</v>
      </c>
      <c r="AJ13" s="71">
        <v>513.2198575291396</v>
      </c>
      <c r="AK13" s="36">
        <v>3.736703370119413</v>
      </c>
      <c r="AL13" s="71">
        <v>552.4653784004652</v>
      </c>
      <c r="AM13" s="36">
        <v>3.6478725065377584</v>
      </c>
      <c r="AN13" s="71">
        <v>119.72161662473695</v>
      </c>
      <c r="AO13" s="36">
        <v>4.539630712954819</v>
      </c>
      <c r="AP13" s="71">
        <v>-17.522294998168945</v>
      </c>
      <c r="AQ13" s="36">
        <v>7.278102397918701</v>
      </c>
      <c r="AR13" s="71">
        <v>-16.2204647064209</v>
      </c>
      <c r="AS13" s="36">
        <v>6.86260461807251</v>
      </c>
      <c r="AT13" s="71">
        <v>-15.075201034545898</v>
      </c>
      <c r="AU13" s="36">
        <v>6.840481758117676</v>
      </c>
      <c r="AV13" s="71">
        <v>-10.335197448730469</v>
      </c>
      <c r="AW13" s="36">
        <v>6.888845920562744</v>
      </c>
      <c r="AX13" s="71">
        <v>7.187098503112793</v>
      </c>
      <c r="AY13" s="36">
        <v>8.218000411987305</v>
      </c>
      <c r="AZ13" s="71">
        <v>-14.469185829162598</v>
      </c>
      <c r="BA13" s="36">
        <v>5.077215194702148</v>
      </c>
      <c r="BB13" s="71">
        <v>-12.7907075881958</v>
      </c>
      <c r="BC13" s="36">
        <v>4.215607643127441</v>
      </c>
      <c r="BD13" s="71">
        <v>-9.979718208312988</v>
      </c>
      <c r="BE13" s="36">
        <v>4.672548294067383</v>
      </c>
      <c r="BF13" s="71">
        <v>-7.755906581878662</v>
      </c>
      <c r="BG13" s="36">
        <v>4.758683681488037</v>
      </c>
      <c r="BH13" s="71">
        <v>6.7132792472839355</v>
      </c>
      <c r="BI13" s="36">
        <v>6.603488922119141</v>
      </c>
      <c r="BJ13" s="71">
        <v>-10.275413513183594</v>
      </c>
      <c r="BK13" s="36">
        <v>5.018677711486816</v>
      </c>
      <c r="BL13" s="71">
        <v>-9.545356750488281</v>
      </c>
      <c r="BM13" s="36">
        <v>4.647615432739258</v>
      </c>
      <c r="BN13" s="71">
        <v>-4.989792346954346</v>
      </c>
      <c r="BO13" s="36">
        <v>4.956836223602295</v>
      </c>
      <c r="BP13" s="71">
        <v>-6.140714168548584</v>
      </c>
      <c r="BQ13" s="36">
        <v>4.576139450073242</v>
      </c>
      <c r="BR13" s="71">
        <v>4.13469934463501</v>
      </c>
      <c r="BS13" s="36">
        <v>6.142241477966309</v>
      </c>
      <c r="BT13" s="71">
        <v>-17.399599162641415</v>
      </c>
      <c r="BU13" s="36">
        <v>4.7164380339727305</v>
      </c>
      <c r="BV13" s="71">
        <v>-16.149773097653526</v>
      </c>
      <c r="BW13" s="36">
        <v>3.659616619402091</v>
      </c>
      <c r="BX13" s="71">
        <v>-15.095176257827891</v>
      </c>
      <c r="BY13" s="36">
        <v>3.6227018330249976</v>
      </c>
      <c r="BZ13" s="71">
        <v>-10.224260739646082</v>
      </c>
      <c r="CA13" s="36">
        <v>4.190219600436843</v>
      </c>
      <c r="CB13" s="71">
        <v>7.175340068939069</v>
      </c>
      <c r="CC13" s="37">
        <v>6.139152716941605</v>
      </c>
    </row>
    <row r="14" ht="12.75" customHeight="1">
      <c r="A14" s="34" t="s">
        <v>33</v>
      </c>
      <c r="B14" s="71">
        <v>494.2978038318672</v>
      </c>
      <c r="C14" s="36">
        <v>2.3316597534703907</v>
      </c>
      <c r="D14" s="71">
        <v>519.7586447128378</v>
      </c>
      <c r="E14" s="36">
        <v>2.461255057559781</v>
      </c>
      <c r="F14" s="71">
        <v>534.575166517556</v>
      </c>
      <c r="G14" s="36">
        <v>2.2344700479848814</v>
      </c>
      <c r="H14" s="71">
        <v>563.924962829257</v>
      </c>
      <c r="I14" s="36">
        <v>2.7093587322001635</v>
      </c>
      <c r="J14" s="71">
        <v>69.62715899738971</v>
      </c>
      <c r="K14" s="36">
        <v>3.3460310294392497</v>
      </c>
      <c r="L14" s="71">
        <v>491.6910276697797</v>
      </c>
      <c r="M14" s="36">
        <v>2.4170214614573453</v>
      </c>
      <c r="N14" s="71">
        <v>516.8014043155652</v>
      </c>
      <c r="O14" s="36">
        <v>2.276202502881689</v>
      </c>
      <c r="P14" s="71">
        <v>541.3758724340445</v>
      </c>
      <c r="Q14" s="36">
        <v>2.270483467106464</v>
      </c>
      <c r="R14" s="71">
        <v>565.3186846820189</v>
      </c>
      <c r="S14" s="36">
        <v>2.789515977564825</v>
      </c>
      <c r="T14" s="71">
        <v>73.62765701223937</v>
      </c>
      <c r="U14" s="36">
        <v>3.2884435764513444</v>
      </c>
      <c r="V14" s="71">
        <v>484.9466043593227</v>
      </c>
      <c r="W14" s="36">
        <v>2.414557788524415</v>
      </c>
      <c r="X14" s="71">
        <v>509.7910924300998</v>
      </c>
      <c r="Y14" s="36">
        <v>2.4316127213745578</v>
      </c>
      <c r="Z14" s="71">
        <v>533.7707917107194</v>
      </c>
      <c r="AA14" s="36">
        <v>2.9464535648382704</v>
      </c>
      <c r="AB14" s="71">
        <v>549.8421044527186</v>
      </c>
      <c r="AC14" s="36">
        <v>2.9793576403305706</v>
      </c>
      <c r="AD14" s="71">
        <v>64.8955000933959</v>
      </c>
      <c r="AE14" s="36">
        <v>3.6282450626969585</v>
      </c>
      <c r="AF14" s="71">
        <v>479.37692744987993</v>
      </c>
      <c r="AG14" s="36">
        <v>2.650687109158105</v>
      </c>
      <c r="AH14" s="71">
        <v>505.84248497010697</v>
      </c>
      <c r="AI14" s="36">
        <v>2.484297078669043</v>
      </c>
      <c r="AJ14" s="71">
        <v>530.014413825633</v>
      </c>
      <c r="AK14" s="36">
        <v>2.7315497694161466</v>
      </c>
      <c r="AL14" s="71">
        <v>551.8680160135273</v>
      </c>
      <c r="AM14" s="36">
        <v>3.520988162509834</v>
      </c>
      <c r="AN14" s="71">
        <v>72.49108856364747</v>
      </c>
      <c r="AO14" s="36">
        <v>4.2017708090400845</v>
      </c>
      <c r="AP14" s="71">
        <v>-14.920876502990723</v>
      </c>
      <c r="AQ14" s="36">
        <v>6.285123825073242</v>
      </c>
      <c r="AR14" s="71">
        <v>-13.916159629821777</v>
      </c>
      <c r="AS14" s="36">
        <v>6.266538619995117</v>
      </c>
      <c r="AT14" s="71">
        <v>-4.560752868652344</v>
      </c>
      <c r="AU14" s="36">
        <v>6.284442901611328</v>
      </c>
      <c r="AV14" s="71">
        <v>-12.056946754455566</v>
      </c>
      <c r="AW14" s="36">
        <v>6.839443206787109</v>
      </c>
      <c r="AX14" s="71">
        <v>2.863929510116577</v>
      </c>
      <c r="AY14" s="36">
        <v>7.476015090942383</v>
      </c>
      <c r="AZ14" s="71">
        <v>-12.31410026550293</v>
      </c>
      <c r="BA14" s="36">
        <v>3.843505620956421</v>
      </c>
      <c r="BB14" s="71">
        <v>-10.958919525146484</v>
      </c>
      <c r="BC14" s="36">
        <v>3.641047954559326</v>
      </c>
      <c r="BD14" s="71">
        <v>-11.361458778381348</v>
      </c>
      <c r="BE14" s="36">
        <v>3.810624599456787</v>
      </c>
      <c r="BF14" s="71">
        <v>-13.450668334960938</v>
      </c>
      <c r="BG14" s="36">
        <v>4.699272155761719</v>
      </c>
      <c r="BH14" s="71">
        <v>-1.1365684270858765</v>
      </c>
      <c r="BI14" s="36">
        <v>5.511183261871338</v>
      </c>
      <c r="BJ14" s="71">
        <v>-5.569676876068115</v>
      </c>
      <c r="BK14" s="36">
        <v>3.930436611175537</v>
      </c>
      <c r="BL14" s="71">
        <v>-3.9486074447631836</v>
      </c>
      <c r="BM14" s="36">
        <v>3.8310015201568604</v>
      </c>
      <c r="BN14" s="71">
        <v>-3.756377935409546</v>
      </c>
      <c r="BO14" s="36">
        <v>4.328400611877441</v>
      </c>
      <c r="BP14" s="71">
        <v>2.025911569595337</v>
      </c>
      <c r="BQ14" s="36">
        <v>4.885287284851074</v>
      </c>
      <c r="BR14" s="71">
        <v>7.595588684082031</v>
      </c>
      <c r="BS14" s="36">
        <v>5.780237197875977</v>
      </c>
      <c r="BT14" s="71">
        <v>-16.237222615261476</v>
      </c>
      <c r="BU14" s="36">
        <v>3.2961646827955122</v>
      </c>
      <c r="BV14" s="71">
        <v>-15.050461327455412</v>
      </c>
      <c r="BW14" s="36">
        <v>3.610511911727902</v>
      </c>
      <c r="BX14" s="71">
        <v>-6.9705869772173585</v>
      </c>
      <c r="BY14" s="36">
        <v>3.0161862073245675</v>
      </c>
      <c r="BZ14" s="71">
        <v>-15.430453426162652</v>
      </c>
      <c r="CA14" s="36">
        <v>4.119684263174264</v>
      </c>
      <c r="CB14" s="71">
        <v>0.8067673635265055</v>
      </c>
      <c r="CC14" s="37">
        <v>4.939401556752058</v>
      </c>
    </row>
    <row r="15" ht="12.75" customHeight="1">
      <c r="A15" s="34" t="s">
        <v>68</v>
      </c>
      <c r="B15" s="71">
        <v>403.0544562095609</v>
      </c>
      <c r="C15" s="36">
        <v>3.531328987909077</v>
      </c>
      <c r="D15" s="71">
        <v>430.6513101912663</v>
      </c>
      <c r="E15" s="36">
        <v>3.4853900514512968</v>
      </c>
      <c r="F15" s="71">
        <v>450.6397867186592</v>
      </c>
      <c r="G15" s="36">
        <v>2.9480992866653457</v>
      </c>
      <c r="H15" s="71">
        <v>496.99363758973345</v>
      </c>
      <c r="I15" s="36">
        <v>4.33361718844852</v>
      </c>
      <c r="J15" s="71">
        <v>93.9391813801725</v>
      </c>
      <c r="K15" s="36">
        <v>5.645754872450231</v>
      </c>
      <c r="L15" s="71">
        <v>400.6802779284468</v>
      </c>
      <c r="M15" s="36">
        <v>3.25834715957043</v>
      </c>
      <c r="N15" s="71">
        <v>438.294373205328</v>
      </c>
      <c r="O15" s="36">
        <v>3.7078705863405808</v>
      </c>
      <c r="P15" s="71">
        <v>455.78474443641585</v>
      </c>
      <c r="Q15" s="36">
        <v>3.4840598801157796</v>
      </c>
      <c r="R15" s="71">
        <v>496.1239127026845</v>
      </c>
      <c r="S15" s="36">
        <v>3.3123385037302673</v>
      </c>
      <c r="T15" s="71">
        <v>95.44363477423772</v>
      </c>
      <c r="U15" s="36">
        <v>4.426008210662026</v>
      </c>
      <c r="V15" s="71">
        <v>408.4659768095637</v>
      </c>
      <c r="W15" s="36">
        <v>2.9489284325107126</v>
      </c>
      <c r="X15" s="71">
        <v>432.1617057572363</v>
      </c>
      <c r="Y15" s="36">
        <v>3.183242431978306</v>
      </c>
      <c r="Z15" s="71">
        <v>446.1545559998858</v>
      </c>
      <c r="AA15" s="36">
        <v>3.2639668612018444</v>
      </c>
      <c r="AB15" s="71">
        <v>490.59522537409305</v>
      </c>
      <c r="AC15" s="36">
        <v>3.1692575623025574</v>
      </c>
      <c r="AD15" s="71">
        <v>82.12924856452918</v>
      </c>
      <c r="AE15" s="36">
        <v>4.0870398483993124</v>
      </c>
      <c r="AF15" s="71">
        <v>409.53539130999377</v>
      </c>
      <c r="AG15" s="36">
        <v>3.4547911440691066</v>
      </c>
      <c r="AH15" s="71">
        <v>436.278335050514</v>
      </c>
      <c r="AI15" s="36">
        <v>3.92826046780745</v>
      </c>
      <c r="AJ15" s="71">
        <v>449.52803808334505</v>
      </c>
      <c r="AK15" s="36">
        <v>3.9582847684021107</v>
      </c>
      <c r="AL15" s="71">
        <v>489.26245342549686</v>
      </c>
      <c r="AM15" s="36">
        <v>3.884406075771749</v>
      </c>
      <c r="AN15" s="71">
        <v>79.72706211550303</v>
      </c>
      <c r="AO15" s="36">
        <v>4.885183665380925</v>
      </c>
      <c r="AP15" s="71">
        <v>6.480935096740723</v>
      </c>
      <c r="AQ15" s="36">
        <v>7.172577381134033</v>
      </c>
      <c r="AR15" s="71">
        <v>5.6270246505737305</v>
      </c>
      <c r="AS15" s="36">
        <v>7.390478610992432</v>
      </c>
      <c r="AT15" s="71">
        <v>-1.1117485761642456</v>
      </c>
      <c r="AU15" s="36">
        <v>7.169331073760986</v>
      </c>
      <c r="AV15" s="71">
        <v>-7.731184005737305</v>
      </c>
      <c r="AW15" s="36">
        <v>7.804411888122559</v>
      </c>
      <c r="AX15" s="71">
        <v>-14.212119102478027</v>
      </c>
      <c r="AY15" s="36">
        <v>9.09832763671875</v>
      </c>
      <c r="AZ15" s="71">
        <v>8.85511302947998</v>
      </c>
      <c r="BA15" s="36">
        <v>4.945382595062256</v>
      </c>
      <c r="BB15" s="71">
        <v>-2.016038179397583</v>
      </c>
      <c r="BC15" s="36">
        <v>5.575296878814697</v>
      </c>
      <c r="BD15" s="71">
        <v>-6.256706237792969</v>
      </c>
      <c r="BE15" s="36">
        <v>5.4507880210876465</v>
      </c>
      <c r="BF15" s="71">
        <v>-6.861459255218506</v>
      </c>
      <c r="BG15" s="36">
        <v>5.288156509399414</v>
      </c>
      <c r="BH15" s="71">
        <v>-15.716572761535645</v>
      </c>
      <c r="BI15" s="36">
        <v>6.7349066734313965</v>
      </c>
      <c r="BJ15" s="71">
        <v>1.069414496421814</v>
      </c>
      <c r="BK15" s="36">
        <v>4.8191142082214355</v>
      </c>
      <c r="BL15" s="71">
        <v>4.116629123687744</v>
      </c>
      <c r="BM15" s="36">
        <v>5.3062567710876465</v>
      </c>
      <c r="BN15" s="71">
        <v>3.3734819889068604</v>
      </c>
      <c r="BO15" s="36">
        <v>5.377136707305908</v>
      </c>
      <c r="BP15" s="71">
        <v>-1.332771897315979</v>
      </c>
      <c r="BQ15" s="36">
        <v>5.265444278717041</v>
      </c>
      <c r="BR15" s="71">
        <v>-2.402186393737793</v>
      </c>
      <c r="BS15" s="36">
        <v>6.569704055786133</v>
      </c>
      <c r="BT15" s="71">
        <v>8.89593133058122</v>
      </c>
      <c r="BU15" s="36">
        <v>5.235990711804744</v>
      </c>
      <c r="BV15" s="71">
        <v>3.95357463229972</v>
      </c>
      <c r="BW15" s="36">
        <v>4.580366620035267</v>
      </c>
      <c r="BX15" s="71">
        <v>-3.4285820413003734</v>
      </c>
      <c r="BY15" s="36">
        <v>4.2405046591068976</v>
      </c>
      <c r="BZ15" s="71">
        <v>-8.040301524359002</v>
      </c>
      <c r="CA15" s="36">
        <v>5.266755806882639</v>
      </c>
      <c r="CB15" s="71">
        <v>-16.936230454815032</v>
      </c>
      <c r="CC15" s="37">
        <v>7.166546102905933</v>
      </c>
    </row>
    <row r="16" ht="12.75" customHeight="1">
      <c r="A16" s="34" t="s">
        <v>69</v>
      </c>
      <c r="B16" s="71">
        <v>368.2536468537502</v>
      </c>
      <c r="C16" s="36">
        <v>4.6696212862965965</v>
      </c>
      <c r="D16" s="71">
        <v>384.73358976224426</v>
      </c>
      <c r="E16" s="36">
        <v>3.042349554836137</v>
      </c>
      <c r="F16" s="71">
        <v>404.653634684202</v>
      </c>
      <c r="G16" s="36">
        <v>2.810310902244412</v>
      </c>
      <c r="H16" s="71">
        <v>437.46897653078344</v>
      </c>
      <c r="I16" s="36">
        <v>4.476169945520343</v>
      </c>
      <c r="J16" s="71">
        <v>69.21532967703327</v>
      </c>
      <c r="K16" s="36">
        <v>5.914329443616483</v>
      </c>
      <c r="L16" s="71">
        <v>384.7700880519932</v>
      </c>
      <c r="M16" s="36">
        <v>3.1426149729044965</v>
      </c>
      <c r="N16" s="71">
        <v>397.4674974921308</v>
      </c>
      <c r="O16" s="36">
        <v>2.7623232499211046</v>
      </c>
      <c r="P16" s="71">
        <v>418.6894325129175</v>
      </c>
      <c r="Q16" s="36">
        <v>3.201117397462362</v>
      </c>
      <c r="R16" s="71">
        <v>462.03081517369367</v>
      </c>
      <c r="S16" s="36">
        <v>3.8122376095818584</v>
      </c>
      <c r="T16" s="71">
        <v>77.26072712170047</v>
      </c>
      <c r="U16" s="36">
        <v>5.121764610294201</v>
      </c>
      <c r="V16" s="71">
        <v>381.7339332991263</v>
      </c>
      <c r="W16" s="36">
        <v>3.5404658682179817</v>
      </c>
      <c r="X16" s="71">
        <v>400.0391465815348</v>
      </c>
      <c r="Y16" s="36">
        <v>3.8370089901769373</v>
      </c>
      <c r="Z16" s="71">
        <v>417.7104507925713</v>
      </c>
      <c r="AA16" s="36">
        <v>3.469558876756476</v>
      </c>
      <c r="AB16" s="71">
        <v>455.2424909298445</v>
      </c>
      <c r="AC16" s="36">
        <v>4.95705147733509</v>
      </c>
      <c r="AD16" s="71">
        <v>73.50855763071827</v>
      </c>
      <c r="AE16" s="36">
        <v>6.209792825191515</v>
      </c>
      <c r="AF16" s="71">
        <v>375.53646026839647</v>
      </c>
      <c r="AG16" s="36">
        <v>3.640770657049556</v>
      </c>
      <c r="AH16" s="71">
        <v>397.7381731061111</v>
      </c>
      <c r="AI16" s="36">
        <v>3.7314588733118645</v>
      </c>
      <c r="AJ16" s="71">
        <v>413.7572716378622</v>
      </c>
      <c r="AK16" s="36">
        <v>4.872180795847252</v>
      </c>
      <c r="AL16" s="71">
        <v>465.1437015962299</v>
      </c>
      <c r="AM16" s="36">
        <v>5.921865830338156</v>
      </c>
      <c r="AN16" s="71">
        <v>89.60724132783338</v>
      </c>
      <c r="AO16" s="36">
        <v>6.561992804704199</v>
      </c>
      <c r="AP16" s="71">
        <v>7.282813549041748</v>
      </c>
      <c r="AQ16" s="36">
        <v>7.880391597747803</v>
      </c>
      <c r="AR16" s="71">
        <v>13.004583358764648</v>
      </c>
      <c r="AS16" s="36">
        <v>7.086584091186523</v>
      </c>
      <c r="AT16" s="71">
        <v>9.103636741638184</v>
      </c>
      <c r="AU16" s="36">
        <v>7.660025596618652</v>
      </c>
      <c r="AV16" s="71">
        <v>27.674724578857422</v>
      </c>
      <c r="AW16" s="36">
        <v>9.06336498260498</v>
      </c>
      <c r="AX16" s="71">
        <v>20.39191246032715</v>
      </c>
      <c r="AY16" s="36">
        <v>10.25080680847168</v>
      </c>
      <c r="AZ16" s="71">
        <v>-9.233627319335938</v>
      </c>
      <c r="BA16" s="36">
        <v>5.003562927246094</v>
      </c>
      <c r="BB16" s="71">
        <v>0.2706755995750427</v>
      </c>
      <c r="BC16" s="36">
        <v>4.843409538269043</v>
      </c>
      <c r="BD16" s="71">
        <v>-4.9321608543396</v>
      </c>
      <c r="BE16" s="36">
        <v>5.9908013343811035</v>
      </c>
      <c r="BF16" s="71">
        <v>3.112886428833008</v>
      </c>
      <c r="BG16" s="36">
        <v>7.176771640777588</v>
      </c>
      <c r="BH16" s="71">
        <v>12.346513748168945</v>
      </c>
      <c r="BI16" s="36">
        <v>8.437808990478516</v>
      </c>
      <c r="BJ16" s="71">
        <v>-6.197473049163818</v>
      </c>
      <c r="BK16" s="36">
        <v>5.327495574951172</v>
      </c>
      <c r="BL16" s="71">
        <v>-2.300973415374756</v>
      </c>
      <c r="BM16" s="36">
        <v>5.5891432762146</v>
      </c>
      <c r="BN16" s="71">
        <v>-3.953179121017456</v>
      </c>
      <c r="BO16" s="36">
        <v>6.194197654724121</v>
      </c>
      <c r="BP16" s="71">
        <v>9.90121078491211</v>
      </c>
      <c r="BQ16" s="36">
        <v>7.888786792755127</v>
      </c>
      <c r="BR16" s="71">
        <v>16.098684310913086</v>
      </c>
      <c r="BS16" s="36">
        <v>9.17678451538086</v>
      </c>
      <c r="BT16" s="71">
        <v>5.680797668636936</v>
      </c>
      <c r="BU16" s="36">
        <v>5.5130011457923125</v>
      </c>
      <c r="BV16" s="71">
        <v>11.855949020523049</v>
      </c>
      <c r="BW16" s="36">
        <v>4.024303405920127</v>
      </c>
      <c r="BX16" s="71">
        <v>7.056549292601774</v>
      </c>
      <c r="BY16" s="36">
        <v>4.634157509261715</v>
      </c>
      <c r="BZ16" s="71">
        <v>22.90427364619954</v>
      </c>
      <c r="CA16" s="36">
        <v>7.072218746109385</v>
      </c>
      <c r="CB16" s="71">
        <v>17.223476740867582</v>
      </c>
      <c r="CC16" s="37">
        <v>8.350848094170212</v>
      </c>
    </row>
    <row r="17" ht="12.75" customHeight="1">
      <c r="A17" s="34" t="s">
        <v>70</v>
      </c>
      <c r="B17" s="71">
        <v>393.4000951514436</v>
      </c>
      <c r="C17" s="36">
        <v>3.6615358912218725</v>
      </c>
      <c r="D17" s="71">
        <v>418.46675390966686</v>
      </c>
      <c r="E17" s="36">
        <v>3.8399114221831963</v>
      </c>
      <c r="F17" s="71">
        <v>438.0065789926231</v>
      </c>
      <c r="G17" s="36">
        <v>3.2894121569954273</v>
      </c>
      <c r="H17" s="71">
        <v>469.5865013048795</v>
      </c>
      <c r="I17" s="36">
        <v>4.347788008471117</v>
      </c>
      <c r="J17" s="71">
        <v>76.18640615343584</v>
      </c>
      <c r="K17" s="36">
        <v>5.631158687124314</v>
      </c>
      <c r="L17" s="71">
        <v>389.8761803317097</v>
      </c>
      <c r="M17" s="36">
        <v>2.576676741284214</v>
      </c>
      <c r="N17" s="71">
        <v>404.7976361602965</v>
      </c>
      <c r="O17" s="36">
        <v>2.163754266048477</v>
      </c>
      <c r="P17" s="71">
        <v>422.4987854915684</v>
      </c>
      <c r="Q17" s="36">
        <v>2.6189797100894685</v>
      </c>
      <c r="R17" s="71">
        <v>461.5478170872332</v>
      </c>
      <c r="S17" s="36">
        <v>3.155945679845922</v>
      </c>
      <c r="T17" s="71">
        <v>71.67163675552358</v>
      </c>
      <c r="U17" s="36">
        <v>4.036605136666642</v>
      </c>
      <c r="V17" s="71">
        <v>383.5937699406311</v>
      </c>
      <c r="W17" s="36">
        <v>2.855218239776128</v>
      </c>
      <c r="X17" s="71">
        <v>399.0359797985712</v>
      </c>
      <c r="Y17" s="36">
        <v>2.862024712279426</v>
      </c>
      <c r="Z17" s="71">
        <v>418.91792843153536</v>
      </c>
      <c r="AA17" s="36">
        <v>3.804283366880892</v>
      </c>
      <c r="AB17" s="71">
        <v>462.1930734212736</v>
      </c>
      <c r="AC17" s="36">
        <v>4.781417457997675</v>
      </c>
      <c r="AD17" s="71">
        <v>78.5993034806425</v>
      </c>
      <c r="AE17" s="36">
        <v>5.04901481289981</v>
      </c>
      <c r="AF17" s="71" t="s">
        <v>66</v>
      </c>
      <c r="AG17" s="36" t="s">
        <v>66</v>
      </c>
      <c r="AH17" s="71" t="s">
        <v>66</v>
      </c>
      <c r="AI17" s="36" t="s">
        <v>66</v>
      </c>
      <c r="AJ17" s="71" t="s">
        <v>66</v>
      </c>
      <c r="AK17" s="36" t="s">
        <v>66</v>
      </c>
      <c r="AL17" s="71" t="s">
        <v>66</v>
      </c>
      <c r="AM17" s="36" t="s">
        <v>66</v>
      </c>
      <c r="AN17" s="71" t="s">
        <v>66</v>
      </c>
      <c r="AO17" s="36" t="s">
        <v>66</v>
      </c>
      <c r="AP17" s="71" t="s">
        <v>66</v>
      </c>
      <c r="AQ17" s="36" t="s">
        <v>66</v>
      </c>
      <c r="AR17" s="71" t="s">
        <v>66</v>
      </c>
      <c r="AS17" s="36" t="s">
        <v>66</v>
      </c>
      <c r="AT17" s="71" t="s">
        <v>66</v>
      </c>
      <c r="AU17" s="36" t="s">
        <v>66</v>
      </c>
      <c r="AV17" s="71" t="s">
        <v>66</v>
      </c>
      <c r="AW17" s="36" t="s">
        <v>66</v>
      </c>
      <c r="AX17" s="71" t="s">
        <v>66</v>
      </c>
      <c r="AY17" s="36" t="s">
        <v>66</v>
      </c>
      <c r="AZ17" s="71" t="s">
        <v>66</v>
      </c>
      <c r="BA17" s="36" t="s">
        <v>66</v>
      </c>
      <c r="BB17" s="71" t="s">
        <v>66</v>
      </c>
      <c r="BC17" s="36" t="s">
        <v>66</v>
      </c>
      <c r="BD17" s="71" t="s">
        <v>66</v>
      </c>
      <c r="BE17" s="36" t="s">
        <v>66</v>
      </c>
      <c r="BF17" s="71" t="s">
        <v>66</v>
      </c>
      <c r="BG17" s="36" t="s">
        <v>66</v>
      </c>
      <c r="BH17" s="71" t="s">
        <v>66</v>
      </c>
      <c r="BI17" s="36" t="s">
        <v>66</v>
      </c>
      <c r="BJ17" s="71" t="s">
        <v>66</v>
      </c>
      <c r="BK17" s="36" t="s">
        <v>66</v>
      </c>
      <c r="BL17" s="71" t="s">
        <v>66</v>
      </c>
      <c r="BM17" s="36" t="s">
        <v>66</v>
      </c>
      <c r="BN17" s="71" t="s">
        <v>66</v>
      </c>
      <c r="BO17" s="36" t="s">
        <v>66</v>
      </c>
      <c r="BP17" s="71" t="s">
        <v>66</v>
      </c>
      <c r="BQ17" s="36" t="s">
        <v>66</v>
      </c>
      <c r="BR17" s="71" t="s">
        <v>66</v>
      </c>
      <c r="BS17" s="36" t="s">
        <v>66</v>
      </c>
      <c r="BT17" s="71" t="s">
        <v>66</v>
      </c>
      <c r="BU17" s="36" t="s">
        <v>66</v>
      </c>
      <c r="BV17" s="71" t="s">
        <v>66</v>
      </c>
      <c r="BW17" s="36" t="s">
        <v>66</v>
      </c>
      <c r="BX17" s="71" t="s">
        <v>66</v>
      </c>
      <c r="BY17" s="36" t="s">
        <v>66</v>
      </c>
      <c r="BZ17" s="71" t="s">
        <v>66</v>
      </c>
      <c r="CA17" s="36" t="s">
        <v>66</v>
      </c>
      <c r="CB17" s="71" t="s">
        <v>66</v>
      </c>
      <c r="CC17" s="37" t="s">
        <v>66</v>
      </c>
    </row>
    <row r="18" ht="12.75" customHeight="1">
      <c r="A18" s="34" t="s">
        <v>71</v>
      </c>
      <c r="B18" s="71">
        <v>463.23905669196756</v>
      </c>
      <c r="C18" s="36">
        <v>5.448423715206121</v>
      </c>
      <c r="D18" s="71">
        <v>502.0301465765204</v>
      </c>
      <c r="E18" s="36">
        <v>3.6037955705036793</v>
      </c>
      <c r="F18" s="71">
        <v>514.5515614427893</v>
      </c>
      <c r="G18" s="36">
        <v>3.5832810586587365</v>
      </c>
      <c r="H18" s="71">
        <v>556.0079673856362</v>
      </c>
      <c r="I18" s="36">
        <v>3.8223344589035375</v>
      </c>
      <c r="J18" s="71">
        <v>92.76891069366866</v>
      </c>
      <c r="K18" s="36">
        <v>6.1888995030360165</v>
      </c>
      <c r="L18" s="71">
        <v>441.12389264177375</v>
      </c>
      <c r="M18" s="36">
        <v>3.7156733447072328</v>
      </c>
      <c r="N18" s="71">
        <v>478.71030768777746</v>
      </c>
      <c r="O18" s="36">
        <v>2.9445464661225795</v>
      </c>
      <c r="P18" s="71">
        <v>504.38533936017404</v>
      </c>
      <c r="Q18" s="36">
        <v>2.757000495953497</v>
      </c>
      <c r="R18" s="71">
        <v>551.191535430066</v>
      </c>
      <c r="S18" s="36">
        <v>2.9973919992587392</v>
      </c>
      <c r="T18" s="71">
        <v>110.06764278829219</v>
      </c>
      <c r="U18" s="36">
        <v>4.683837803785915</v>
      </c>
      <c r="V18" s="71">
        <v>444.4877155796041</v>
      </c>
      <c r="W18" s="36">
        <v>3.9933361006696044</v>
      </c>
      <c r="X18" s="71">
        <v>487.7959743927229</v>
      </c>
      <c r="Y18" s="36">
        <v>3.1011467134627297</v>
      </c>
      <c r="Z18" s="71">
        <v>505.59158757509294</v>
      </c>
      <c r="AA18" s="36">
        <v>2.9778825456425424</v>
      </c>
      <c r="AB18" s="71">
        <v>550.9192835830016</v>
      </c>
      <c r="AC18" s="36">
        <v>3.499573368594094</v>
      </c>
      <c r="AD18" s="71">
        <v>106.43156800339756</v>
      </c>
      <c r="AE18" s="36">
        <v>5.160872755416075</v>
      </c>
      <c r="AF18" s="71">
        <v>437.08570359291684</v>
      </c>
      <c r="AG18" s="36">
        <v>3.8128105880182988</v>
      </c>
      <c r="AH18" s="71">
        <v>489.8784753419551</v>
      </c>
      <c r="AI18" s="36">
        <v>3.6100578522997417</v>
      </c>
      <c r="AJ18" s="71">
        <v>509.72839209311246</v>
      </c>
      <c r="AK18" s="36">
        <v>3.185804217960458</v>
      </c>
      <c r="AL18" s="71">
        <v>555.7146630464084</v>
      </c>
      <c r="AM18" s="36">
        <v>3.883648151871913</v>
      </c>
      <c r="AN18" s="71">
        <v>118.62895945349165</v>
      </c>
      <c r="AO18" s="36">
        <v>5.439919638741115</v>
      </c>
      <c r="AP18" s="71">
        <v>-26.153352737426758</v>
      </c>
      <c r="AQ18" s="36">
        <v>8.441732406616211</v>
      </c>
      <c r="AR18" s="71">
        <v>-12.151671409606934</v>
      </c>
      <c r="AS18" s="36">
        <v>7.284219741821289</v>
      </c>
      <c r="AT18" s="71">
        <v>-4.823169231414795</v>
      </c>
      <c r="AU18" s="36">
        <v>7.073135852813721</v>
      </c>
      <c r="AV18" s="71">
        <v>-0.29330435395240784</v>
      </c>
      <c r="AW18" s="36">
        <v>7.532128810882568</v>
      </c>
      <c r="AX18" s="71">
        <v>25.860048294067383</v>
      </c>
      <c r="AY18" s="36">
        <v>9.743470191955566</v>
      </c>
      <c r="AZ18" s="71">
        <v>-4.038188934326172</v>
      </c>
      <c r="BA18" s="36">
        <v>5.4998321533203125</v>
      </c>
      <c r="BB18" s="71">
        <v>11.168168067932129</v>
      </c>
      <c r="BC18" s="36">
        <v>4.858731269836426</v>
      </c>
      <c r="BD18" s="71">
        <v>5.343052864074707</v>
      </c>
      <c r="BE18" s="36">
        <v>4.43337345123291</v>
      </c>
      <c r="BF18" s="71">
        <v>4.523127555847168</v>
      </c>
      <c r="BG18" s="36">
        <v>5.096222400665283</v>
      </c>
      <c r="BH18" s="71">
        <v>8.56131649017334</v>
      </c>
      <c r="BI18" s="36">
        <v>7.3099565505981445</v>
      </c>
      <c r="BJ18" s="71">
        <v>-7.402011871337891</v>
      </c>
      <c r="BK18" s="36">
        <v>5.751204967498779</v>
      </c>
      <c r="BL18" s="71">
        <v>2.08250093460083</v>
      </c>
      <c r="BM18" s="36">
        <v>5.024114608764648</v>
      </c>
      <c r="BN18" s="71">
        <v>4.136804580688477</v>
      </c>
      <c r="BO18" s="36">
        <v>4.648573398590088</v>
      </c>
      <c r="BP18" s="71">
        <v>4.795379638671875</v>
      </c>
      <c r="BQ18" s="36">
        <v>5.470085620880127</v>
      </c>
      <c r="BR18" s="71">
        <v>12.197391510009766</v>
      </c>
      <c r="BS18" s="36">
        <v>7.6693830490112305</v>
      </c>
      <c r="BT18" s="71">
        <v>-22.275776895361318</v>
      </c>
      <c r="BU18" s="36">
        <v>6.1101171503292075</v>
      </c>
      <c r="BV18" s="71">
        <v>-7.293463281981431</v>
      </c>
      <c r="BW18" s="36">
        <v>4.266529234307944</v>
      </c>
      <c r="BX18" s="71">
        <v>-3.493039810059212</v>
      </c>
      <c r="BY18" s="36">
        <v>4.720737313773567</v>
      </c>
      <c r="BZ18" s="71">
        <v>0.34658500403977643</v>
      </c>
      <c r="CA18" s="36">
        <v>5.412205703219</v>
      </c>
      <c r="CB18" s="71">
        <v>22.622360995915383</v>
      </c>
      <c r="CC18" s="37">
        <v>7.745449949571627</v>
      </c>
    </row>
    <row r="19" ht="12.75" customHeight="1">
      <c r="A19" s="34" t="s">
        <v>34</v>
      </c>
      <c r="B19" s="71">
        <v>451.02493966990346</v>
      </c>
      <c r="C19" s="36">
        <v>3.9605759871458512</v>
      </c>
      <c r="D19" s="71">
        <v>487.44407613863746</v>
      </c>
      <c r="E19" s="36">
        <v>2.658952297067868</v>
      </c>
      <c r="F19" s="71">
        <v>516.1815136869266</v>
      </c>
      <c r="G19" s="36">
        <v>3.096300287203777</v>
      </c>
      <c r="H19" s="71">
        <v>547.2751870042653</v>
      </c>
      <c r="I19" s="36">
        <v>3.663853613591541</v>
      </c>
      <c r="J19" s="71">
        <v>96.25024733436192</v>
      </c>
      <c r="K19" s="36">
        <v>5.168727069999746</v>
      </c>
      <c r="L19" s="71">
        <v>464.66044461416595</v>
      </c>
      <c r="M19" s="36">
        <v>2.7676883011715403</v>
      </c>
      <c r="N19" s="71">
        <v>488.2467623893624</v>
      </c>
      <c r="O19" s="36">
        <v>3.2661577128430963</v>
      </c>
      <c r="P19" s="71">
        <v>514.4253161146962</v>
      </c>
      <c r="Q19" s="36">
        <v>2.819892678434091</v>
      </c>
      <c r="R19" s="71">
        <v>544.2221647194639</v>
      </c>
      <c r="S19" s="36">
        <v>3.8889852998427896</v>
      </c>
      <c r="T19" s="71">
        <v>79.56172010529781</v>
      </c>
      <c r="U19" s="36">
        <v>4.675419633801144</v>
      </c>
      <c r="V19" s="71">
        <v>451.8150715058254</v>
      </c>
      <c r="W19" s="36">
        <v>3.0848622556276855</v>
      </c>
      <c r="X19" s="71">
        <v>483.2906254616932</v>
      </c>
      <c r="Y19" s="36">
        <v>2.818927014485601</v>
      </c>
      <c r="Z19" s="71">
        <v>506.3787116867668</v>
      </c>
      <c r="AA19" s="36">
        <v>2.9790879027230774</v>
      </c>
      <c r="AB19" s="71">
        <v>533.9543503132662</v>
      </c>
      <c r="AC19" s="36">
        <v>3.0029161906680164</v>
      </c>
      <c r="AD19" s="71">
        <v>82.1392788074408</v>
      </c>
      <c r="AE19" s="36">
        <v>4.231544844547995</v>
      </c>
      <c r="AF19" s="71">
        <v>451.8145483270153</v>
      </c>
      <c r="AG19" s="36">
        <v>3.21658598346367</v>
      </c>
      <c r="AH19" s="71">
        <v>482.4898084697082</v>
      </c>
      <c r="AI19" s="36">
        <v>3.9548202587185757</v>
      </c>
      <c r="AJ19" s="71">
        <v>513.3232008454469</v>
      </c>
      <c r="AK19" s="36">
        <v>4.453212117307713</v>
      </c>
      <c r="AL19" s="71">
        <v>532.113474164417</v>
      </c>
      <c r="AM19" s="36">
        <v>4.007349551404274</v>
      </c>
      <c r="AN19" s="71">
        <v>80.29892583740161</v>
      </c>
      <c r="AO19" s="36">
        <v>4.828204052039909</v>
      </c>
      <c r="AP19" s="71">
        <v>0.7896086573600769</v>
      </c>
      <c r="AQ19" s="36">
        <v>7.285093307495117</v>
      </c>
      <c r="AR19" s="71">
        <v>-4.954267501831055</v>
      </c>
      <c r="AS19" s="36">
        <v>7.053412914276123</v>
      </c>
      <c r="AT19" s="71">
        <v>-2.8583128452301025</v>
      </c>
      <c r="AU19" s="36">
        <v>7.5138654708862305</v>
      </c>
      <c r="AV19" s="71">
        <v>-15.161712646484375</v>
      </c>
      <c r="AW19" s="36">
        <v>7.518156051635742</v>
      </c>
      <c r="AX19" s="71">
        <v>-15.951321601867676</v>
      </c>
      <c r="AY19" s="36">
        <v>8.77879810333252</v>
      </c>
      <c r="AZ19" s="71">
        <v>-12.84589672088623</v>
      </c>
      <c r="BA19" s="36">
        <v>4.462165832519531</v>
      </c>
      <c r="BB19" s="71">
        <v>-5.756953716278076</v>
      </c>
      <c r="BC19" s="36">
        <v>5.31157112121582</v>
      </c>
      <c r="BD19" s="71">
        <v>-1.102115273475647</v>
      </c>
      <c r="BE19" s="36">
        <v>5.448604583740234</v>
      </c>
      <c r="BF19" s="71">
        <v>-12.10869026184082</v>
      </c>
      <c r="BG19" s="36">
        <v>5.752169609069824</v>
      </c>
      <c r="BH19" s="71">
        <v>0.7372057437896729</v>
      </c>
      <c r="BI19" s="36">
        <v>6.861158847808838</v>
      </c>
      <c r="BJ19" s="71">
        <v>-5.231788381934166E-4</v>
      </c>
      <c r="BK19" s="36">
        <v>4.7386603355407715</v>
      </c>
      <c r="BL19" s="71">
        <v>-0.8008170127868652</v>
      </c>
      <c r="BM19" s="36">
        <v>5.116547107696533</v>
      </c>
      <c r="BN19" s="71">
        <v>6.944489002227783</v>
      </c>
      <c r="BO19" s="36">
        <v>5.594476222991943</v>
      </c>
      <c r="BP19" s="71">
        <v>-1.8408761024475098</v>
      </c>
      <c r="BQ19" s="36">
        <v>5.2600812911987305</v>
      </c>
      <c r="BR19" s="71">
        <v>-1.840353012084961</v>
      </c>
      <c r="BS19" s="36">
        <v>6.618884086608887</v>
      </c>
      <c r="BT19" s="71">
        <v>-3.8164048865381495</v>
      </c>
      <c r="BU19" s="36">
        <v>4.678656115816397</v>
      </c>
      <c r="BV19" s="71">
        <v>-6.54657229405399</v>
      </c>
      <c r="BW19" s="36">
        <v>4.310976184696375</v>
      </c>
      <c r="BX19" s="71">
        <v>-4.216366437272412</v>
      </c>
      <c r="BY19" s="36">
        <v>4.509856034399529</v>
      </c>
      <c r="BZ19" s="71">
        <v>-16.620313634232286</v>
      </c>
      <c r="CA19" s="36">
        <v>4.919490308503118</v>
      </c>
      <c r="CB19" s="71">
        <v>-12.803909510782322</v>
      </c>
      <c r="CC19" s="37">
        <v>6.89396689590968</v>
      </c>
    </row>
    <row r="20" ht="12.75" customHeight="1">
      <c r="A20" s="34" t="s">
        <v>72</v>
      </c>
      <c r="B20" s="71">
        <v>522.453691635186</v>
      </c>
      <c r="C20" s="36">
        <v>2.8662429682898463</v>
      </c>
      <c r="D20" s="71">
        <v>527.1946920428363</v>
      </c>
      <c r="E20" s="36">
        <v>3.03504738475616</v>
      </c>
      <c r="F20" s="71">
        <v>544.2359344113484</v>
      </c>
      <c r="G20" s="36">
        <v>2.9572276274156897</v>
      </c>
      <c r="H20" s="71">
        <v>575.6711733067447</v>
      </c>
      <c r="I20" s="36">
        <v>3.119097675626161</v>
      </c>
      <c r="J20" s="71">
        <v>53.217481671558495</v>
      </c>
      <c r="K20" s="36">
        <v>4.076975372150733</v>
      </c>
      <c r="L20" s="71">
        <v>504.2438747031027</v>
      </c>
      <c r="M20" s="36">
        <v>3.31915278924082</v>
      </c>
      <c r="N20" s="71">
        <v>522.7281760781697</v>
      </c>
      <c r="O20" s="36">
        <v>3.342943137661174</v>
      </c>
      <c r="P20" s="71">
        <v>541.6424168532558</v>
      </c>
      <c r="Q20" s="36">
        <v>3.284770177075656</v>
      </c>
      <c r="R20" s="71">
        <v>571.1838635397156</v>
      </c>
      <c r="S20" s="36">
        <v>2.6223241232836627</v>
      </c>
      <c r="T20" s="71">
        <v>66.939988836613</v>
      </c>
      <c r="U20" s="36">
        <v>4.105221546733922</v>
      </c>
      <c r="V20" s="71">
        <v>504.64127537618646</v>
      </c>
      <c r="W20" s="36">
        <v>3.4690692864460644</v>
      </c>
      <c r="X20" s="71">
        <v>513.6917803761012</v>
      </c>
      <c r="Y20" s="36">
        <v>3.1872346845133155</v>
      </c>
      <c r="Z20" s="71">
        <v>536.5465975867536</v>
      </c>
      <c r="AA20" s="36">
        <v>2.8958367752188794</v>
      </c>
      <c r="AB20" s="71">
        <v>567.5294942803287</v>
      </c>
      <c r="AC20" s="36">
        <v>2.8266806013015584</v>
      </c>
      <c r="AD20" s="71">
        <v>62.88821890414218</v>
      </c>
      <c r="AE20" s="36">
        <v>4.702813585811033</v>
      </c>
      <c r="AF20" s="71">
        <v>490.3943306256768</v>
      </c>
      <c r="AG20" s="36">
        <v>3.4167820310603174</v>
      </c>
      <c r="AH20" s="71">
        <v>512.4032409540641</v>
      </c>
      <c r="AI20" s="36">
        <v>3.000815371638215</v>
      </c>
      <c r="AJ20" s="71">
        <v>536.1307096036722</v>
      </c>
      <c r="AK20" s="36">
        <v>3.223312703557179</v>
      </c>
      <c r="AL20" s="71">
        <v>566.6913895687156</v>
      </c>
      <c r="AM20" s="36">
        <v>3.5032964406807503</v>
      </c>
      <c r="AN20" s="71">
        <v>76.29705894303892</v>
      </c>
      <c r="AO20" s="36">
        <v>4.854545481881986</v>
      </c>
      <c r="AP20" s="71">
        <v>-32.05936050415039</v>
      </c>
      <c r="AQ20" s="36">
        <v>6.850529193878174</v>
      </c>
      <c r="AR20" s="71">
        <v>-14.791451454162598</v>
      </c>
      <c r="AS20" s="36">
        <v>6.727288246154785</v>
      </c>
      <c r="AT20" s="71">
        <v>-8.105224609375</v>
      </c>
      <c r="AU20" s="36">
        <v>6.795214653015137</v>
      </c>
      <c r="AV20" s="71">
        <v>-8.97978401184082</v>
      </c>
      <c r="AW20" s="36">
        <v>7.002989292144775</v>
      </c>
      <c r="AX20" s="71">
        <v>23.07957649230957</v>
      </c>
      <c r="AY20" s="36">
        <v>8.199289321899414</v>
      </c>
      <c r="AZ20" s="71">
        <v>-13.849544525146484</v>
      </c>
      <c r="BA20" s="36">
        <v>4.959392547607422</v>
      </c>
      <c r="BB20" s="71">
        <v>-10.324934959411621</v>
      </c>
      <c r="BC20" s="36">
        <v>4.699421405792236</v>
      </c>
      <c r="BD20" s="71">
        <v>-5.511707305908203</v>
      </c>
      <c r="BE20" s="36">
        <v>4.804566383361816</v>
      </c>
      <c r="BF20" s="71">
        <v>-4.49247407913208</v>
      </c>
      <c r="BG20" s="36">
        <v>4.588471412658691</v>
      </c>
      <c r="BH20" s="71">
        <v>9.357069969177246</v>
      </c>
      <c r="BI20" s="36">
        <v>6.505678653717041</v>
      </c>
      <c r="BJ20" s="71">
        <v>-14.246944427490234</v>
      </c>
      <c r="BK20" s="36">
        <v>5.128444194793701</v>
      </c>
      <c r="BL20" s="71">
        <v>-1.2885394096374512</v>
      </c>
      <c r="BM20" s="36">
        <v>4.6642746925354</v>
      </c>
      <c r="BN20" s="71">
        <v>-0.4158879816532135</v>
      </c>
      <c r="BO20" s="36">
        <v>4.622522830963135</v>
      </c>
      <c r="BP20" s="71">
        <v>-0.8381047248840332</v>
      </c>
      <c r="BQ20" s="36">
        <v>4.780722618103027</v>
      </c>
      <c r="BR20" s="71">
        <v>13.40884017944336</v>
      </c>
      <c r="BS20" s="36">
        <v>6.948033332824707</v>
      </c>
      <c r="BT20" s="71">
        <v>-29.75918639656959</v>
      </c>
      <c r="BU20" s="36">
        <v>3.726494979234236</v>
      </c>
      <c r="BV20" s="71">
        <v>-16.1406996119084</v>
      </c>
      <c r="BW20" s="36">
        <v>4.096187645573472</v>
      </c>
      <c r="BX20" s="71">
        <v>-8.743327472897676</v>
      </c>
      <c r="BY20" s="36">
        <v>3.6397367737721846</v>
      </c>
      <c r="BZ20" s="71">
        <v>-8.23423833186812</v>
      </c>
      <c r="CA20" s="36">
        <v>4.140679685453268</v>
      </c>
      <c r="CB20" s="71">
        <v>21.524948503328787</v>
      </c>
      <c r="CC20" s="37">
        <v>5.595605291152967</v>
      </c>
    </row>
    <row r="21" ht="12.75" customHeight="1">
      <c r="A21" s="34" t="s">
        <v>73</v>
      </c>
      <c r="B21" s="71">
        <v>514.5433527415746</v>
      </c>
      <c r="C21" s="36">
        <v>3.3782623235216183</v>
      </c>
      <c r="D21" s="71">
        <v>538.1585455372822</v>
      </c>
      <c r="E21" s="36">
        <v>2.9099969216133648</v>
      </c>
      <c r="F21" s="71">
        <v>555.2014596492563</v>
      </c>
      <c r="G21" s="36">
        <v>3.2275529635066262</v>
      </c>
      <c r="H21" s="71">
        <v>581.5665992809211</v>
      </c>
      <c r="I21" s="36">
        <v>2.8206624210891937</v>
      </c>
      <c r="J21" s="71">
        <v>67.0232465393465</v>
      </c>
      <c r="K21" s="36">
        <v>4.481537445133318</v>
      </c>
      <c r="L21" s="71">
        <v>492.15804287699325</v>
      </c>
      <c r="M21" s="36">
        <v>3.785721849828883</v>
      </c>
      <c r="N21" s="71">
        <v>517.7699162414093</v>
      </c>
      <c r="O21" s="36">
        <v>2.9252852937256235</v>
      </c>
      <c r="P21" s="71">
        <v>543.1747896730085</v>
      </c>
      <c r="Q21" s="36">
        <v>2.9029045131228823</v>
      </c>
      <c r="R21" s="71">
        <v>571.6428210953875</v>
      </c>
      <c r="S21" s="36">
        <v>3.0396814999855697</v>
      </c>
      <c r="T21" s="71">
        <v>79.48477821839435</v>
      </c>
      <c r="U21" s="36">
        <v>4.689729462592661</v>
      </c>
      <c r="V21" s="71">
        <v>484.74216605455734</v>
      </c>
      <c r="W21" s="36">
        <v>3.1661723302652263</v>
      </c>
      <c r="X21" s="71">
        <v>509.1743775024745</v>
      </c>
      <c r="Y21" s="36">
        <v>3.1420426090772975</v>
      </c>
      <c r="Z21" s="71">
        <v>535.3755847449029</v>
      </c>
      <c r="AA21" s="36">
        <v>2.9301455812623347</v>
      </c>
      <c r="AB21" s="71">
        <v>563.1229332132341</v>
      </c>
      <c r="AC21" s="36">
        <v>3.880956088405005</v>
      </c>
      <c r="AD21" s="71">
        <v>78.3807671586769</v>
      </c>
      <c r="AE21" s="36">
        <v>4.229768842346373</v>
      </c>
      <c r="AF21" s="71">
        <v>470.20997453800595</v>
      </c>
      <c r="AG21" s="36">
        <v>3.240242942713979</v>
      </c>
      <c r="AH21" s="71">
        <v>494.93161580161836</v>
      </c>
      <c r="AI21" s="36">
        <v>3.4240232130051402</v>
      </c>
      <c r="AJ21" s="71">
        <v>527.1579180672225</v>
      </c>
      <c r="AK21" s="36">
        <v>3.628361398065784</v>
      </c>
      <c r="AL21" s="71">
        <v>559.4602908856017</v>
      </c>
      <c r="AM21" s="36">
        <v>3.06100347380056</v>
      </c>
      <c r="AN21" s="71">
        <v>89.25031634759578</v>
      </c>
      <c r="AO21" s="36">
        <v>3.704652028511125</v>
      </c>
      <c r="AP21" s="71">
        <v>-44.333377838134766</v>
      </c>
      <c r="AQ21" s="36">
        <v>6.996558666229248</v>
      </c>
      <c r="AR21" s="71">
        <v>-43.2269287109375</v>
      </c>
      <c r="AS21" s="36">
        <v>6.872555255889893</v>
      </c>
      <c r="AT21" s="71">
        <v>-28.043540954589844</v>
      </c>
      <c r="AU21" s="36">
        <v>7.1149210929870605</v>
      </c>
      <c r="AV21" s="71">
        <v>-22.106307983398438</v>
      </c>
      <c r="AW21" s="36">
        <v>6.66077184677124</v>
      </c>
      <c r="AX21" s="71">
        <v>22.227069854736328</v>
      </c>
      <c r="AY21" s="36">
        <v>7.800552845001221</v>
      </c>
      <c r="AZ21" s="71">
        <v>-21.948068618774414</v>
      </c>
      <c r="BA21" s="36">
        <v>5.1706156730651855</v>
      </c>
      <c r="BB21" s="71">
        <v>-22.838300704956055</v>
      </c>
      <c r="BC21" s="36">
        <v>4.710162162780762</v>
      </c>
      <c r="BD21" s="71">
        <v>-16.01687240600586</v>
      </c>
      <c r="BE21" s="36">
        <v>4.847294330596924</v>
      </c>
      <c r="BF21" s="71">
        <v>-12.182530403137207</v>
      </c>
      <c r="BG21" s="36">
        <v>4.529216766357422</v>
      </c>
      <c r="BH21" s="71">
        <v>9.765538215637207</v>
      </c>
      <c r="BI21" s="36">
        <v>6.133710861206055</v>
      </c>
      <c r="BJ21" s="71">
        <v>-14.532191276550293</v>
      </c>
      <c r="BK21" s="36">
        <v>4.807901859283447</v>
      </c>
      <c r="BL21" s="71">
        <v>-14.242761611938477</v>
      </c>
      <c r="BM21" s="36">
        <v>4.918177127838135</v>
      </c>
      <c r="BN21" s="71">
        <v>-8.217666625976562</v>
      </c>
      <c r="BO21" s="36">
        <v>4.9338483810424805</v>
      </c>
      <c r="BP21" s="71">
        <v>-3.662642240524292</v>
      </c>
      <c r="BQ21" s="36">
        <v>5.198428630828857</v>
      </c>
      <c r="BR21" s="71">
        <v>10.869548797607422</v>
      </c>
      <c r="BS21" s="36">
        <v>5.848717212677002</v>
      </c>
      <c r="BT21" s="71">
        <v>-43.316593528164375</v>
      </c>
      <c r="BU21" s="36">
        <v>4.217286516769123</v>
      </c>
      <c r="BV21" s="71">
        <v>-41.859885660749796</v>
      </c>
      <c r="BW21" s="36">
        <v>3.842279227253334</v>
      </c>
      <c r="BX21" s="71">
        <v>-27.416996557182944</v>
      </c>
      <c r="BY21" s="36">
        <v>4.118499632998825</v>
      </c>
      <c r="BZ21" s="71">
        <v>-22.56681703571728</v>
      </c>
      <c r="CA21" s="36">
        <v>4.568212577766638</v>
      </c>
      <c r="CB21" s="71">
        <v>20.74977627410192</v>
      </c>
      <c r="CC21" s="37">
        <v>5.50712284155019</v>
      </c>
    </row>
    <row r="22" ht="12.75" customHeight="1">
      <c r="A22" s="34" t="s">
        <v>74</v>
      </c>
      <c r="B22" s="71">
        <v>444.01695867427406</v>
      </c>
      <c r="C22" s="36">
        <v>4.06275933608808</v>
      </c>
      <c r="D22" s="71">
        <v>479.82535285319557</v>
      </c>
      <c r="E22" s="36">
        <v>4.316029191613525</v>
      </c>
      <c r="F22" s="71">
        <v>514.069343899448</v>
      </c>
      <c r="G22" s="36">
        <v>2.9654878193495002</v>
      </c>
      <c r="H22" s="71">
        <v>565.7159536171954</v>
      </c>
      <c r="I22" s="36">
        <v>3.864158699997644</v>
      </c>
      <c r="J22" s="71">
        <v>121.69899494292129</v>
      </c>
      <c r="K22" s="36">
        <v>5.133021312609433</v>
      </c>
      <c r="L22" s="71">
        <v>439.80836145486285</v>
      </c>
      <c r="M22" s="36">
        <v>3.1639439308480406</v>
      </c>
      <c r="N22" s="71">
        <v>478.25219762263333</v>
      </c>
      <c r="O22" s="36">
        <v>3.0536609772840477</v>
      </c>
      <c r="P22" s="71">
        <v>513.607460408728</v>
      </c>
      <c r="Q22" s="36">
        <v>2.840900468494363</v>
      </c>
      <c r="R22" s="71">
        <v>558.2027735123904</v>
      </c>
      <c r="S22" s="36">
        <v>2.9354300583176527</v>
      </c>
      <c r="T22" s="71">
        <v>118.39441205752753</v>
      </c>
      <c r="U22" s="36">
        <v>4.571871092560375</v>
      </c>
      <c r="V22" s="71">
        <v>442.3258452048349</v>
      </c>
      <c r="W22" s="36">
        <v>2.4303584825445728</v>
      </c>
      <c r="X22" s="71">
        <v>475.7758233195043</v>
      </c>
      <c r="Y22" s="36">
        <v>3.286545321724597</v>
      </c>
      <c r="Z22" s="71">
        <v>509.0573481274195</v>
      </c>
      <c r="AA22" s="36">
        <v>2.89146524672564</v>
      </c>
      <c r="AB22" s="71">
        <v>550.19233089225</v>
      </c>
      <c r="AC22" s="36">
        <v>3.8102874130059714</v>
      </c>
      <c r="AD22" s="71">
        <v>107.86648568741512</v>
      </c>
      <c r="AE22" s="36">
        <v>4.9070632356936095</v>
      </c>
      <c r="AF22" s="71">
        <v>429.41697502944817</v>
      </c>
      <c r="AG22" s="36">
        <v>3.5661357231476893</v>
      </c>
      <c r="AH22" s="71">
        <v>469.10772065995457</v>
      </c>
      <c r="AI22" s="36">
        <v>3.8790500112338515</v>
      </c>
      <c r="AJ22" s="71">
        <v>506.4983405428584</v>
      </c>
      <c r="AK22" s="36">
        <v>3.808746476078646</v>
      </c>
      <c r="AL22" s="71">
        <v>550.799724592135</v>
      </c>
      <c r="AM22" s="36">
        <v>3.676493473649032</v>
      </c>
      <c r="AN22" s="71">
        <v>121.38274956268677</v>
      </c>
      <c r="AO22" s="36">
        <v>4.717393203061169</v>
      </c>
      <c r="AP22" s="71">
        <v>-14.599983215332031</v>
      </c>
      <c r="AQ22" s="36">
        <v>7.500889301300049</v>
      </c>
      <c r="AR22" s="71">
        <v>-10.717632293701172</v>
      </c>
      <c r="AS22" s="36">
        <v>7.791991710662842</v>
      </c>
      <c r="AT22" s="71">
        <v>-7.571003437042236</v>
      </c>
      <c r="AU22" s="36">
        <v>7.095115661621094</v>
      </c>
      <c r="AV22" s="71">
        <v>-14.916229248046875</v>
      </c>
      <c r="AW22" s="36">
        <v>7.4490485191345215</v>
      </c>
      <c r="AX22" s="71">
        <v>-0.3162453770637512</v>
      </c>
      <c r="AY22" s="36">
        <v>8.697223663330078</v>
      </c>
      <c r="AZ22" s="71">
        <v>-10.391386032104492</v>
      </c>
      <c r="BA22" s="36">
        <v>4.963090419769287</v>
      </c>
      <c r="BB22" s="71">
        <v>-9.144476890563965</v>
      </c>
      <c r="BC22" s="36">
        <v>5.126039028167725</v>
      </c>
      <c r="BD22" s="71">
        <v>-7.109119892120361</v>
      </c>
      <c r="BE22" s="36">
        <v>4.947895050048828</v>
      </c>
      <c r="BF22" s="71">
        <v>-7.403048992156982</v>
      </c>
      <c r="BG22" s="36">
        <v>4.902831077575684</v>
      </c>
      <c r="BH22" s="71">
        <v>2.988337516784668</v>
      </c>
      <c r="BI22" s="36">
        <v>6.7126898765563965</v>
      </c>
      <c r="BJ22" s="71">
        <v>-12.908869743347168</v>
      </c>
      <c r="BK22" s="36">
        <v>4.606090068817139</v>
      </c>
      <c r="BL22" s="71">
        <v>-6.668102741241455</v>
      </c>
      <c r="BM22" s="36">
        <v>5.3329644203186035</v>
      </c>
      <c r="BN22" s="71">
        <v>-2.5590076446533203</v>
      </c>
      <c r="BO22" s="36">
        <v>5.045712947845459</v>
      </c>
      <c r="BP22" s="71">
        <v>0.6073936820030212</v>
      </c>
      <c r="BQ22" s="36">
        <v>5.53416633605957</v>
      </c>
      <c r="BR22" s="71">
        <v>13.516263961791992</v>
      </c>
      <c r="BS22" s="36">
        <v>6.99465274810791</v>
      </c>
      <c r="BT22" s="71">
        <v>-13.483254095336882</v>
      </c>
      <c r="BU22" s="36">
        <v>4.664258989942232</v>
      </c>
      <c r="BV22" s="71">
        <v>-11.216853657839941</v>
      </c>
      <c r="BW22" s="36">
        <v>5.179662596841267</v>
      </c>
      <c r="BX22" s="71">
        <v>-8.546800311440466</v>
      </c>
      <c r="BY22" s="36">
        <v>4.160214486496793</v>
      </c>
      <c r="BZ22" s="71">
        <v>-14.704370891188315</v>
      </c>
      <c r="CA22" s="36">
        <v>4.719935440719565</v>
      </c>
      <c r="CB22" s="71">
        <v>-1.2211163664517337</v>
      </c>
      <c r="CC22" s="37">
        <v>6.161711882151222</v>
      </c>
    </row>
    <row r="23" ht="12.75" customHeight="1">
      <c r="A23" s="34" t="s">
        <v>75</v>
      </c>
      <c r="B23" s="71">
        <v>474.39989832337426</v>
      </c>
      <c r="C23" s="36">
        <v>4.710592424816499</v>
      </c>
      <c r="D23" s="71">
        <v>516.2126050650907</v>
      </c>
      <c r="E23" s="36">
        <v>3.890593709027782</v>
      </c>
      <c r="F23" s="71">
        <v>550.8436592657002</v>
      </c>
      <c r="G23" s="36">
        <v>4.207582926073263</v>
      </c>
      <c r="H23" s="71">
        <v>580.5045064961066</v>
      </c>
      <c r="I23" s="36">
        <v>3.3246949493450346</v>
      </c>
      <c r="J23" s="71">
        <v>106.1046081727323</v>
      </c>
      <c r="K23" s="36">
        <v>5.516067738284583</v>
      </c>
      <c r="L23" s="71">
        <v>462.1167959606897</v>
      </c>
      <c r="M23" s="36">
        <v>3.757765246984531</v>
      </c>
      <c r="N23" s="71">
        <v>502.3390720174707</v>
      </c>
      <c r="O23" s="36">
        <v>3.2764897715823076</v>
      </c>
      <c r="P23" s="71">
        <v>527.791675847603</v>
      </c>
      <c r="Q23" s="36">
        <v>3.4128885191963128</v>
      </c>
      <c r="R23" s="71">
        <v>571.0546173242146</v>
      </c>
      <c r="S23" s="36">
        <v>3.120444615225733</v>
      </c>
      <c r="T23" s="71">
        <v>108.9378213635249</v>
      </c>
      <c r="U23" s="36">
        <v>4.5769184681645365</v>
      </c>
      <c r="V23" s="71">
        <v>452.20159149622333</v>
      </c>
      <c r="W23" s="36">
        <v>4.514224724135088</v>
      </c>
      <c r="X23" s="71">
        <v>496.53006098779827</v>
      </c>
      <c r="Y23" s="36">
        <v>3.686471069734999</v>
      </c>
      <c r="Z23" s="71">
        <v>524.6339252196553</v>
      </c>
      <c r="AA23" s="36">
        <v>3.6275314432240653</v>
      </c>
      <c r="AB23" s="71">
        <v>566.0776089217887</v>
      </c>
      <c r="AC23" s="36">
        <v>3.8652539456778796</v>
      </c>
      <c r="AD23" s="71">
        <v>113.87601742556541</v>
      </c>
      <c r="AE23" s="36">
        <v>5.345506971953296</v>
      </c>
      <c r="AF23" s="71">
        <v>443.2585180359267</v>
      </c>
      <c r="AG23" s="36">
        <v>4.513815826672493</v>
      </c>
      <c r="AH23" s="71">
        <v>481.43913378738944</v>
      </c>
      <c r="AI23" s="36">
        <v>4.823584444260639</v>
      </c>
      <c r="AJ23" s="71">
        <v>506.9891931338243</v>
      </c>
      <c r="AK23" s="36">
        <v>4.471660629649616</v>
      </c>
      <c r="AL23" s="71">
        <v>563.8897493132189</v>
      </c>
      <c r="AM23" s="36">
        <v>4.876794425117213</v>
      </c>
      <c r="AN23" s="71">
        <v>120.63123127729222</v>
      </c>
      <c r="AO23" s="36">
        <v>6.075810125856866</v>
      </c>
      <c r="AP23" s="71">
        <v>-31.141380310058594</v>
      </c>
      <c r="AQ23" s="36">
        <v>8.342913627624512</v>
      </c>
      <c r="AR23" s="71">
        <v>-34.77347183227539</v>
      </c>
      <c r="AS23" s="36">
        <v>8.089727401733398</v>
      </c>
      <c r="AT23" s="71">
        <v>-43.85446548461914</v>
      </c>
      <c r="AU23" s="36">
        <v>8.046086311340332</v>
      </c>
      <c r="AV23" s="71">
        <v>-16.614757537841797</v>
      </c>
      <c r="AW23" s="36">
        <v>7.866175651550293</v>
      </c>
      <c r="AX23" s="71">
        <v>14.526622772216797</v>
      </c>
      <c r="AY23" s="36">
        <v>9.71506404876709</v>
      </c>
      <c r="AZ23" s="71">
        <v>-18.858278274536133</v>
      </c>
      <c r="BA23" s="36">
        <v>6.033219337463379</v>
      </c>
      <c r="BB23" s="71">
        <v>-20.899938583374023</v>
      </c>
      <c r="BC23" s="36">
        <v>5.992224216461182</v>
      </c>
      <c r="BD23" s="71">
        <v>-20.80248260498047</v>
      </c>
      <c r="BE23" s="36">
        <v>5.792059898376465</v>
      </c>
      <c r="BF23" s="71">
        <v>-7.164867877960205</v>
      </c>
      <c r="BG23" s="36">
        <v>5.951865196228027</v>
      </c>
      <c r="BH23" s="71">
        <v>11.69340991973877</v>
      </c>
      <c r="BI23" s="36">
        <v>7.730979919433594</v>
      </c>
      <c r="BJ23" s="71">
        <v>-8.943073272705078</v>
      </c>
      <c r="BK23" s="36">
        <v>6.583681106567383</v>
      </c>
      <c r="BL23" s="71">
        <v>-15.090927124023438</v>
      </c>
      <c r="BM23" s="36">
        <v>6.28085470199585</v>
      </c>
      <c r="BN23" s="71">
        <v>-17.644731521606445</v>
      </c>
      <c r="BO23" s="36">
        <v>5.978865623474121</v>
      </c>
      <c r="BP23" s="71">
        <v>-2.187859535217285</v>
      </c>
      <c r="BQ23" s="36">
        <v>6.427706718444824</v>
      </c>
      <c r="BR23" s="71">
        <v>6.755213737487793</v>
      </c>
      <c r="BS23" s="36">
        <v>8.251182556152344</v>
      </c>
      <c r="BT23" s="71">
        <v>-30.854618182737575</v>
      </c>
      <c r="BU23" s="36">
        <v>5.765752742022675</v>
      </c>
      <c r="BV23" s="71">
        <v>-33.616183472810796</v>
      </c>
      <c r="BW23" s="36">
        <v>5.3702879147290155</v>
      </c>
      <c r="BX23" s="71">
        <v>-40.83455021077892</v>
      </c>
      <c r="BY23" s="36">
        <v>5.528101149887399</v>
      </c>
      <c r="BZ23" s="71">
        <v>-16.23823515330529</v>
      </c>
      <c r="CA23" s="36">
        <v>4.740952913967707</v>
      </c>
      <c r="CB23" s="71">
        <v>14.616384427841396</v>
      </c>
      <c r="CC23" s="37">
        <v>7.17747010503325</v>
      </c>
    </row>
    <row r="24" ht="12.75" customHeight="1">
      <c r="A24" s="34" t="s">
        <v>76</v>
      </c>
      <c r="B24" s="71">
        <v>425.29118944197864</v>
      </c>
      <c r="C24" s="36">
        <v>4.344246714775699</v>
      </c>
      <c r="D24" s="71">
        <v>456.4674520544778</v>
      </c>
      <c r="E24" s="36">
        <v>3.982174056924709</v>
      </c>
      <c r="F24" s="71">
        <v>475.5856985282266</v>
      </c>
      <c r="G24" s="36">
        <v>3.7087518548255427</v>
      </c>
      <c r="H24" s="71">
        <v>512.5445451059251</v>
      </c>
      <c r="I24" s="36">
        <v>3.56344483423779</v>
      </c>
      <c r="J24" s="71">
        <v>87.25335566394648</v>
      </c>
      <c r="K24" s="36">
        <v>5.337338986410883</v>
      </c>
      <c r="L24" s="71">
        <v>413.1348320724699</v>
      </c>
      <c r="M24" s="36">
        <v>4.603995050862087</v>
      </c>
      <c r="N24" s="71">
        <v>441.1771155574856</v>
      </c>
      <c r="O24" s="36">
        <v>4.340659949743227</v>
      </c>
      <c r="P24" s="71">
        <v>463.47575518263085</v>
      </c>
      <c r="Q24" s="36">
        <v>4.076994196698122</v>
      </c>
      <c r="R24" s="71">
        <v>503.25461159881445</v>
      </c>
      <c r="S24" s="36">
        <v>4.074648923145763</v>
      </c>
      <c r="T24" s="71">
        <v>90.11977952634447</v>
      </c>
      <c r="U24" s="36">
        <v>5.152913695540049</v>
      </c>
      <c r="V24" s="71">
        <v>416.3274369193454</v>
      </c>
      <c r="W24" s="36">
        <v>3.622392816596184</v>
      </c>
      <c r="X24" s="71">
        <v>440.80883848866307</v>
      </c>
      <c r="Y24" s="36">
        <v>3.573938933053453</v>
      </c>
      <c r="Z24" s="71">
        <v>461.28581205700334</v>
      </c>
      <c r="AA24" s="36">
        <v>3.5826212656299754</v>
      </c>
      <c r="AB24" s="71">
        <v>489.73397649730714</v>
      </c>
      <c r="AC24" s="36">
        <v>3.879225178940243</v>
      </c>
      <c r="AD24" s="71">
        <v>73.40653957796167</v>
      </c>
      <c r="AE24" s="36">
        <v>4.773112942796182</v>
      </c>
      <c r="AF24" s="71">
        <v>404.32152163735674</v>
      </c>
      <c r="AG24" s="36">
        <v>3.9086427299091886</v>
      </c>
      <c r="AH24" s="71">
        <v>426.0822387891312</v>
      </c>
      <c r="AI24" s="36">
        <v>3.7405062936159608</v>
      </c>
      <c r="AJ24" s="71">
        <v>449.59654753073664</v>
      </c>
      <c r="AK24" s="36">
        <v>3.7517225933805065</v>
      </c>
      <c r="AL24" s="71">
        <v>485.96654499523805</v>
      </c>
      <c r="AM24" s="36">
        <v>3.937318602398144</v>
      </c>
      <c r="AN24" s="71">
        <v>81.64502335788123</v>
      </c>
      <c r="AO24" s="36">
        <v>4.917487772800713</v>
      </c>
      <c r="AP24" s="71">
        <v>-20.969667434692383</v>
      </c>
      <c r="AQ24" s="36">
        <v>7.822401523590088</v>
      </c>
      <c r="AR24" s="71">
        <v>-30.38521385192871</v>
      </c>
      <c r="AS24" s="36">
        <v>7.542486190795898</v>
      </c>
      <c r="AT24" s="71">
        <v>-25.989151000976562</v>
      </c>
      <c r="AU24" s="36">
        <v>7.407446384429932</v>
      </c>
      <c r="AV24" s="71">
        <v>-26.578001022338867</v>
      </c>
      <c r="AW24" s="36">
        <v>7.432403087615967</v>
      </c>
      <c r="AX24" s="71">
        <v>-5.60833215713501</v>
      </c>
      <c r="AY24" s="36">
        <v>8.927982330322266</v>
      </c>
      <c r="AZ24" s="71">
        <v>-8.813310623168945</v>
      </c>
      <c r="BA24" s="36">
        <v>6.195051193237305</v>
      </c>
      <c r="BB24" s="71">
        <v>-15.094877243041992</v>
      </c>
      <c r="BC24" s="36">
        <v>5.893820285797119</v>
      </c>
      <c r="BD24" s="71">
        <v>-13.879207611083984</v>
      </c>
      <c r="BE24" s="36">
        <v>5.709790229797363</v>
      </c>
      <c r="BF24" s="71">
        <v>-17.288066864013672</v>
      </c>
      <c r="BG24" s="36">
        <v>5.831778526306152</v>
      </c>
      <c r="BH24" s="71">
        <v>-8.474756240844727</v>
      </c>
      <c r="BI24" s="36">
        <v>7.255246639251709</v>
      </c>
      <c r="BJ24" s="71">
        <v>-12.005915641784668</v>
      </c>
      <c r="BK24" s="36">
        <v>5.5669846534729</v>
      </c>
      <c r="BL24" s="71">
        <v>-14.72659969329834</v>
      </c>
      <c r="BM24" s="36">
        <v>5.418166160583496</v>
      </c>
      <c r="BN24" s="71">
        <v>-11.689264297485352</v>
      </c>
      <c r="BO24" s="36">
        <v>5.431638717651367</v>
      </c>
      <c r="BP24" s="71">
        <v>-3.7674314975738525</v>
      </c>
      <c r="BQ24" s="36">
        <v>5.756992816925049</v>
      </c>
      <c r="BR24" s="71">
        <v>8.238483428955078</v>
      </c>
      <c r="BS24" s="36">
        <v>7.03963041305542</v>
      </c>
      <c r="BT24" s="71">
        <v>-18.05218821008089</v>
      </c>
      <c r="BU24" s="36">
        <v>5.4379870500850505</v>
      </c>
      <c r="BV24" s="71">
        <v>-27.497433023590496</v>
      </c>
      <c r="BW24" s="36">
        <v>5.191800872647782</v>
      </c>
      <c r="BX24" s="71">
        <v>-24.4205206417113</v>
      </c>
      <c r="BY24" s="36">
        <v>5.272613016485438</v>
      </c>
      <c r="BZ24" s="71">
        <v>-27.100589345482096</v>
      </c>
      <c r="CA24" s="36">
        <v>4.891421729563038</v>
      </c>
      <c r="CB24" s="71">
        <v>-9.04840122728043</v>
      </c>
      <c r="CC24" s="37">
        <v>6.964100694614438</v>
      </c>
    </row>
    <row r="25" ht="12.75" customHeight="1">
      <c r="A25" s="34" t="s">
        <v>77</v>
      </c>
      <c r="B25" s="71">
        <v>443.81175407222037</v>
      </c>
      <c r="C25" s="36">
        <v>4.524708957185291</v>
      </c>
      <c r="D25" s="71">
        <v>479.2176714930206</v>
      </c>
      <c r="E25" s="36">
        <v>3.3568213167826837</v>
      </c>
      <c r="F25" s="71">
        <v>507.4397321095563</v>
      </c>
      <c r="G25" s="36">
        <v>3.372486372059972</v>
      </c>
      <c r="H25" s="71">
        <v>551.888713721282</v>
      </c>
      <c r="I25" s="36">
        <v>4.236140416143184</v>
      </c>
      <c r="J25" s="71">
        <v>108.07695964906156</v>
      </c>
      <c r="K25" s="36">
        <v>6.290425695158366</v>
      </c>
      <c r="L25" s="71">
        <v>418.7960445083808</v>
      </c>
      <c r="M25" s="36">
        <v>3.52151258568736</v>
      </c>
      <c r="N25" s="71">
        <v>466.07917071569847</v>
      </c>
      <c r="O25" s="36">
        <v>3.521900561480714</v>
      </c>
      <c r="P25" s="71">
        <v>485.58439679155293</v>
      </c>
      <c r="Q25" s="36">
        <v>3.1940919558989114</v>
      </c>
      <c r="R25" s="71">
        <v>537.0848448452035</v>
      </c>
      <c r="S25" s="36">
        <v>3.572642816172558</v>
      </c>
      <c r="T25" s="71">
        <v>118.28880033682272</v>
      </c>
      <c r="U25" s="36">
        <v>5.112540578066968</v>
      </c>
      <c r="V25" s="71">
        <v>426.67076928182536</v>
      </c>
      <c r="W25" s="36">
        <v>3.475911708926909</v>
      </c>
      <c r="X25" s="71">
        <v>466.4804015172076</v>
      </c>
      <c r="Y25" s="36">
        <v>3.192461620228681</v>
      </c>
      <c r="Z25" s="71">
        <v>494.6006203422014</v>
      </c>
      <c r="AA25" s="36">
        <v>3.122905212117156</v>
      </c>
      <c r="AB25" s="71">
        <v>537.7630428340725</v>
      </c>
      <c r="AC25" s="36">
        <v>3.9665806037475257</v>
      </c>
      <c r="AD25" s="71">
        <v>111.09227355224728</v>
      </c>
      <c r="AE25" s="36">
        <v>5.555342132016341</v>
      </c>
      <c r="AF25" s="71">
        <v>423.79510257114674</v>
      </c>
      <c r="AG25" s="36">
        <v>3.6370693380181405</v>
      </c>
      <c r="AH25" s="71">
        <v>468.06603083318</v>
      </c>
      <c r="AI25" s="36">
        <v>4.513179341052426</v>
      </c>
      <c r="AJ25" s="71">
        <v>506.06604040581044</v>
      </c>
      <c r="AK25" s="36">
        <v>3.829627537680985</v>
      </c>
      <c r="AL25" s="71">
        <v>548.9457986692563</v>
      </c>
      <c r="AM25" s="36">
        <v>3.915931500926129</v>
      </c>
      <c r="AN25" s="71">
        <v>125.1506960981095</v>
      </c>
      <c r="AO25" s="36">
        <v>5.164223782331134</v>
      </c>
      <c r="AP25" s="71">
        <v>-20.016651153564453</v>
      </c>
      <c r="AQ25" s="36">
        <v>7.793668270111084</v>
      </c>
      <c r="AR25" s="71">
        <v>-11.151640892028809</v>
      </c>
      <c r="AS25" s="36">
        <v>7.660093784332275</v>
      </c>
      <c r="AT25" s="71">
        <v>-1.3736916780471802</v>
      </c>
      <c r="AU25" s="36">
        <v>7.285582542419434</v>
      </c>
      <c r="AV25" s="71">
        <v>-2.9429149627685547</v>
      </c>
      <c r="AW25" s="36">
        <v>7.766556739807129</v>
      </c>
      <c r="AX25" s="71">
        <v>17.0737361907959</v>
      </c>
      <c r="AY25" s="36">
        <v>9.658087730407715</v>
      </c>
      <c r="AZ25" s="71">
        <v>4.999058246612549</v>
      </c>
      <c r="BA25" s="36">
        <v>5.24725866317749</v>
      </c>
      <c r="BB25" s="71">
        <v>1.9868601560592651</v>
      </c>
      <c r="BC25" s="36">
        <v>5.888715744018555</v>
      </c>
      <c r="BD25" s="71">
        <v>20.481643676757812</v>
      </c>
      <c r="BE25" s="36">
        <v>5.17423152923584</v>
      </c>
      <c r="BF25" s="71">
        <v>11.860954284667969</v>
      </c>
      <c r="BG25" s="36">
        <v>5.477471828460693</v>
      </c>
      <c r="BH25" s="71">
        <v>6.861895561218262</v>
      </c>
      <c r="BI25" s="36">
        <v>7.396734237670898</v>
      </c>
      <c r="BJ25" s="71">
        <v>-2.875666618347168</v>
      </c>
      <c r="BK25" s="36">
        <v>5.282266139984131</v>
      </c>
      <c r="BL25" s="71">
        <v>1.5856293439865112</v>
      </c>
      <c r="BM25" s="36">
        <v>5.757838249206543</v>
      </c>
      <c r="BN25" s="71">
        <v>11.46541976928711</v>
      </c>
      <c r="BO25" s="36">
        <v>5.197180271148682</v>
      </c>
      <c r="BP25" s="71">
        <v>11.182755470275879</v>
      </c>
      <c r="BQ25" s="36">
        <v>5.801756858825684</v>
      </c>
      <c r="BR25" s="71">
        <v>14.058422088623047</v>
      </c>
      <c r="BS25" s="36">
        <v>7.753911018371582</v>
      </c>
      <c r="BT25" s="71">
        <v>-14.692270054042195</v>
      </c>
      <c r="BU25" s="36">
        <v>5.243932778219818</v>
      </c>
      <c r="BV25" s="71">
        <v>-9.394141023256593</v>
      </c>
      <c r="BW25" s="36">
        <v>4.72058786259722</v>
      </c>
      <c r="BX25" s="71">
        <v>2.7352967306189004</v>
      </c>
      <c r="BY25" s="36">
        <v>4.804336340724402</v>
      </c>
      <c r="BZ25" s="71">
        <v>-1.3848057952912296</v>
      </c>
      <c r="CA25" s="36">
        <v>5.213877153747539</v>
      </c>
      <c r="CB25" s="71">
        <v>13.307464390584867</v>
      </c>
      <c r="CC25" s="37">
        <v>7.2940711946572225</v>
      </c>
    </row>
    <row r="26" ht="12.75" customHeight="1">
      <c r="A26" s="34" t="s">
        <v>78</v>
      </c>
      <c r="B26" s="71">
        <v>451.20522678631124</v>
      </c>
      <c r="C26" s="36">
        <v>3.2413630488945704</v>
      </c>
      <c r="D26" s="71">
        <v>460.233330805036</v>
      </c>
      <c r="E26" s="36">
        <v>3.8014404326195934</v>
      </c>
      <c r="F26" s="71">
        <v>494.85195378644204</v>
      </c>
      <c r="G26" s="36">
        <v>3.7259196425044663</v>
      </c>
      <c r="H26" s="71">
        <v>514.7370193903711</v>
      </c>
      <c r="I26" s="36">
        <v>4.396590837453557</v>
      </c>
      <c r="J26" s="71">
        <v>63.531792604059696</v>
      </c>
      <c r="K26" s="36">
        <v>4.99811795062139</v>
      </c>
      <c r="L26" s="71">
        <v>447.7591541351794</v>
      </c>
      <c r="M26" s="36">
        <v>3.1414496046690012</v>
      </c>
      <c r="N26" s="71">
        <v>466.02934900735227</v>
      </c>
      <c r="O26" s="36">
        <v>3.8025264619241637</v>
      </c>
      <c r="P26" s="71">
        <v>481.79671623512996</v>
      </c>
      <c r="Q26" s="36">
        <v>2.953011912334519</v>
      </c>
      <c r="R26" s="71">
        <v>501.0037956078414</v>
      </c>
      <c r="S26" s="36">
        <v>3.2622093439045674</v>
      </c>
      <c r="T26" s="71">
        <v>53.24464147266197</v>
      </c>
      <c r="U26" s="36">
        <v>4.5540936342100835</v>
      </c>
      <c r="V26" s="71">
        <v>436.67730867586147</v>
      </c>
      <c r="W26" s="36">
        <v>3.280602683824274</v>
      </c>
      <c r="X26" s="71">
        <v>465.59563178327</v>
      </c>
      <c r="Y26" s="36">
        <v>3.541129642501339</v>
      </c>
      <c r="Z26" s="71">
        <v>492.97933678672666</v>
      </c>
      <c r="AA26" s="36">
        <v>3.4300221077278463</v>
      </c>
      <c r="AB26" s="71">
        <v>510.0386291474447</v>
      </c>
      <c r="AC26" s="36">
        <v>3.6318123722403133</v>
      </c>
      <c r="AD26" s="71">
        <v>73.36132047158321</v>
      </c>
      <c r="AE26" s="36">
        <v>4.803363681207876</v>
      </c>
      <c r="AF26" s="71">
        <v>402.7561209207096</v>
      </c>
      <c r="AG26" s="36">
        <v>3.5215415018101845</v>
      </c>
      <c r="AH26" s="71">
        <v>441.5109273891554</v>
      </c>
      <c r="AI26" s="36">
        <v>3.7149437069558946</v>
      </c>
      <c r="AJ26" s="71">
        <v>460.3435634465068</v>
      </c>
      <c r="AK26" s="36">
        <v>3.331155271083169</v>
      </c>
      <c r="AL26" s="71">
        <v>486.2423077018509</v>
      </c>
      <c r="AM26" s="36">
        <v>3.6770092009912387</v>
      </c>
      <c r="AN26" s="71">
        <v>83.48618678114119</v>
      </c>
      <c r="AO26" s="36">
        <v>5.478335434549881</v>
      </c>
      <c r="AP26" s="71">
        <v>-48.44910430908203</v>
      </c>
      <c r="AQ26" s="36">
        <v>7.067368030548096</v>
      </c>
      <c r="AR26" s="71">
        <v>-18.722402572631836</v>
      </c>
      <c r="AS26" s="36">
        <v>7.435842514038086</v>
      </c>
      <c r="AT26" s="71">
        <v>-34.50838851928711</v>
      </c>
      <c r="AU26" s="36">
        <v>7.2124247550964355</v>
      </c>
      <c r="AV26" s="71">
        <v>-28.49471092224121</v>
      </c>
      <c r="AW26" s="36">
        <v>7.738889217376709</v>
      </c>
      <c r="AX26" s="71">
        <v>19.95439338684082</v>
      </c>
      <c r="AY26" s="36">
        <v>9.057226181030273</v>
      </c>
      <c r="AZ26" s="71">
        <v>-45.00303268432617</v>
      </c>
      <c r="BA26" s="36">
        <v>4.91674280166626</v>
      </c>
      <c r="BB26" s="71">
        <v>-24.518421173095703</v>
      </c>
      <c r="BC26" s="36">
        <v>5.492214202880859</v>
      </c>
      <c r="BD26" s="71">
        <v>-21.453153610229492</v>
      </c>
      <c r="BE26" s="36">
        <v>4.660608768463135</v>
      </c>
      <c r="BF26" s="71">
        <v>-14.76148796081543</v>
      </c>
      <c r="BG26" s="36">
        <v>5.105566024780273</v>
      </c>
      <c r="BH26" s="71">
        <v>30.241544723510742</v>
      </c>
      <c r="BI26" s="36">
        <v>7.256467819213867</v>
      </c>
      <c r="BJ26" s="71">
        <v>-33.92118835449219</v>
      </c>
      <c r="BK26" s="36">
        <v>5.075008392333984</v>
      </c>
      <c r="BL26" s="71">
        <v>-24.08470344543457</v>
      </c>
      <c r="BM26" s="36">
        <v>5.378894329071045</v>
      </c>
      <c r="BN26" s="71">
        <v>-32.635772705078125</v>
      </c>
      <c r="BO26" s="36">
        <v>5.045170783996582</v>
      </c>
      <c r="BP26" s="71">
        <v>-23.796321868896484</v>
      </c>
      <c r="BQ26" s="36">
        <v>5.413183689117432</v>
      </c>
      <c r="BR26" s="71">
        <v>10.124866485595703</v>
      </c>
      <c r="BS26" s="36">
        <v>7.461672782897949</v>
      </c>
      <c r="BT26" s="71">
        <v>-49.369786230761804</v>
      </c>
      <c r="BU26" s="36">
        <v>4.356331734640858</v>
      </c>
      <c r="BV26" s="71">
        <v>-18.51304956984002</v>
      </c>
      <c r="BW26" s="36">
        <v>5.155394677307783</v>
      </c>
      <c r="BX26" s="71">
        <v>-29.49980017937675</v>
      </c>
      <c r="BY26" s="36">
        <v>4.569573634336758</v>
      </c>
      <c r="BZ26" s="71">
        <v>-23.277989508805767</v>
      </c>
      <c r="CA26" s="36">
        <v>5.372471749566704</v>
      </c>
      <c r="CB26" s="71">
        <v>26.09179684016258</v>
      </c>
      <c r="CC26" s="37">
        <v>6.577453970654068</v>
      </c>
    </row>
    <row r="27" ht="12.75" customHeight="1">
      <c r="A27" s="34" t="s">
        <v>36</v>
      </c>
      <c r="B27" s="71">
        <v>476.14854816852267</v>
      </c>
      <c r="C27" s="36">
        <v>3.994042248588651</v>
      </c>
      <c r="D27" s="71">
        <v>510.57132806574054</v>
      </c>
      <c r="E27" s="36">
        <v>2.4607329115130985</v>
      </c>
      <c r="F27" s="71">
        <v>534.7733800344826</v>
      </c>
      <c r="G27" s="36">
        <v>3.0667591523059228</v>
      </c>
      <c r="H27" s="71">
        <v>569.3976134668154</v>
      </c>
      <c r="I27" s="36">
        <v>3.1357525247318603</v>
      </c>
      <c r="J27" s="71">
        <v>93.24906529829276</v>
      </c>
      <c r="K27" s="36">
        <v>4.627562071575203</v>
      </c>
      <c r="L27" s="71">
        <v>462.80303671935246</v>
      </c>
      <c r="M27" s="36">
        <v>3.4392106936609617</v>
      </c>
      <c r="N27" s="71">
        <v>488.96108389186395</v>
      </c>
      <c r="O27" s="36">
        <v>3.0446440815997518</v>
      </c>
      <c r="P27" s="71">
        <v>514.0865672947615</v>
      </c>
      <c r="Q27" s="36">
        <v>2.92567945611732</v>
      </c>
      <c r="R27" s="71">
        <v>546.0097620037753</v>
      </c>
      <c r="S27" s="36">
        <v>3.0490134271102636</v>
      </c>
      <c r="T27" s="71">
        <v>83.206725284423</v>
      </c>
      <c r="U27" s="36">
        <v>3.752717358884693</v>
      </c>
      <c r="V27" s="71">
        <v>459.7266725849693</v>
      </c>
      <c r="W27" s="36">
        <v>3.160668980917413</v>
      </c>
      <c r="X27" s="71">
        <v>487.51397211900513</v>
      </c>
      <c r="Y27" s="36">
        <v>2.745130562612013</v>
      </c>
      <c r="Z27" s="71">
        <v>507.5065906095477</v>
      </c>
      <c r="AA27" s="36">
        <v>2.8036274114216604</v>
      </c>
      <c r="AB27" s="71">
        <v>533.1130281009167</v>
      </c>
      <c r="AC27" s="36">
        <v>3.2427410261364833</v>
      </c>
      <c r="AD27" s="71">
        <v>73.3863555159473</v>
      </c>
      <c r="AE27" s="36">
        <v>4.744822738174614</v>
      </c>
      <c r="AF27" s="71">
        <v>466.8448275134217</v>
      </c>
      <c r="AG27" s="36">
        <v>3.7209953512269522</v>
      </c>
      <c r="AH27" s="71">
        <v>489.62951477048165</v>
      </c>
      <c r="AI27" s="36">
        <v>3.516291358319092</v>
      </c>
      <c r="AJ27" s="71">
        <v>517.7322339986434</v>
      </c>
      <c r="AK27" s="36">
        <v>2.686025427647988</v>
      </c>
      <c r="AL27" s="71">
        <v>545.0023814730663</v>
      </c>
      <c r="AM27" s="36">
        <v>3.2601028758555333</v>
      </c>
      <c r="AN27" s="71">
        <v>78.15755395964457</v>
      </c>
      <c r="AO27" s="36">
        <v>4.371891779827272</v>
      </c>
      <c r="AP27" s="71">
        <v>-9.303720474243164</v>
      </c>
      <c r="AQ27" s="36">
        <v>7.53911018371582</v>
      </c>
      <c r="AR27" s="71">
        <v>-20.94181251525879</v>
      </c>
      <c r="AS27" s="36">
        <v>6.742366790771484</v>
      </c>
      <c r="AT27" s="71">
        <v>-17.04114532470703</v>
      </c>
      <c r="AU27" s="36">
        <v>6.6075520515441895</v>
      </c>
      <c r="AV27" s="71">
        <v>-24.395231246948242</v>
      </c>
      <c r="AW27" s="36">
        <v>6.892112731933594</v>
      </c>
      <c r="AX27" s="71">
        <v>-15.091511726379395</v>
      </c>
      <c r="AY27" s="36">
        <v>8.219961166381836</v>
      </c>
      <c r="AZ27" s="71">
        <v>4.041790962219238</v>
      </c>
      <c r="BA27" s="36">
        <v>5.251512050628662</v>
      </c>
      <c r="BB27" s="71">
        <v>0.6684308648109436</v>
      </c>
      <c r="BC27" s="36">
        <v>4.85165548324585</v>
      </c>
      <c r="BD27" s="71">
        <v>3.6456665992736816</v>
      </c>
      <c r="BE27" s="36">
        <v>4.20460844039917</v>
      </c>
      <c r="BF27" s="71">
        <v>-1.007380485534668</v>
      </c>
      <c r="BG27" s="36">
        <v>4.672167778015137</v>
      </c>
      <c r="BH27" s="71">
        <v>-5.049171447753906</v>
      </c>
      <c r="BI27" s="36">
        <v>5.924586296081543</v>
      </c>
      <c r="BJ27" s="71">
        <v>7.118155002593994</v>
      </c>
      <c r="BK27" s="36">
        <v>5.140791416168213</v>
      </c>
      <c r="BL27" s="71">
        <v>2.1155426502227783</v>
      </c>
      <c r="BM27" s="36">
        <v>4.742588520050049</v>
      </c>
      <c r="BN27" s="71">
        <v>10.225643157958984</v>
      </c>
      <c r="BO27" s="36">
        <v>4.2032318115234375</v>
      </c>
      <c r="BP27" s="71">
        <v>11.88935375213623</v>
      </c>
      <c r="BQ27" s="36">
        <v>4.871933937072754</v>
      </c>
      <c r="BR27" s="71">
        <v>4.771198272705078</v>
      </c>
      <c r="BS27" s="36">
        <v>6.649727821350098</v>
      </c>
      <c r="BT27" s="71">
        <v>-8.772134066449322</v>
      </c>
      <c r="BU27" s="36">
        <v>4.48694489875436</v>
      </c>
      <c r="BV27" s="71">
        <v>-18.28746571363537</v>
      </c>
      <c r="BW27" s="36">
        <v>3.8471396733083463</v>
      </c>
      <c r="BX27" s="71">
        <v>-16.033483758726273</v>
      </c>
      <c r="BY27" s="36">
        <v>3.7655348163888225</v>
      </c>
      <c r="BZ27" s="71">
        <v>-23.597561794261548</v>
      </c>
      <c r="CA27" s="36">
        <v>4.000498718754378</v>
      </c>
      <c r="CB27" s="71">
        <v>-14.825428862549943</v>
      </c>
      <c r="CC27" s="37">
        <v>5.644707056317884</v>
      </c>
    </row>
    <row r="28" ht="12.75" customHeight="1">
      <c r="A28" s="34" t="s">
        <v>79</v>
      </c>
      <c r="B28" s="71">
        <v>412.79578935527144</v>
      </c>
      <c r="C28" s="36">
        <v>5.333143076173929</v>
      </c>
      <c r="D28" s="71">
        <v>454.15129837283234</v>
      </c>
      <c r="E28" s="36">
        <v>5.272344198197222</v>
      </c>
      <c r="F28" s="71">
        <v>491.89034421573353</v>
      </c>
      <c r="G28" s="36">
        <v>5.009194763329755</v>
      </c>
      <c r="H28" s="71">
        <v>532.5806333887788</v>
      </c>
      <c r="I28" s="36">
        <v>5.524436096413672</v>
      </c>
      <c r="J28" s="71">
        <v>119.78484403350728</v>
      </c>
      <c r="K28" s="36">
        <v>7.294102310503938</v>
      </c>
      <c r="L28" s="71">
        <v>412.6344462134998</v>
      </c>
      <c r="M28" s="36">
        <v>4.424688076894443</v>
      </c>
      <c r="N28" s="71">
        <v>448.3402972776996</v>
      </c>
      <c r="O28" s="36">
        <v>3.689075299865492</v>
      </c>
      <c r="P28" s="71">
        <v>493.003918166478</v>
      </c>
      <c r="Q28" s="36">
        <v>4.107421731494399</v>
      </c>
      <c r="R28" s="71">
        <v>518.5806958508547</v>
      </c>
      <c r="S28" s="36">
        <v>3.8673016081462177</v>
      </c>
      <c r="T28" s="71">
        <v>105.94624963735482</v>
      </c>
      <c r="U28" s="36">
        <v>5.874819104762315</v>
      </c>
      <c r="V28" s="71">
        <v>408.03618756392456</v>
      </c>
      <c r="W28" s="36">
        <v>3.9872566172869734</v>
      </c>
      <c r="X28" s="71">
        <v>446.4770104059214</v>
      </c>
      <c r="Y28" s="36">
        <v>4.022434456607792</v>
      </c>
      <c r="Z28" s="71">
        <v>492.69885843188405</v>
      </c>
      <c r="AA28" s="36">
        <v>3.941041004375179</v>
      </c>
      <c r="AB28" s="71">
        <v>516.1091930580012</v>
      </c>
      <c r="AC28" s="36">
        <v>4.159648570444833</v>
      </c>
      <c r="AD28" s="71">
        <v>108.07300549407667</v>
      </c>
      <c r="AE28" s="36">
        <v>4.848676144106061</v>
      </c>
      <c r="AF28" s="71">
        <v>406.77085403798526</v>
      </c>
      <c r="AG28" s="36">
        <v>4.1396174095734395</v>
      </c>
      <c r="AH28" s="71">
        <v>447.30765817606357</v>
      </c>
      <c r="AI28" s="36">
        <v>4.960687967866077</v>
      </c>
      <c r="AJ28" s="71">
        <v>490.25581908153083</v>
      </c>
      <c r="AK28" s="36">
        <v>4.994769680588562</v>
      </c>
      <c r="AL28" s="71">
        <v>525.9574547470874</v>
      </c>
      <c r="AM28" s="36">
        <v>4.566677885235942</v>
      </c>
      <c r="AN28" s="71">
        <v>119.18660070910201</v>
      </c>
      <c r="AO28" s="36">
        <v>5.544305206992534</v>
      </c>
      <c r="AP28" s="71">
        <v>-6.024935245513916</v>
      </c>
      <c r="AQ28" s="36">
        <v>8.521669387817383</v>
      </c>
      <c r="AR28" s="71">
        <v>-6.843640327453613</v>
      </c>
      <c r="AS28" s="36">
        <v>8.913250923156738</v>
      </c>
      <c r="AT28" s="71">
        <v>-1.634525179862976</v>
      </c>
      <c r="AU28" s="36">
        <v>8.779507637023926</v>
      </c>
      <c r="AV28" s="71">
        <v>-6.623178482055664</v>
      </c>
      <c r="AW28" s="36">
        <v>8.855164527893066</v>
      </c>
      <c r="AX28" s="71">
        <v>-0.5982432961463928</v>
      </c>
      <c r="AY28" s="36">
        <v>10.534858703613281</v>
      </c>
      <c r="AZ28" s="71">
        <v>-5.863592147827148</v>
      </c>
      <c r="BA28" s="36">
        <v>6.2143940925598145</v>
      </c>
      <c r="BB28" s="71">
        <v>-1.0326391458511353</v>
      </c>
      <c r="BC28" s="36">
        <v>6.334200859069824</v>
      </c>
      <c r="BD28" s="71">
        <v>-2.7480990886688232</v>
      </c>
      <c r="BE28" s="36">
        <v>6.612339973449707</v>
      </c>
      <c r="BF28" s="71">
        <v>7.376759052276611</v>
      </c>
      <c r="BG28" s="36">
        <v>6.141251564025879</v>
      </c>
      <c r="BH28" s="71">
        <v>13.240350723266602</v>
      </c>
      <c r="BI28" s="36">
        <v>8.194951057434082</v>
      </c>
      <c r="BJ28" s="71">
        <v>-1.2653335332870483</v>
      </c>
      <c r="BK28" s="36">
        <v>5.968814373016357</v>
      </c>
      <c r="BL28" s="71">
        <v>0.8306477665901184</v>
      </c>
      <c r="BM28" s="36">
        <v>6.586387634277344</v>
      </c>
      <c r="BN28" s="71">
        <v>-2.4430394172668457</v>
      </c>
      <c r="BO28" s="36">
        <v>6.562897682189941</v>
      </c>
      <c r="BP28" s="71">
        <v>9.848261833190918</v>
      </c>
      <c r="BQ28" s="36">
        <v>6.383519649505615</v>
      </c>
      <c r="BR28" s="71">
        <v>11.113595008850098</v>
      </c>
      <c r="BS28" s="36">
        <v>7.539302349090576</v>
      </c>
      <c r="BT28" s="71">
        <v>-6.789948158182152</v>
      </c>
      <c r="BU28" s="36">
        <v>6.401169101343388</v>
      </c>
      <c r="BV28" s="71">
        <v>-6.02125313411698</v>
      </c>
      <c r="BW28" s="36">
        <v>6.1760842250725485</v>
      </c>
      <c r="BX28" s="71">
        <v>-1.1357333370980056</v>
      </c>
      <c r="BY28" s="36">
        <v>6.1550822859933305</v>
      </c>
      <c r="BZ28" s="71">
        <v>-4.616177327572412</v>
      </c>
      <c r="CA28" s="36">
        <v>6.133379249034119</v>
      </c>
      <c r="CB28" s="71">
        <v>2.173770712935217</v>
      </c>
      <c r="CC28" s="37">
        <v>8.080626840478683</v>
      </c>
    </row>
    <row r="29" ht="12.75" customHeight="1">
      <c r="A29" s="34" t="s">
        <v>80</v>
      </c>
      <c r="B29" s="71">
        <v>454.3511644887483</v>
      </c>
      <c r="C29" s="36">
        <v>2.7565162009926047</v>
      </c>
      <c r="D29" s="71">
        <v>486.4904274705942</v>
      </c>
      <c r="E29" s="36">
        <v>2.277504718993602</v>
      </c>
      <c r="F29" s="71">
        <v>504.89842136207756</v>
      </c>
      <c r="G29" s="36">
        <v>2.2915271973992763</v>
      </c>
      <c r="H29" s="71">
        <v>529.990927797763</v>
      </c>
      <c r="I29" s="36">
        <v>2.2120482291455534</v>
      </c>
      <c r="J29" s="71">
        <v>75.63976330901471</v>
      </c>
      <c r="K29" s="36">
        <v>3.270846661337515</v>
      </c>
      <c r="L29" s="71">
        <v>439.350470200867</v>
      </c>
      <c r="M29" s="36">
        <v>3.49337909231218</v>
      </c>
      <c r="N29" s="71">
        <v>476.81775693237745</v>
      </c>
      <c r="O29" s="36">
        <v>3.335577736201011</v>
      </c>
      <c r="P29" s="71">
        <v>491.5915741754805</v>
      </c>
      <c r="Q29" s="36">
        <v>3.4693081283471567</v>
      </c>
      <c r="R29" s="71">
        <v>518.5474970681245</v>
      </c>
      <c r="S29" s="36">
        <v>3.379128207791157</v>
      </c>
      <c r="T29" s="71">
        <v>79.19702686725753</v>
      </c>
      <c r="U29" s="36">
        <v>4.801032083379164</v>
      </c>
      <c r="V29" s="71">
        <v>431.2585551339342</v>
      </c>
      <c r="W29" s="36">
        <v>3.181058795480775</v>
      </c>
      <c r="X29" s="71">
        <v>465.6120774179894</v>
      </c>
      <c r="Y29" s="36">
        <v>3.4556287717871212</v>
      </c>
      <c r="Z29" s="71">
        <v>476.70917725917974</v>
      </c>
      <c r="AA29" s="36">
        <v>3.0737856433963917</v>
      </c>
      <c r="AB29" s="71">
        <v>499.80780886659034</v>
      </c>
      <c r="AC29" s="36">
        <v>3.7764800726798753</v>
      </c>
      <c r="AD29" s="71">
        <v>68.54925373265614</v>
      </c>
      <c r="AE29" s="36">
        <v>4.838974394778377</v>
      </c>
      <c r="AF29" s="71">
        <v>434.16906750310693</v>
      </c>
      <c r="AG29" s="36">
        <v>3.831672471852802</v>
      </c>
      <c r="AH29" s="71">
        <v>470.31846500851816</v>
      </c>
      <c r="AI29" s="36">
        <v>3.6680200177216977</v>
      </c>
      <c r="AJ29" s="71">
        <v>487.19247966874474</v>
      </c>
      <c r="AK29" s="36">
        <v>3.975438408899197</v>
      </c>
      <c r="AL29" s="71">
        <v>521.719690936967</v>
      </c>
      <c r="AM29" s="36">
        <v>5.241428277670522</v>
      </c>
      <c r="AN29" s="71">
        <v>87.55062343386008</v>
      </c>
      <c r="AO29" s="36">
        <v>5.798121999592424</v>
      </c>
      <c r="AP29" s="71">
        <v>-20.182096481323242</v>
      </c>
      <c r="AQ29" s="36">
        <v>7.022826671600342</v>
      </c>
      <c r="AR29" s="71">
        <v>-16.17196273803711</v>
      </c>
      <c r="AS29" s="36">
        <v>6.758801460266113</v>
      </c>
      <c r="AT29" s="71">
        <v>-17.705942153930664</v>
      </c>
      <c r="AU29" s="36">
        <v>6.935070991516113</v>
      </c>
      <c r="AV29" s="71">
        <v>-8.271236419677734</v>
      </c>
      <c r="AW29" s="36">
        <v>7.707510948181152</v>
      </c>
      <c r="AX29" s="71">
        <v>11.910860061645508</v>
      </c>
      <c r="AY29" s="36">
        <v>8.447286605834961</v>
      </c>
      <c r="AZ29" s="71">
        <v>-5.181402683258057</v>
      </c>
      <c r="BA29" s="36">
        <v>5.36561393737793</v>
      </c>
      <c r="BB29" s="71">
        <v>-6.499291896820068</v>
      </c>
      <c r="BC29" s="36">
        <v>5.146343231201172</v>
      </c>
      <c r="BD29" s="71">
        <v>-4.399094581604004</v>
      </c>
      <c r="BE29" s="36">
        <v>5.453861713409424</v>
      </c>
      <c r="BF29" s="71">
        <v>3.172193765640259</v>
      </c>
      <c r="BG29" s="36">
        <v>6.387133598327637</v>
      </c>
      <c r="BH29" s="71">
        <v>8.353596687316895</v>
      </c>
      <c r="BI29" s="36">
        <v>7.653269290924072</v>
      </c>
      <c r="BJ29" s="71">
        <v>2.9105124473571777</v>
      </c>
      <c r="BK29" s="36">
        <v>5.233827590942383</v>
      </c>
      <c r="BL29" s="71">
        <v>4.706387519836426</v>
      </c>
      <c r="BM29" s="36">
        <v>5.290353775024414</v>
      </c>
      <c r="BN29" s="71">
        <v>10.483302116394043</v>
      </c>
      <c r="BO29" s="36">
        <v>5.276776313781738</v>
      </c>
      <c r="BP29" s="71">
        <v>21.911882400512695</v>
      </c>
      <c r="BQ29" s="36">
        <v>6.65781307220459</v>
      </c>
      <c r="BR29" s="71">
        <v>19.00136947631836</v>
      </c>
      <c r="BS29" s="36">
        <v>7.721786975860596</v>
      </c>
      <c r="BT29" s="71">
        <v>-19.85579522485864</v>
      </c>
      <c r="BU29" s="36">
        <v>4.824662726012381</v>
      </c>
      <c r="BV29" s="71">
        <v>-17.551279019538427</v>
      </c>
      <c r="BW29" s="36">
        <v>4.246230661698954</v>
      </c>
      <c r="BX29" s="71">
        <v>-19.670276153261128</v>
      </c>
      <c r="BY29" s="36">
        <v>3.807754913634762</v>
      </c>
      <c r="BZ29" s="71">
        <v>-11.460853576009066</v>
      </c>
      <c r="CA29" s="36">
        <v>5.361682618449027</v>
      </c>
      <c r="CB29" s="71">
        <v>8.394940868360267</v>
      </c>
      <c r="CC29" s="37">
        <v>6.369017663257145</v>
      </c>
    </row>
    <row r="30" ht="12.75" customHeight="1">
      <c r="A30" s="34" t="s">
        <v>81</v>
      </c>
      <c r="B30" s="71">
        <v>512.785569363445</v>
      </c>
      <c r="C30" s="36">
        <v>5.199555223369049</v>
      </c>
      <c r="D30" s="71">
        <v>538.9966819561164</v>
      </c>
      <c r="E30" s="36">
        <v>3.67763062567137</v>
      </c>
      <c r="F30" s="71">
        <v>560.1143710663999</v>
      </c>
      <c r="G30" s="36">
        <v>4.075058035945625</v>
      </c>
      <c r="H30" s="71">
        <v>584.6438841814775</v>
      </c>
      <c r="I30" s="36">
        <v>5.366316818518814</v>
      </c>
      <c r="J30" s="71">
        <v>71.85831481803257</v>
      </c>
      <c r="K30" s="36">
        <v>7.577701824548107</v>
      </c>
      <c r="L30" s="71">
        <v>498.3669868575698</v>
      </c>
      <c r="M30" s="36">
        <v>3.4826533287111374</v>
      </c>
      <c r="N30" s="71">
        <v>530.3648161255259</v>
      </c>
      <c r="O30" s="36">
        <v>3.4807404240059894</v>
      </c>
      <c r="P30" s="71">
        <v>550.2540778088573</v>
      </c>
      <c r="Q30" s="36">
        <v>3.413107276848141</v>
      </c>
      <c r="R30" s="71">
        <v>578.2647344665374</v>
      </c>
      <c r="S30" s="36">
        <v>3.5815274862616033</v>
      </c>
      <c r="T30" s="71">
        <v>79.89774760896756</v>
      </c>
      <c r="U30" s="36">
        <v>4.483148274196653</v>
      </c>
      <c r="V30" s="71">
        <v>492.6848824526393</v>
      </c>
      <c r="W30" s="36">
        <v>4.04287662627593</v>
      </c>
      <c r="X30" s="71">
        <v>523.1010141949913</v>
      </c>
      <c r="Y30" s="36">
        <v>3.6107874042402774</v>
      </c>
      <c r="Z30" s="71">
        <v>542.1631937954744</v>
      </c>
      <c r="AA30" s="36">
        <v>3.0501518451465777</v>
      </c>
      <c r="AB30" s="71">
        <v>559.889537738239</v>
      </c>
      <c r="AC30" s="36">
        <v>3.795600804980992</v>
      </c>
      <c r="AD30" s="71">
        <v>67.20465528559957</v>
      </c>
      <c r="AE30" s="36">
        <v>5.565439837327438</v>
      </c>
      <c r="AF30" s="71">
        <v>510.81515510106624</v>
      </c>
      <c r="AG30" s="36">
        <v>4.620964034168252</v>
      </c>
      <c r="AH30" s="71">
        <v>538.0257198839661</v>
      </c>
      <c r="AI30" s="36">
        <v>3.749450849160807</v>
      </c>
      <c r="AJ30" s="71">
        <v>558.0189005172276</v>
      </c>
      <c r="AK30" s="36">
        <v>3.715204862711526</v>
      </c>
      <c r="AL30" s="71">
        <v>582.0663745514211</v>
      </c>
      <c r="AM30" s="36">
        <v>4.539665499100298</v>
      </c>
      <c r="AN30" s="71">
        <v>71.25121945035487</v>
      </c>
      <c r="AO30" s="36">
        <v>6.4624184378703085</v>
      </c>
      <c r="AP30" s="71">
        <v>-1.9704142808914185</v>
      </c>
      <c r="AQ30" s="36">
        <v>8.684968948364258</v>
      </c>
      <c r="AR30" s="71">
        <v>-0.9709620475769043</v>
      </c>
      <c r="AS30" s="36">
        <v>7.390760898590088</v>
      </c>
      <c r="AT30" s="71">
        <v>-2.095470666885376</v>
      </c>
      <c r="AU30" s="36">
        <v>7.579501628875732</v>
      </c>
      <c r="AV30" s="71">
        <v>-2.577509641647339</v>
      </c>
      <c r="AW30" s="36">
        <v>8.743335723876953</v>
      </c>
      <c r="AX30" s="71">
        <v>-0.6070953607559204</v>
      </c>
      <c r="AY30" s="36">
        <v>11.234964370727539</v>
      </c>
      <c r="AZ30" s="71">
        <v>12.44816780090332</v>
      </c>
      <c r="BA30" s="36">
        <v>5.948662281036377</v>
      </c>
      <c r="BB30" s="71">
        <v>7.6609039306640625</v>
      </c>
      <c r="BC30" s="36">
        <v>5.2988996505737305</v>
      </c>
      <c r="BD30" s="71">
        <v>7.764822483062744</v>
      </c>
      <c r="BE30" s="36">
        <v>5.230339050292969</v>
      </c>
      <c r="BF30" s="71">
        <v>3.801640033721924</v>
      </c>
      <c r="BG30" s="36">
        <v>5.944770812988281</v>
      </c>
      <c r="BH30" s="71">
        <v>-8.646528244018555</v>
      </c>
      <c r="BI30" s="36">
        <v>7.985353469848633</v>
      </c>
      <c r="BJ30" s="71">
        <v>18.130271911621094</v>
      </c>
      <c r="BK30" s="36">
        <v>6.347460746765137</v>
      </c>
      <c r="BL30" s="71">
        <v>14.924705505371094</v>
      </c>
      <c r="BM30" s="36">
        <v>5.448694229125977</v>
      </c>
      <c r="BN30" s="71">
        <v>15.855707168579102</v>
      </c>
      <c r="BO30" s="36">
        <v>5.0693464279174805</v>
      </c>
      <c r="BP30" s="71">
        <v>22.176836013793945</v>
      </c>
      <c r="BQ30" s="36">
        <v>6.132474899291992</v>
      </c>
      <c r="BR30" s="71">
        <v>4.046564102172852</v>
      </c>
      <c r="BS30" s="36">
        <v>8.679232597351074</v>
      </c>
      <c r="BT30" s="71">
        <v>-1.4459329812173416</v>
      </c>
      <c r="BU30" s="36">
        <v>6.454446452453987</v>
      </c>
      <c r="BV30" s="71">
        <v>-1.634549985875628</v>
      </c>
      <c r="BW30" s="36">
        <v>4.84143731737136</v>
      </c>
      <c r="BX30" s="71">
        <v>-2.752627270927187</v>
      </c>
      <c r="BY30" s="36">
        <v>5.175671751521099</v>
      </c>
      <c r="BZ30" s="71">
        <v>-5.86836461722898</v>
      </c>
      <c r="CA30" s="36">
        <v>6.5731427682094985</v>
      </c>
      <c r="CB30" s="71">
        <v>-4.422431353564677</v>
      </c>
      <c r="CC30" s="37">
        <v>9.275514363738111</v>
      </c>
    </row>
    <row r="31" ht="12.75" customHeight="1">
      <c r="A31" s="34" t="s">
        <v>82</v>
      </c>
      <c r="B31" s="71">
        <v>511.6479630151288</v>
      </c>
      <c r="C31" s="36">
        <v>3.9346708911874564</v>
      </c>
      <c r="D31" s="71">
        <v>527.2044846865687</v>
      </c>
      <c r="E31" s="36">
        <v>3.7509102981244413</v>
      </c>
      <c r="F31" s="71">
        <v>546.5049299366082</v>
      </c>
      <c r="G31" s="36">
        <v>4.06186986812183</v>
      </c>
      <c r="H31" s="71">
        <v>566.2546790113569</v>
      </c>
      <c r="I31" s="36">
        <v>5.143376781564463</v>
      </c>
      <c r="J31" s="71">
        <v>54.606715996228175</v>
      </c>
      <c r="K31" s="36">
        <v>5.442202940635216</v>
      </c>
      <c r="L31" s="71">
        <v>477.64667644871156</v>
      </c>
      <c r="M31" s="36">
        <v>3.6727567749838252</v>
      </c>
      <c r="N31" s="71">
        <v>503.31313607974107</v>
      </c>
      <c r="O31" s="36">
        <v>3.0108334906728684</v>
      </c>
      <c r="P31" s="71">
        <v>527.038894630493</v>
      </c>
      <c r="Q31" s="36">
        <v>3.6938373258772694</v>
      </c>
      <c r="R31" s="71">
        <v>556.6575554553285</v>
      </c>
      <c r="S31" s="36">
        <v>4.290030193240193</v>
      </c>
      <c r="T31" s="71">
        <v>79.01087900661693</v>
      </c>
      <c r="U31" s="36">
        <v>5.661366144425462</v>
      </c>
      <c r="V31" s="71">
        <v>484.7624671263088</v>
      </c>
      <c r="W31" s="36">
        <v>4.074289620612375</v>
      </c>
      <c r="X31" s="71">
        <v>507.89998617700417</v>
      </c>
      <c r="Y31" s="36">
        <v>3.28852187880598</v>
      </c>
      <c r="Z31" s="71">
        <v>528.3413643204451</v>
      </c>
      <c r="AA31" s="36">
        <v>3.766458143875937</v>
      </c>
      <c r="AB31" s="71">
        <v>556.808264072405</v>
      </c>
      <c r="AC31" s="36">
        <v>4.26803964009988</v>
      </c>
      <c r="AD31" s="71">
        <v>72.04579694609602</v>
      </c>
      <c r="AE31" s="36">
        <v>6.06992326623552</v>
      </c>
      <c r="AF31" s="71">
        <v>486.13969165152787</v>
      </c>
      <c r="AG31" s="36">
        <v>5.377917242399962</v>
      </c>
      <c r="AH31" s="71">
        <v>515.565529453776</v>
      </c>
      <c r="AI31" s="36">
        <v>5.386098864236015</v>
      </c>
      <c r="AJ31" s="71">
        <v>538.8404043645547</v>
      </c>
      <c r="AK31" s="36">
        <v>4.221011748196522</v>
      </c>
      <c r="AL31" s="71">
        <v>572.8769132968957</v>
      </c>
      <c r="AM31" s="36">
        <v>5.717007789580949</v>
      </c>
      <c r="AN31" s="71">
        <v>86.73722164536785</v>
      </c>
      <c r="AO31" s="36">
        <v>7.353666595701147</v>
      </c>
      <c r="AP31" s="71">
        <v>-25.508272171020508</v>
      </c>
      <c r="AQ31" s="36">
        <v>8.452433586120605</v>
      </c>
      <c r="AR31" s="71">
        <v>-11.638955116271973</v>
      </c>
      <c r="AS31" s="36">
        <v>8.37373161315918</v>
      </c>
      <c r="AT31" s="71">
        <v>-7.664525508880615</v>
      </c>
      <c r="AU31" s="36">
        <v>7.832989692687988</v>
      </c>
      <c r="AV31" s="71">
        <v>6.622234344482422</v>
      </c>
      <c r="AW31" s="36">
        <v>9.28323745727539</v>
      </c>
      <c r="AX31" s="71">
        <v>32.1305046081543</v>
      </c>
      <c r="AY31" s="36">
        <v>10.523021697998047</v>
      </c>
      <c r="AZ31" s="71">
        <v>8.49301528930664</v>
      </c>
      <c r="BA31" s="36">
        <v>6.656991481781006</v>
      </c>
      <c r="BB31" s="71">
        <v>12.25239372253418</v>
      </c>
      <c r="BC31" s="36">
        <v>6.322940826416016</v>
      </c>
      <c r="BD31" s="71">
        <v>11.801509857177734</v>
      </c>
      <c r="BE31" s="36">
        <v>5.77631139755249</v>
      </c>
      <c r="BF31" s="71">
        <v>16.219358444213867</v>
      </c>
      <c r="BG31" s="36">
        <v>7.279624938964844</v>
      </c>
      <c r="BH31" s="71">
        <v>7.726342678070068</v>
      </c>
      <c r="BI31" s="36">
        <v>9.382530212402344</v>
      </c>
      <c r="BJ31" s="71">
        <v>1.3772245645523071</v>
      </c>
      <c r="BK31" s="36">
        <v>6.936420440673828</v>
      </c>
      <c r="BL31" s="71">
        <v>7.665543079376221</v>
      </c>
      <c r="BM31" s="36">
        <v>6.512797832489014</v>
      </c>
      <c r="BN31" s="71">
        <v>10.499039649963379</v>
      </c>
      <c r="BO31" s="36">
        <v>5.881772518157959</v>
      </c>
      <c r="BP31" s="71">
        <v>16.068649291992188</v>
      </c>
      <c r="BQ31" s="36">
        <v>7.313852787017822</v>
      </c>
      <c r="BR31" s="71">
        <v>14.691424369812012</v>
      </c>
      <c r="BS31" s="36">
        <v>9.670185089111328</v>
      </c>
      <c r="BT31" s="71">
        <v>-20.338257523719268</v>
      </c>
      <c r="BU31" s="36">
        <v>5.456991359206458</v>
      </c>
      <c r="BV31" s="71">
        <v>-7.896783436131214</v>
      </c>
      <c r="BW31" s="36">
        <v>5.483620106584775</v>
      </c>
      <c r="BX31" s="71">
        <v>-5.749151066453567</v>
      </c>
      <c r="BY31" s="36">
        <v>5.269794190789247</v>
      </c>
      <c r="BZ31" s="71">
        <v>7.754270596529135</v>
      </c>
      <c r="CA31" s="36">
        <v>7.272049095351698</v>
      </c>
      <c r="CB31" s="71">
        <v>28.092527520166684</v>
      </c>
      <c r="CC31" s="37">
        <v>8.552174188806957</v>
      </c>
    </row>
    <row r="32" ht="12.75" customHeight="1">
      <c r="A32" s="34" t="s">
        <v>38</v>
      </c>
      <c r="B32" s="71">
        <v>470.7853075703139</v>
      </c>
      <c r="C32" s="36">
        <v>3.9345184025301747</v>
      </c>
      <c r="D32" s="71">
        <v>485.9367791311633</v>
      </c>
      <c r="E32" s="36">
        <v>3.559564084683542</v>
      </c>
      <c r="F32" s="71">
        <v>517.6697572087363</v>
      </c>
      <c r="G32" s="36">
        <v>3.265272154431673</v>
      </c>
      <c r="H32" s="71">
        <v>537.9331570602683</v>
      </c>
      <c r="I32" s="36">
        <v>4.043420133931653</v>
      </c>
      <c r="J32" s="71">
        <v>67.1478494899544</v>
      </c>
      <c r="K32" s="36">
        <v>5.482987847792921</v>
      </c>
      <c r="L32" s="71">
        <v>461.1505252435884</v>
      </c>
      <c r="M32" s="36">
        <v>2.926271072860997</v>
      </c>
      <c r="N32" s="71">
        <v>479.60920501488613</v>
      </c>
      <c r="O32" s="36">
        <v>2.38446355277244</v>
      </c>
      <c r="P32" s="71">
        <v>498.58920740579373</v>
      </c>
      <c r="Q32" s="36">
        <v>2.694915680875005</v>
      </c>
      <c r="R32" s="71">
        <v>524.0484114002555</v>
      </c>
      <c r="S32" s="36">
        <v>2.5093643604643905</v>
      </c>
      <c r="T32" s="71">
        <v>62.897886156667234</v>
      </c>
      <c r="U32" s="36">
        <v>3.9318671951085893</v>
      </c>
      <c r="V32" s="71">
        <v>457.9162979533223</v>
      </c>
      <c r="W32" s="36">
        <v>3.0159375726713806</v>
      </c>
      <c r="X32" s="71">
        <v>475.50740197010913</v>
      </c>
      <c r="Y32" s="36">
        <v>2.9802762477014633</v>
      </c>
      <c r="Z32" s="71">
        <v>499.1045134630059</v>
      </c>
      <c r="AA32" s="36">
        <v>3.0609113289038783</v>
      </c>
      <c r="AB32" s="71">
        <v>520.7819320728412</v>
      </c>
      <c r="AC32" s="36">
        <v>2.845621648976117</v>
      </c>
      <c r="AD32" s="71">
        <v>62.8656341195188</v>
      </c>
      <c r="AE32" s="36">
        <v>3.9254455000222075</v>
      </c>
      <c r="AF32" s="71">
        <v>460.6422861684114</v>
      </c>
      <c r="AG32" s="36">
        <v>3.0983298691386008</v>
      </c>
      <c r="AH32" s="71">
        <v>481.29121857618776</v>
      </c>
      <c r="AI32" s="36">
        <v>3.52958010209706</v>
      </c>
      <c r="AJ32" s="71">
        <v>503.27832605437106</v>
      </c>
      <c r="AK32" s="36">
        <v>3.7987573629547375</v>
      </c>
      <c r="AL32" s="71">
        <v>533.424295101293</v>
      </c>
      <c r="AM32" s="36">
        <v>3.3593473330353394</v>
      </c>
      <c r="AN32" s="71">
        <v>72.78200893288168</v>
      </c>
      <c r="AO32" s="36">
        <v>4.350117185419091</v>
      </c>
      <c r="AP32" s="71">
        <v>-10.143021583557129</v>
      </c>
      <c r="AQ32" s="36">
        <v>7.219424247741699</v>
      </c>
      <c r="AR32" s="71">
        <v>-4.6455607414245605</v>
      </c>
      <c r="AS32" s="36">
        <v>7.222771644592285</v>
      </c>
      <c r="AT32" s="71">
        <v>-14.391430854797363</v>
      </c>
      <c r="AU32" s="36">
        <v>7.220288276672363</v>
      </c>
      <c r="AV32" s="71">
        <v>-4.508862018585205</v>
      </c>
      <c r="AW32" s="36">
        <v>7.3942179679870605</v>
      </c>
      <c r="AX32" s="71">
        <v>5.634159564971924</v>
      </c>
      <c r="AY32" s="36">
        <v>8.719327926635742</v>
      </c>
      <c r="AZ32" s="71">
        <v>-0.5082390904426575</v>
      </c>
      <c r="BA32" s="36">
        <v>4.47963285446167</v>
      </c>
      <c r="BB32" s="71">
        <v>1.6820135116577148</v>
      </c>
      <c r="BC32" s="36">
        <v>4.477499485015869</v>
      </c>
      <c r="BD32" s="71">
        <v>4.6891188621521</v>
      </c>
      <c r="BE32" s="36">
        <v>4.857728481292725</v>
      </c>
      <c r="BF32" s="71">
        <v>9.375884056091309</v>
      </c>
      <c r="BG32" s="36">
        <v>4.41435432434082</v>
      </c>
      <c r="BH32" s="71">
        <v>9.884122848510742</v>
      </c>
      <c r="BI32" s="36">
        <v>6.0239105224609375</v>
      </c>
      <c r="BJ32" s="71">
        <v>2.7259881496429443</v>
      </c>
      <c r="BK32" s="36">
        <v>4.613851547241211</v>
      </c>
      <c r="BL32" s="71">
        <v>5.783816814422607</v>
      </c>
      <c r="BM32" s="36">
        <v>4.892042636871338</v>
      </c>
      <c r="BN32" s="71">
        <v>4.173812389373779</v>
      </c>
      <c r="BO32" s="36">
        <v>5.137298583984375</v>
      </c>
      <c r="BP32" s="71">
        <v>12.642362594604492</v>
      </c>
      <c r="BQ32" s="36">
        <v>4.687736988067627</v>
      </c>
      <c r="BR32" s="71">
        <v>9.916375160217285</v>
      </c>
      <c r="BS32" s="36">
        <v>6.076573371887207</v>
      </c>
      <c r="BT32" s="71">
        <v>-10.010184250513348</v>
      </c>
      <c r="BU32" s="36">
        <v>4.585132471431868</v>
      </c>
      <c r="BV32" s="71">
        <v>-5.473801456555451</v>
      </c>
      <c r="BW32" s="36">
        <v>4.580437381288806</v>
      </c>
      <c r="BX32" s="71">
        <v>-12.154995360624476</v>
      </c>
      <c r="BY32" s="36">
        <v>4.262363544510747</v>
      </c>
      <c r="BZ32" s="71">
        <v>-4.329105943410923</v>
      </c>
      <c r="CA32" s="36">
        <v>4.746994649626363</v>
      </c>
      <c r="CB32" s="71">
        <v>5.681078976147795</v>
      </c>
      <c r="CC32" s="37">
        <v>6.738623629731309</v>
      </c>
    </row>
    <row r="33" ht="12.75" customHeight="1">
      <c r="A33" s="34" t="s">
        <v>83</v>
      </c>
      <c r="B33" s="71">
        <v>458.63764383143547</v>
      </c>
      <c r="C33" s="36">
        <v>3.91676475937122</v>
      </c>
      <c r="D33" s="71">
        <v>484.3922537146241</v>
      </c>
      <c r="E33" s="36">
        <v>3.3683062874390863</v>
      </c>
      <c r="F33" s="71">
        <v>507.71484680749546</v>
      </c>
      <c r="G33" s="36">
        <v>2.8886676755839216</v>
      </c>
      <c r="H33" s="71">
        <v>533.4893436892179</v>
      </c>
      <c r="I33" s="36">
        <v>3.427919737675621</v>
      </c>
      <c r="J33" s="71">
        <v>74.85169985778239</v>
      </c>
      <c r="K33" s="36">
        <v>4.753049613229997</v>
      </c>
      <c r="L33" s="71">
        <v>437.71563551080965</v>
      </c>
      <c r="M33" s="36">
        <v>3.323980252275784</v>
      </c>
      <c r="N33" s="71">
        <v>459.19199920963393</v>
      </c>
      <c r="O33" s="36">
        <v>2.7816117283384654</v>
      </c>
      <c r="P33" s="71">
        <v>489.39972908611054</v>
      </c>
      <c r="Q33" s="36">
        <v>3.437519174389392</v>
      </c>
      <c r="R33" s="71">
        <v>518.4445785487417</v>
      </c>
      <c r="S33" s="36">
        <v>4.356832819266236</v>
      </c>
      <c r="T33" s="71">
        <v>80.72894303793208</v>
      </c>
      <c r="U33" s="36">
        <v>5.3351875118241825</v>
      </c>
      <c r="V33" s="71">
        <v>440.33626362196856</v>
      </c>
      <c r="W33" s="36">
        <v>2.7985323321884614</v>
      </c>
      <c r="X33" s="71">
        <v>471.2061770381628</v>
      </c>
      <c r="Y33" s="36">
        <v>2.9404215193548566</v>
      </c>
      <c r="Z33" s="71">
        <v>493.7172747112461</v>
      </c>
      <c r="AA33" s="36">
        <v>2.901137534720102</v>
      </c>
      <c r="AB33" s="71">
        <v>525.3111244573197</v>
      </c>
      <c r="AC33" s="36">
        <v>2.325956581578396</v>
      </c>
      <c r="AD33" s="71">
        <v>84.97486083535114</v>
      </c>
      <c r="AE33" s="36">
        <v>3.625145478193826</v>
      </c>
      <c r="AF33" s="71">
        <v>444.38610129354106</v>
      </c>
      <c r="AG33" s="36">
        <v>3.157468993688855</v>
      </c>
      <c r="AH33" s="71">
        <v>468.38641505685155</v>
      </c>
      <c r="AI33" s="36">
        <v>3.132052621581314</v>
      </c>
      <c r="AJ33" s="71">
        <v>498.9253291546195</v>
      </c>
      <c r="AK33" s="36">
        <v>3.5057734649884913</v>
      </c>
      <c r="AL33" s="71">
        <v>532.144286723061</v>
      </c>
      <c r="AM33" s="36">
        <v>3.656076708601354</v>
      </c>
      <c r="AN33" s="71">
        <v>87.75818542951988</v>
      </c>
      <c r="AO33" s="36">
        <v>4.429982979725363</v>
      </c>
      <c r="AP33" s="71">
        <v>-14.251542091369629</v>
      </c>
      <c r="AQ33" s="36">
        <v>7.23537540435791</v>
      </c>
      <c r="AR33" s="71">
        <v>-16.00583839416504</v>
      </c>
      <c r="AS33" s="36">
        <v>6.94227933883667</v>
      </c>
      <c r="AT33" s="71">
        <v>-8.789517402648926</v>
      </c>
      <c r="AU33" s="36">
        <v>6.904697418212891</v>
      </c>
      <c r="AV33" s="71">
        <v>-1.3450570106506348</v>
      </c>
      <c r="AW33" s="36">
        <v>7.222017288208008</v>
      </c>
      <c r="AX33" s="71">
        <v>12.906485557556152</v>
      </c>
      <c r="AY33" s="36">
        <v>8.322032928466797</v>
      </c>
      <c r="AZ33" s="71">
        <v>6.67046594619751</v>
      </c>
      <c r="BA33" s="36">
        <v>4.787781715393066</v>
      </c>
      <c r="BB33" s="71">
        <v>9.194416046142578</v>
      </c>
      <c r="BC33" s="36">
        <v>4.4103875160217285</v>
      </c>
      <c r="BD33" s="71">
        <v>9.52560043334961</v>
      </c>
      <c r="BE33" s="36">
        <v>5.100135803222656</v>
      </c>
      <c r="BF33" s="71">
        <v>13.699707984924316</v>
      </c>
      <c r="BG33" s="36">
        <v>5.852631092071533</v>
      </c>
      <c r="BH33" s="71">
        <v>7.029242515563965</v>
      </c>
      <c r="BI33" s="36">
        <v>7.070599555969238</v>
      </c>
      <c r="BJ33" s="71">
        <v>4.049837589263916</v>
      </c>
      <c r="BK33" s="36">
        <v>4.515915393829346</v>
      </c>
      <c r="BL33" s="71">
        <v>-2.8197619915008545</v>
      </c>
      <c r="BM33" s="36">
        <v>4.587802410125732</v>
      </c>
      <c r="BN33" s="71">
        <v>5.208054542541504</v>
      </c>
      <c r="BO33" s="36">
        <v>4.826919078826904</v>
      </c>
      <c r="BP33" s="71">
        <v>6.833162307739258</v>
      </c>
      <c r="BQ33" s="36">
        <v>4.622669219970703</v>
      </c>
      <c r="BR33" s="71">
        <v>2.7833244800567627</v>
      </c>
      <c r="BS33" s="36">
        <v>5.946303844451904</v>
      </c>
      <c r="BT33" s="71">
        <v>-11.284627767595762</v>
      </c>
      <c r="BU33" s="36">
        <v>4.441823177196146</v>
      </c>
      <c r="BV33" s="71">
        <v>-10.413668824779068</v>
      </c>
      <c r="BW33" s="36">
        <v>3.9854664312863193</v>
      </c>
      <c r="BX33" s="71">
        <v>-5.270073750533695</v>
      </c>
      <c r="BY33" s="36">
        <v>4.075005632155827</v>
      </c>
      <c r="BZ33" s="71">
        <v>1.9579148234442703</v>
      </c>
      <c r="CA33" s="36">
        <v>4.780236238103205</v>
      </c>
      <c r="CB33" s="71">
        <v>13.242542562963756</v>
      </c>
      <c r="CC33" s="37">
        <v>5.835839364914528</v>
      </c>
    </row>
    <row r="34" ht="12.75" customHeight="1">
      <c r="A34" s="34" t="s">
        <v>84</v>
      </c>
      <c r="B34" s="71">
        <v>386.33546479254414</v>
      </c>
      <c r="C34" s="36">
        <v>1.887741550313233</v>
      </c>
      <c r="D34" s="71">
        <v>407.88712424285995</v>
      </c>
      <c r="E34" s="36">
        <v>1.7808842252906336</v>
      </c>
      <c r="F34" s="71">
        <v>420.0104898885394</v>
      </c>
      <c r="G34" s="36">
        <v>1.5886495292653788</v>
      </c>
      <c r="H34" s="71">
        <v>446.81350015658074</v>
      </c>
      <c r="I34" s="36">
        <v>1.9061233599172511</v>
      </c>
      <c r="J34" s="71">
        <v>60.47803536403669</v>
      </c>
      <c r="K34" s="36">
        <v>2.863842655884441</v>
      </c>
      <c r="L34" s="71">
        <v>384.3824579813922</v>
      </c>
      <c r="M34" s="36">
        <v>2.9650873546518626</v>
      </c>
      <c r="N34" s="71">
        <v>407.68303987685454</v>
      </c>
      <c r="O34" s="36">
        <v>2.3809202798932008</v>
      </c>
      <c r="P34" s="71">
        <v>424.339973621951</v>
      </c>
      <c r="Q34" s="36">
        <v>2.837022803396963</v>
      </c>
      <c r="R34" s="71">
        <v>447.0937997757021</v>
      </c>
      <c r="S34" s="36">
        <v>3.06335168941808</v>
      </c>
      <c r="T34" s="71">
        <v>62.711341794309874</v>
      </c>
      <c r="U34" s="36">
        <v>4.095050441163561</v>
      </c>
      <c r="V34" s="71">
        <v>387.887781857833</v>
      </c>
      <c r="W34" s="36">
        <v>3.1919135211035417</v>
      </c>
      <c r="X34" s="71">
        <v>409.369866711304</v>
      </c>
      <c r="Y34" s="36">
        <v>2.902048907555946</v>
      </c>
      <c r="Z34" s="71">
        <v>422.9128176030002</v>
      </c>
      <c r="AA34" s="36">
        <v>3.328191852887074</v>
      </c>
      <c r="AB34" s="71">
        <v>456.0175522666183</v>
      </c>
      <c r="AC34" s="36">
        <v>4.63180592780484</v>
      </c>
      <c r="AD34" s="71">
        <v>68.12977040878532</v>
      </c>
      <c r="AE34" s="36">
        <v>5.442391275295789</v>
      </c>
      <c r="AF34" s="71">
        <v>379.45866167659597</v>
      </c>
      <c r="AG34" s="36">
        <v>2.476055347776661</v>
      </c>
      <c r="AH34" s="71">
        <v>398.2615692779628</v>
      </c>
      <c r="AI34" s="36">
        <v>3.4345140071961637</v>
      </c>
      <c r="AJ34" s="71">
        <v>414.45937940461266</v>
      </c>
      <c r="AK34" s="36">
        <v>3.9743939515644553</v>
      </c>
      <c r="AL34" s="71">
        <v>447.4039948026893</v>
      </c>
      <c r="AM34" s="36">
        <v>4.6466905032722625</v>
      </c>
      <c r="AN34" s="71">
        <v>67.94533312609332</v>
      </c>
      <c r="AO34" s="36">
        <v>5.154152772645294</v>
      </c>
      <c r="AP34" s="71">
        <v>-6.876802921295166</v>
      </c>
      <c r="AQ34" s="36">
        <v>6.060892581939697</v>
      </c>
      <c r="AR34" s="71">
        <v>-9.625555038452148</v>
      </c>
      <c r="AS34" s="36">
        <v>6.481314182281494</v>
      </c>
      <c r="AT34" s="71">
        <v>-5.55111026763916</v>
      </c>
      <c r="AU34" s="36">
        <v>6.734954833984375</v>
      </c>
      <c r="AV34" s="71">
        <v>0.5904946327209473</v>
      </c>
      <c r="AW34" s="36">
        <v>7.229456424713135</v>
      </c>
      <c r="AX34" s="71">
        <v>7.467297554016113</v>
      </c>
      <c r="AY34" s="36">
        <v>7.8617353439331055</v>
      </c>
      <c r="AZ34" s="71">
        <v>-4.9237961769104</v>
      </c>
      <c r="BA34" s="36">
        <v>4.102071762084961</v>
      </c>
      <c r="BB34" s="71">
        <v>-9.421470642089844</v>
      </c>
      <c r="BC34" s="36">
        <v>4.401030540466309</v>
      </c>
      <c r="BD34" s="71">
        <v>-9.880594253540039</v>
      </c>
      <c r="BE34" s="36">
        <v>5.074337959289551</v>
      </c>
      <c r="BF34" s="71">
        <v>0.31019502878189087</v>
      </c>
      <c r="BG34" s="36">
        <v>5.734130859375</v>
      </c>
      <c r="BH34" s="71">
        <v>5.2339911460876465</v>
      </c>
      <c r="BI34" s="36">
        <v>6.726004123687744</v>
      </c>
      <c r="BJ34" s="71">
        <v>-8.429120063781738</v>
      </c>
      <c r="BK34" s="36">
        <v>4.348708152770996</v>
      </c>
      <c r="BL34" s="71">
        <v>-11.108297348022461</v>
      </c>
      <c r="BM34" s="36">
        <v>4.775968551635742</v>
      </c>
      <c r="BN34" s="71">
        <v>-8.453437805175781</v>
      </c>
      <c r="BO34" s="36">
        <v>5.428145885467529</v>
      </c>
      <c r="BP34" s="71">
        <v>-8.613557815551758</v>
      </c>
      <c r="BQ34" s="36">
        <v>6.755550384521484</v>
      </c>
      <c r="BR34" s="71">
        <v>-0.18443728983402252</v>
      </c>
      <c r="BS34" s="36">
        <v>7.666616916656494</v>
      </c>
      <c r="BT34" s="71">
        <v>-5.555905445705529</v>
      </c>
      <c r="BU34" s="36">
        <v>3.071941716890427</v>
      </c>
      <c r="BV34" s="71">
        <v>-9.13546492218842</v>
      </c>
      <c r="BW34" s="36">
        <v>3.786614945980038</v>
      </c>
      <c r="BX34" s="71">
        <v>-5.496642237696462</v>
      </c>
      <c r="BY34" s="36">
        <v>3.6576571832484244</v>
      </c>
      <c r="BZ34" s="71">
        <v>2.5586222175089066</v>
      </c>
      <c r="CA34" s="36">
        <v>4.916530364477413</v>
      </c>
      <c r="CB34" s="71">
        <v>8.114528220538133</v>
      </c>
      <c r="CC34" s="37">
        <v>6.097437075411737</v>
      </c>
    </row>
    <row r="35" ht="12.75" customHeight="1">
      <c r="A35" s="34" t="s">
        <v>39</v>
      </c>
      <c r="B35" s="71">
        <v>480.5598210642527</v>
      </c>
      <c r="C35" s="36">
        <v>4.384607896165935</v>
      </c>
      <c r="D35" s="71">
        <v>512.3656399162721</v>
      </c>
      <c r="E35" s="36">
        <v>4.3198799149736224</v>
      </c>
      <c r="F35" s="71">
        <v>536.1796098750523</v>
      </c>
      <c r="G35" s="36">
        <v>3.9404169222096592</v>
      </c>
      <c r="H35" s="71">
        <v>567.4337222918932</v>
      </c>
      <c r="I35" s="36">
        <v>5.34053495095357</v>
      </c>
      <c r="J35" s="71">
        <v>86.87390122764054</v>
      </c>
      <c r="K35" s="36">
        <v>6.341533028448555</v>
      </c>
      <c r="L35" s="71">
        <v>463.3184820349326</v>
      </c>
      <c r="M35" s="36">
        <v>3.774216291811878</v>
      </c>
      <c r="N35" s="71">
        <v>493.5015846506026</v>
      </c>
      <c r="O35" s="36">
        <v>3.5225519630593127</v>
      </c>
      <c r="P35" s="71">
        <v>519.906583048785</v>
      </c>
      <c r="Q35" s="36">
        <v>3.6919421663790946</v>
      </c>
      <c r="R35" s="71">
        <v>560.2586940425101</v>
      </c>
      <c r="S35" s="36">
        <v>3.5775283313004045</v>
      </c>
      <c r="T35" s="71">
        <v>96.94021200757749</v>
      </c>
      <c r="U35" s="36">
        <v>5.409181129636086</v>
      </c>
      <c r="V35" s="71">
        <v>460.5931167078182</v>
      </c>
      <c r="W35" s="36">
        <v>5.196682622370116</v>
      </c>
      <c r="X35" s="71">
        <v>487.447869722154</v>
      </c>
      <c r="Y35" s="36">
        <v>4.5050232610543635</v>
      </c>
      <c r="Z35" s="71">
        <v>513.2538700464384</v>
      </c>
      <c r="AA35" s="36">
        <v>3.4395091206769464</v>
      </c>
      <c r="AB35" s="71">
        <v>559.8879511151279</v>
      </c>
      <c r="AC35" s="36">
        <v>3.9972037479644307</v>
      </c>
      <c r="AD35" s="71">
        <v>99.29483440730962</v>
      </c>
      <c r="AE35" s="36">
        <v>6.346385005232062</v>
      </c>
      <c r="AF35" s="71">
        <v>440.75658384734555</v>
      </c>
      <c r="AG35" s="36">
        <v>5.302805331940135</v>
      </c>
      <c r="AH35" s="71">
        <v>465.3958181189538</v>
      </c>
      <c r="AI35" s="36">
        <v>5.732549806663114</v>
      </c>
      <c r="AJ35" s="71">
        <v>511.6330086537362</v>
      </c>
      <c r="AK35" s="36">
        <v>5.188059834240071</v>
      </c>
      <c r="AL35" s="71">
        <v>551.0566759943389</v>
      </c>
      <c r="AM35" s="36">
        <v>4.795589479160108</v>
      </c>
      <c r="AN35" s="71">
        <v>110.30009214699315</v>
      </c>
      <c r="AO35" s="36">
        <v>7.109015272313325</v>
      </c>
      <c r="AP35" s="71">
        <v>-39.80323791503906</v>
      </c>
      <c r="AQ35" s="36">
        <v>8.62464714050293</v>
      </c>
      <c r="AR35" s="71">
        <v>-46.96982192993164</v>
      </c>
      <c r="AS35" s="36">
        <v>8.863604545593262</v>
      </c>
      <c r="AT35" s="71">
        <v>-24.546600341796875</v>
      </c>
      <c r="AU35" s="36">
        <v>8.335637092590332</v>
      </c>
      <c r="AV35" s="71">
        <v>-16.377046585083008</v>
      </c>
      <c r="AW35" s="36">
        <v>8.863350868225098</v>
      </c>
      <c r="AX35" s="71">
        <v>23.426191329956055</v>
      </c>
      <c r="AY35" s="36">
        <v>10.853254318237305</v>
      </c>
      <c r="AZ35" s="71">
        <v>-22.56189727783203</v>
      </c>
      <c r="BA35" s="36">
        <v>6.653484344482422</v>
      </c>
      <c r="BB35" s="71">
        <v>-28.10576629638672</v>
      </c>
      <c r="BC35" s="36">
        <v>6.868398666381836</v>
      </c>
      <c r="BD35" s="71">
        <v>-8.273574829101562</v>
      </c>
      <c r="BE35" s="36">
        <v>6.515428066253662</v>
      </c>
      <c r="BF35" s="71">
        <v>-9.202017784118652</v>
      </c>
      <c r="BG35" s="36">
        <v>6.140096664428711</v>
      </c>
      <c r="BH35" s="71">
        <v>13.359880447387695</v>
      </c>
      <c r="BI35" s="36">
        <v>9.038901329040527</v>
      </c>
      <c r="BJ35" s="71">
        <v>-19.836532592773438</v>
      </c>
      <c r="BK35" s="36">
        <v>7.597193717956543</v>
      </c>
      <c r="BL35" s="71">
        <v>-22.052051544189453</v>
      </c>
      <c r="BM35" s="36">
        <v>7.466556072235107</v>
      </c>
      <c r="BN35" s="71">
        <v>-1.6208614110946655</v>
      </c>
      <c r="BO35" s="36">
        <v>6.42948579788208</v>
      </c>
      <c r="BP35" s="71">
        <v>-8.83127498626709</v>
      </c>
      <c r="BQ35" s="36">
        <v>6.447279930114746</v>
      </c>
      <c r="BR35" s="71">
        <v>11.005257606506348</v>
      </c>
      <c r="BS35" s="36">
        <v>9.664719581604004</v>
      </c>
      <c r="BT35" s="71">
        <v>-37.113758250545246</v>
      </c>
      <c r="BU35" s="36">
        <v>6.611397551087858</v>
      </c>
      <c r="BV35" s="71">
        <v>-44.95264257001125</v>
      </c>
      <c r="BW35" s="36">
        <v>6.354422039931393</v>
      </c>
      <c r="BX35" s="71">
        <v>-23.499376971036398</v>
      </c>
      <c r="BY35" s="36">
        <v>5.619651244793433</v>
      </c>
      <c r="BZ35" s="71">
        <v>-15.873552959553896</v>
      </c>
      <c r="CA35" s="36">
        <v>6.362188926420314</v>
      </c>
      <c r="CB35" s="71">
        <v>21.240204972219253</v>
      </c>
      <c r="CC35" s="37">
        <v>8.87355283255571</v>
      </c>
    </row>
    <row r="36" ht="12.75" customHeight="1">
      <c r="A36" s="34" t="s">
        <v>40</v>
      </c>
      <c r="B36" s="71">
        <v>453.732556981949</v>
      </c>
      <c r="C36" s="36">
        <v>3.87840859973319</v>
      </c>
      <c r="D36" s="71">
        <v>509.4330346744</v>
      </c>
      <c r="E36" s="36">
        <v>3.5214337146532357</v>
      </c>
      <c r="F36" s="71">
        <v>533.3964481007428</v>
      </c>
      <c r="G36" s="36">
        <v>3.10298384934747</v>
      </c>
      <c r="H36" s="71">
        <v>579.4379741171063</v>
      </c>
      <c r="I36" s="36">
        <v>3.272147228214095</v>
      </c>
      <c r="J36" s="71">
        <v>125.70541713515723</v>
      </c>
      <c r="K36" s="36">
        <v>5.358669964644165</v>
      </c>
      <c r="L36" s="71">
        <v>463.50100850805984</v>
      </c>
      <c r="M36" s="36">
        <v>3.7750066595014804</v>
      </c>
      <c r="N36" s="71">
        <v>502.12592262092403</v>
      </c>
      <c r="O36" s="36">
        <v>3.6756142543380337</v>
      </c>
      <c r="P36" s="71">
        <v>533.7414350962498</v>
      </c>
      <c r="Q36" s="36">
        <v>3.2553408999993505</v>
      </c>
      <c r="R36" s="71">
        <v>565.7114649381638</v>
      </c>
      <c r="S36" s="36">
        <v>3.6560164437223888</v>
      </c>
      <c r="T36" s="71">
        <v>102.21045643010387</v>
      </c>
      <c r="U36" s="36">
        <v>5.733922864851946</v>
      </c>
      <c r="V36" s="71">
        <v>464.56642441799045</v>
      </c>
      <c r="W36" s="36">
        <v>3.531760088350168</v>
      </c>
      <c r="X36" s="71">
        <v>490.38959219365415</v>
      </c>
      <c r="Y36" s="36">
        <v>3.1306955929821445</v>
      </c>
      <c r="Z36" s="71">
        <v>526.4892064749063</v>
      </c>
      <c r="AA36" s="36">
        <v>3.111732558938172</v>
      </c>
      <c r="AB36" s="71">
        <v>561.5488070410196</v>
      </c>
      <c r="AC36" s="36">
        <v>3.0673729801745058</v>
      </c>
      <c r="AD36" s="71">
        <v>96.98238262302917</v>
      </c>
      <c r="AE36" s="36">
        <v>4.426802908068732</v>
      </c>
      <c r="AF36" s="71">
        <v>452.68323080668625</v>
      </c>
      <c r="AG36" s="36">
        <v>3.6100723006264075</v>
      </c>
      <c r="AH36" s="71">
        <v>497.84310663161443</v>
      </c>
      <c r="AI36" s="36">
        <v>3.8788907207478553</v>
      </c>
      <c r="AJ36" s="71">
        <v>528.5000658249155</v>
      </c>
      <c r="AK36" s="36">
        <v>3.5674121575080515</v>
      </c>
      <c r="AL36" s="71">
        <v>558.6491756701482</v>
      </c>
      <c r="AM36" s="36">
        <v>3.3578315117046715</v>
      </c>
      <c r="AN36" s="71">
        <v>105.96594486346197</v>
      </c>
      <c r="AO36" s="36">
        <v>5.0126219801008185</v>
      </c>
      <c r="AP36" s="71">
        <v>-1.0493261814117432</v>
      </c>
      <c r="AQ36" s="36">
        <v>7.423925876617432</v>
      </c>
      <c r="AR36" s="71">
        <v>-11.589927673339844</v>
      </c>
      <c r="AS36" s="36">
        <v>7.3814826011657715</v>
      </c>
      <c r="AT36" s="71">
        <v>-4.8963823318481445</v>
      </c>
      <c r="AU36" s="36">
        <v>7.028153419494629</v>
      </c>
      <c r="AV36" s="71">
        <v>-20.788799285888672</v>
      </c>
      <c r="AW36" s="36">
        <v>7.001569747924805</v>
      </c>
      <c r="AX36" s="71">
        <v>-19.739471435546875</v>
      </c>
      <c r="AY36" s="36">
        <v>8.993426322937012</v>
      </c>
      <c r="AZ36" s="71">
        <v>-10.817777633666992</v>
      </c>
      <c r="BA36" s="36">
        <v>5.40256404876709</v>
      </c>
      <c r="BB36" s="71">
        <v>-4.282815933227539</v>
      </c>
      <c r="BC36" s="36">
        <v>5.519088268280029</v>
      </c>
      <c r="BD36" s="71">
        <v>-5.241369247436523</v>
      </c>
      <c r="BE36" s="36">
        <v>5.0227556228637695</v>
      </c>
      <c r="BF36" s="71">
        <v>-7.062289237976074</v>
      </c>
      <c r="BG36" s="36">
        <v>5.152270317077637</v>
      </c>
      <c r="BH36" s="71">
        <v>3.755488395690918</v>
      </c>
      <c r="BI36" s="36">
        <v>7.740067958831787</v>
      </c>
      <c r="BJ36" s="71">
        <v>-11.883193969726562</v>
      </c>
      <c r="BK36" s="36">
        <v>5.300759315490723</v>
      </c>
      <c r="BL36" s="71">
        <v>7.453514575958252</v>
      </c>
      <c r="BM36" s="36">
        <v>5.23823881149292</v>
      </c>
      <c r="BN36" s="71">
        <v>2.010859251022339</v>
      </c>
      <c r="BO36" s="36">
        <v>5.00014066696167</v>
      </c>
      <c r="BP36" s="71">
        <v>-2.8996312618255615</v>
      </c>
      <c r="BQ36" s="36">
        <v>4.824511528015137</v>
      </c>
      <c r="BR36" s="71">
        <v>8.983562469482422</v>
      </c>
      <c r="BS36" s="36">
        <v>6.878594398498535</v>
      </c>
      <c r="BT36" s="71">
        <v>-1.378280733375207</v>
      </c>
      <c r="BU36" s="36">
        <v>4.834135482526223</v>
      </c>
      <c r="BV36" s="71">
        <v>-12.951676116347873</v>
      </c>
      <c r="BW36" s="36">
        <v>4.450192547828885</v>
      </c>
      <c r="BX36" s="71">
        <v>-5.536736364814829</v>
      </c>
      <c r="BY36" s="36">
        <v>4.36781861613231</v>
      </c>
      <c r="BZ36" s="71">
        <v>-19.368314289936958</v>
      </c>
      <c r="CA36" s="36">
        <v>4.352984568535431</v>
      </c>
      <c r="CB36" s="71">
        <v>-17.99003385082227</v>
      </c>
      <c r="CC36" s="37">
        <v>6.745293688585379</v>
      </c>
    </row>
    <row r="37" ht="12.75" customHeight="1">
      <c r="A37" s="34" t="s">
        <v>85</v>
      </c>
      <c r="B37" s="71">
        <v>464.9190814560112</v>
      </c>
      <c r="C37" s="36">
        <v>4.602623719563598</v>
      </c>
      <c r="D37" s="71">
        <v>489.0888038603214</v>
      </c>
      <c r="E37" s="36">
        <v>3.499725556501617</v>
      </c>
      <c r="F37" s="71">
        <v>506.2257275546882</v>
      </c>
      <c r="G37" s="36">
        <v>3.875143277225857</v>
      </c>
      <c r="H37" s="71">
        <v>529.4583906377856</v>
      </c>
      <c r="I37" s="36">
        <v>4.118007769673247</v>
      </c>
      <c r="J37" s="71">
        <v>64.53930918177433</v>
      </c>
      <c r="K37" s="36">
        <v>5.740371687958905</v>
      </c>
      <c r="L37" s="71">
        <v>462.4387741620019</v>
      </c>
      <c r="M37" s="36">
        <v>2.764456999011064</v>
      </c>
      <c r="N37" s="71">
        <v>489.167488306135</v>
      </c>
      <c r="O37" s="36">
        <v>2.857078131554722</v>
      </c>
      <c r="P37" s="71">
        <v>512.8060198789532</v>
      </c>
      <c r="Q37" s="36">
        <v>3.1455345217320434</v>
      </c>
      <c r="R37" s="71">
        <v>535.6109370761185</v>
      </c>
      <c r="S37" s="36">
        <v>3.5482065676349883</v>
      </c>
      <c r="T37" s="71">
        <v>73.17216291411664</v>
      </c>
      <c r="U37" s="36">
        <v>4.188361367426138</v>
      </c>
      <c r="V37" s="71">
        <v>449.6018583761805</v>
      </c>
      <c r="W37" s="36">
        <v>3.2724225081854463</v>
      </c>
      <c r="X37" s="71">
        <v>485.9683856159669</v>
      </c>
      <c r="Y37" s="36">
        <v>3.2192559491691983</v>
      </c>
      <c r="Z37" s="71">
        <v>510.2606840471599</v>
      </c>
      <c r="AA37" s="36">
        <v>2.7759150883669528</v>
      </c>
      <c r="AB37" s="71">
        <v>524.1732454512502</v>
      </c>
      <c r="AC37" s="36">
        <v>3.5270713455599596</v>
      </c>
      <c r="AD37" s="71">
        <v>74.57138707506952</v>
      </c>
      <c r="AE37" s="36">
        <v>4.12357808200089</v>
      </c>
      <c r="AF37" s="71">
        <v>435.94763784710244</v>
      </c>
      <c r="AG37" s="36">
        <v>3.6351411287611852</v>
      </c>
      <c r="AH37" s="71">
        <v>469.2425106470417</v>
      </c>
      <c r="AI37" s="36">
        <v>3.425315159429017</v>
      </c>
      <c r="AJ37" s="71">
        <v>495.21558002443976</v>
      </c>
      <c r="AK37" s="36">
        <v>3.633198911332442</v>
      </c>
      <c r="AL37" s="71">
        <v>525.6436953478918</v>
      </c>
      <c r="AM37" s="36">
        <v>3.997375914961372</v>
      </c>
      <c r="AN37" s="71">
        <v>89.69605750078927</v>
      </c>
      <c r="AO37" s="36">
        <v>4.693076233538989</v>
      </c>
      <c r="AP37" s="71">
        <v>-28.97144317626953</v>
      </c>
      <c r="AQ37" s="36">
        <v>7.8382649421691895</v>
      </c>
      <c r="AR37" s="71">
        <v>-19.84629249572754</v>
      </c>
      <c r="AS37" s="36">
        <v>7.142889022827148</v>
      </c>
      <c r="AT37" s="71">
        <v>-11.010147094726562</v>
      </c>
      <c r="AU37" s="36">
        <v>7.433496475219727</v>
      </c>
      <c r="AV37" s="71">
        <v>-3.814695358276367</v>
      </c>
      <c r="AW37" s="36">
        <v>7.744482040405273</v>
      </c>
      <c r="AX37" s="71">
        <v>25.156747817993164</v>
      </c>
      <c r="AY37" s="36">
        <v>9.056314468383789</v>
      </c>
      <c r="AZ37" s="71">
        <v>-26.49113655090332</v>
      </c>
      <c r="BA37" s="36">
        <v>4.770835876464844</v>
      </c>
      <c r="BB37" s="71">
        <v>-19.924978256225586</v>
      </c>
      <c r="BC37" s="36">
        <v>4.669055461883545</v>
      </c>
      <c r="BD37" s="71">
        <v>-17.59044075012207</v>
      </c>
      <c r="BE37" s="36">
        <v>4.999892234802246</v>
      </c>
      <c r="BF37" s="71">
        <v>-9.967241287231445</v>
      </c>
      <c r="BG37" s="36">
        <v>5.520252227783203</v>
      </c>
      <c r="BH37" s="71">
        <v>16.523895263671875</v>
      </c>
      <c r="BI37" s="36">
        <v>6.439855098724365</v>
      </c>
      <c r="BJ37" s="71">
        <v>-13.654220581054688</v>
      </c>
      <c r="BK37" s="36">
        <v>5.1492815017700195</v>
      </c>
      <c r="BL37" s="71">
        <v>-16.725875854492188</v>
      </c>
      <c r="BM37" s="36">
        <v>4.968751430511475</v>
      </c>
      <c r="BN37" s="71">
        <v>-15.045104026794434</v>
      </c>
      <c r="BO37" s="36">
        <v>4.847467422485352</v>
      </c>
      <c r="BP37" s="71">
        <v>1.4704499244689941</v>
      </c>
      <c r="BQ37" s="36">
        <v>5.568783283233643</v>
      </c>
      <c r="BR37" s="71">
        <v>15.124670028686523</v>
      </c>
      <c r="BS37" s="36">
        <v>6.451430797576904</v>
      </c>
      <c r="BT37" s="71">
        <v>-30.217141721561678</v>
      </c>
      <c r="BU37" s="36">
        <v>5.276117377159708</v>
      </c>
      <c r="BV37" s="71">
        <v>-20.28734267603688</v>
      </c>
      <c r="BW37" s="36">
        <v>4.581107305007641</v>
      </c>
      <c r="BX37" s="71">
        <v>-11.722119136172008</v>
      </c>
      <c r="BY37" s="36">
        <v>4.783901671726692</v>
      </c>
      <c r="BZ37" s="71">
        <v>-7.090010223107798</v>
      </c>
      <c r="CA37" s="36">
        <v>5.081336789331755</v>
      </c>
      <c r="CB37" s="71">
        <v>23.127133304125643</v>
      </c>
      <c r="CC37" s="37">
        <v>6.797872156982732</v>
      </c>
    </row>
    <row r="38" ht="12.75" customHeight="1">
      <c r="A38" s="34" t="s">
        <v>86</v>
      </c>
      <c r="B38" s="71">
        <v>487.97253226997645</v>
      </c>
      <c r="C38" s="36">
        <v>3.673646103758568</v>
      </c>
      <c r="D38" s="71">
        <v>510.37781621260467</v>
      </c>
      <c r="E38" s="36">
        <v>2.954609009363947</v>
      </c>
      <c r="F38" s="71">
        <v>532.9431485945947</v>
      </c>
      <c r="G38" s="36">
        <v>3.4038163283330243</v>
      </c>
      <c r="H38" s="71">
        <v>573.302614430794</v>
      </c>
      <c r="I38" s="36">
        <v>4.435772361084704</v>
      </c>
      <c r="J38" s="71">
        <v>85.33008216081768</v>
      </c>
      <c r="K38" s="36">
        <v>5.570119559958774</v>
      </c>
      <c r="L38" s="71">
        <v>463.1690424255924</v>
      </c>
      <c r="M38" s="36">
        <v>3.3372891617090494</v>
      </c>
      <c r="N38" s="71">
        <v>487.20616249949694</v>
      </c>
      <c r="O38" s="36">
        <v>3.545816286773224</v>
      </c>
      <c r="P38" s="71">
        <v>508.48385965092916</v>
      </c>
      <c r="Q38" s="36">
        <v>3.10173033014652</v>
      </c>
      <c r="R38" s="71">
        <v>549.7912022225169</v>
      </c>
      <c r="S38" s="36">
        <v>3.674257839052183</v>
      </c>
      <c r="T38" s="71">
        <v>86.6221597969244</v>
      </c>
      <c r="U38" s="36">
        <v>4.4474672717947135</v>
      </c>
      <c r="V38" s="71">
        <v>471.543903022786</v>
      </c>
      <c r="W38" s="36">
        <v>3.2651743142839003</v>
      </c>
      <c r="X38" s="71">
        <v>501.091235368664</v>
      </c>
      <c r="Y38" s="36">
        <v>2.7682299746251644</v>
      </c>
      <c r="Z38" s="71">
        <v>516.2182298909378</v>
      </c>
      <c r="AA38" s="36">
        <v>3.17755634208037</v>
      </c>
      <c r="AB38" s="71">
        <v>557.1829748178649</v>
      </c>
      <c r="AC38" s="36">
        <v>4.38862946572523</v>
      </c>
      <c r="AD38" s="71">
        <v>85.6390717950789</v>
      </c>
      <c r="AE38" s="36">
        <v>5.558163402413381</v>
      </c>
      <c r="AF38" s="71">
        <v>454.52627880755364</v>
      </c>
      <c r="AG38" s="36">
        <v>3.426492370087217</v>
      </c>
      <c r="AH38" s="71">
        <v>487.0124293142753</v>
      </c>
      <c r="AI38" s="36">
        <v>3.931112225196251</v>
      </c>
      <c r="AJ38" s="71">
        <v>512.7225162305925</v>
      </c>
      <c r="AK38" s="36">
        <v>3.6719700961621653</v>
      </c>
      <c r="AL38" s="71">
        <v>548.8819858867708</v>
      </c>
      <c r="AM38" s="36">
        <v>3.602714949281847</v>
      </c>
      <c r="AN38" s="71">
        <v>94.35570707921727</v>
      </c>
      <c r="AO38" s="36">
        <v>5.007581733202149</v>
      </c>
      <c r="AP38" s="71">
        <v>-33.44625473022461</v>
      </c>
      <c r="AQ38" s="36">
        <v>7.230250835418701</v>
      </c>
      <c r="AR38" s="71">
        <v>-23.365386962890625</v>
      </c>
      <c r="AS38" s="36">
        <v>7.157049655914307</v>
      </c>
      <c r="AT38" s="71">
        <v>-20.220632553100586</v>
      </c>
      <c r="AU38" s="36">
        <v>7.218679428100586</v>
      </c>
      <c r="AV38" s="71">
        <v>-24.42062759399414</v>
      </c>
      <c r="AW38" s="36">
        <v>7.726294994354248</v>
      </c>
      <c r="AX38" s="71">
        <v>9.025625228881836</v>
      </c>
      <c r="AY38" s="36">
        <v>9.118228912353516</v>
      </c>
      <c r="AZ38" s="71">
        <v>-8.6427640914917</v>
      </c>
      <c r="BA38" s="36">
        <v>4.978227615356445</v>
      </c>
      <c r="BB38" s="71">
        <v>-0.19373318552970886</v>
      </c>
      <c r="BC38" s="36">
        <v>5.47091007232666</v>
      </c>
      <c r="BD38" s="71">
        <v>4.238656520843506</v>
      </c>
      <c r="BE38" s="36">
        <v>5.00084924697876</v>
      </c>
      <c r="BF38" s="71">
        <v>-0.9092163443565369</v>
      </c>
      <c r="BG38" s="36">
        <v>5.3276753425598145</v>
      </c>
      <c r="BH38" s="71">
        <v>7.733547210693359</v>
      </c>
      <c r="BI38" s="36">
        <v>6.838145732879639</v>
      </c>
      <c r="BJ38" s="71">
        <v>-17.017623901367188</v>
      </c>
      <c r="BK38" s="36">
        <v>4.999431133270264</v>
      </c>
      <c r="BL38" s="71">
        <v>-14.078805923461914</v>
      </c>
      <c r="BM38" s="36">
        <v>5.0703887939453125</v>
      </c>
      <c r="BN38" s="71">
        <v>-3.495713710784912</v>
      </c>
      <c r="BO38" s="36">
        <v>5.115890026092529</v>
      </c>
      <c r="BP38" s="71">
        <v>-8.300989151000977</v>
      </c>
      <c r="BQ38" s="36">
        <v>5.901840686798096</v>
      </c>
      <c r="BR38" s="71">
        <v>8.716635704040527</v>
      </c>
      <c r="BS38" s="36">
        <v>7.652525901794434</v>
      </c>
      <c r="BT38" s="71">
        <v>-27.48063909667018</v>
      </c>
      <c r="BU38" s="36">
        <v>4.905873763351722</v>
      </c>
      <c r="BV38" s="71">
        <v>-17.47363143205209</v>
      </c>
      <c r="BW38" s="36">
        <v>4.54812763945942</v>
      </c>
      <c r="BX38" s="71">
        <v>-15.921859766866016</v>
      </c>
      <c r="BY38" s="36">
        <v>4.41423101055239</v>
      </c>
      <c r="BZ38" s="71">
        <v>-20.03312923860296</v>
      </c>
      <c r="CA38" s="36">
        <v>5.3803246440199795</v>
      </c>
      <c r="CB38" s="71">
        <v>7.447509208226314</v>
      </c>
      <c r="CC38" s="37">
        <v>7.301352618335786</v>
      </c>
    </row>
    <row r="39" ht="12.75" customHeight="1">
      <c r="A39" s="34" t="s">
        <v>87</v>
      </c>
      <c r="B39" s="71">
        <v>441.9433781359324</v>
      </c>
      <c r="C39" s="36">
        <v>4.553625168203539</v>
      </c>
      <c r="D39" s="71">
        <v>479.1797048478834</v>
      </c>
      <c r="E39" s="36">
        <v>3.821782865128947</v>
      </c>
      <c r="F39" s="71">
        <v>501.5770537548442</v>
      </c>
      <c r="G39" s="36">
        <v>3.4861246857052937</v>
      </c>
      <c r="H39" s="71">
        <v>543.1138117602717</v>
      </c>
      <c r="I39" s="36">
        <v>3.497354439341841</v>
      </c>
      <c r="J39" s="71">
        <v>101.17043362433941</v>
      </c>
      <c r="K39" s="36">
        <v>5.381229287757572</v>
      </c>
      <c r="L39" s="71">
        <v>457.4907143464136</v>
      </c>
      <c r="M39" s="36">
        <v>3.488727020199704</v>
      </c>
      <c r="N39" s="71">
        <v>486.5372451514061</v>
      </c>
      <c r="O39" s="36">
        <v>3.20787867817497</v>
      </c>
      <c r="P39" s="71">
        <v>506.6318398205732</v>
      </c>
      <c r="Q39" s="36">
        <v>3.320663902710047</v>
      </c>
      <c r="R39" s="71">
        <v>555.6762168785243</v>
      </c>
      <c r="S39" s="36">
        <v>3.3235616869420253</v>
      </c>
      <c r="T39" s="71">
        <v>98.18550253211069</v>
      </c>
      <c r="U39" s="36">
        <v>4.692606174114855</v>
      </c>
      <c r="V39" s="71">
        <v>447.0788175305283</v>
      </c>
      <c r="W39" s="36">
        <v>4.360644775276467</v>
      </c>
      <c r="X39" s="71">
        <v>476.85425002195336</v>
      </c>
      <c r="Y39" s="36">
        <v>3.4458742208300035</v>
      </c>
      <c r="Z39" s="71">
        <v>499.3298778564596</v>
      </c>
      <c r="AA39" s="36">
        <v>3.6914795508305245</v>
      </c>
      <c r="AB39" s="71">
        <v>544.8862308971344</v>
      </c>
      <c r="AC39" s="36">
        <v>3.638803110160455</v>
      </c>
      <c r="AD39" s="71">
        <v>97.80741336660608</v>
      </c>
      <c r="AE39" s="36">
        <v>4.709878567334058</v>
      </c>
      <c r="AF39" s="71">
        <v>444.683406886458</v>
      </c>
      <c r="AG39" s="36">
        <v>3.7770123377978346</v>
      </c>
      <c r="AH39" s="71">
        <v>467.98873290854493</v>
      </c>
      <c r="AI39" s="36">
        <v>3.9966583347786395</v>
      </c>
      <c r="AJ39" s="71">
        <v>492.130906778322</v>
      </c>
      <c r="AK39" s="36">
        <v>3.3714942441799582</v>
      </c>
      <c r="AL39" s="71">
        <v>536.5954399054871</v>
      </c>
      <c r="AM39" s="36">
        <v>3.414558578174676</v>
      </c>
      <c r="AN39" s="71">
        <v>91.91203301902915</v>
      </c>
      <c r="AO39" s="36">
        <v>4.828131584022371</v>
      </c>
      <c r="AP39" s="71">
        <v>2.7400288581848145</v>
      </c>
      <c r="AQ39" s="36">
        <v>7.876631736755371</v>
      </c>
      <c r="AR39" s="71">
        <v>-11.190972328186035</v>
      </c>
      <c r="AS39" s="36">
        <v>7.590737819671631</v>
      </c>
      <c r="AT39" s="71">
        <v>-9.446146965026855</v>
      </c>
      <c r="AU39" s="36">
        <v>7.110558032989502</v>
      </c>
      <c r="AV39" s="71">
        <v>-6.518372058868408</v>
      </c>
      <c r="AW39" s="36">
        <v>7.136574745178223</v>
      </c>
      <c r="AX39" s="71">
        <v>-9.258400917053223</v>
      </c>
      <c r="AY39" s="36">
        <v>8.90553092956543</v>
      </c>
      <c r="AZ39" s="71">
        <v>-12.807307243347168</v>
      </c>
      <c r="BA39" s="36">
        <v>5.323667526245117</v>
      </c>
      <c r="BB39" s="71">
        <v>-18.548511505126953</v>
      </c>
      <c r="BC39" s="36">
        <v>5.307368755340576</v>
      </c>
      <c r="BD39" s="71">
        <v>-14.500932693481445</v>
      </c>
      <c r="BE39" s="36">
        <v>4.929318428039551</v>
      </c>
      <c r="BF39" s="71">
        <v>-19.08077621459961</v>
      </c>
      <c r="BG39" s="36">
        <v>4.960813522338867</v>
      </c>
      <c r="BH39" s="71">
        <v>-6.2734694480896</v>
      </c>
      <c r="BI39" s="36">
        <v>6.872830867767334</v>
      </c>
      <c r="BJ39" s="71">
        <v>-2.3954105377197266</v>
      </c>
      <c r="BK39" s="36">
        <v>5.989419460296631</v>
      </c>
      <c r="BL39" s="71">
        <v>-8.865516662597656</v>
      </c>
      <c r="BM39" s="36">
        <v>5.517193794250488</v>
      </c>
      <c r="BN39" s="71">
        <v>-7.198971271514893</v>
      </c>
      <c r="BO39" s="36">
        <v>5.252246856689453</v>
      </c>
      <c r="BP39" s="71">
        <v>-8.290790557861328</v>
      </c>
      <c r="BQ39" s="36">
        <v>5.243300437927246</v>
      </c>
      <c r="BR39" s="71">
        <v>-5.89538049697876</v>
      </c>
      <c r="BS39" s="36">
        <v>6.93440055847168</v>
      </c>
      <c r="BT39" s="71">
        <v>-1.1253483111704417</v>
      </c>
      <c r="BU39" s="36">
        <v>5.242026724204148</v>
      </c>
      <c r="BV39" s="71">
        <v>-13.054576104313067</v>
      </c>
      <c r="BW39" s="36">
        <v>4.642040563400224</v>
      </c>
      <c r="BX39" s="71">
        <v>-10.312071320856152</v>
      </c>
      <c r="BY39" s="36">
        <v>4.269551492368896</v>
      </c>
      <c r="BZ39" s="71">
        <v>-8.802322836534355</v>
      </c>
      <c r="CA39" s="36">
        <v>4.200136161611892</v>
      </c>
      <c r="CB39" s="71">
        <v>-7.676975197988014</v>
      </c>
      <c r="CC39" s="37">
        <v>6.372976406207455</v>
      </c>
    </row>
    <row r="40" ht="12.75" customHeight="1">
      <c r="A40" s="34" t="s">
        <v>88</v>
      </c>
      <c r="B40" s="71">
        <v>404.06174195554775</v>
      </c>
      <c r="C40" s="36">
        <v>5.35635968835352</v>
      </c>
      <c r="D40" s="71">
        <v>460.442981670594</v>
      </c>
      <c r="E40" s="36">
        <v>4.044162438618006</v>
      </c>
      <c r="F40" s="71">
        <v>488.9869511814833</v>
      </c>
      <c r="G40" s="36">
        <v>3.864518975483916</v>
      </c>
      <c r="H40" s="71">
        <v>534.0105896093914</v>
      </c>
      <c r="I40" s="36">
        <v>5.008765553379287</v>
      </c>
      <c r="J40" s="71">
        <v>129.94884765384364</v>
      </c>
      <c r="K40" s="36">
        <v>7.92941460394622</v>
      </c>
      <c r="L40" s="71">
        <v>407.9904669380676</v>
      </c>
      <c r="M40" s="36">
        <v>4.591722748023046</v>
      </c>
      <c r="N40" s="71">
        <v>451.8758955469266</v>
      </c>
      <c r="O40" s="36">
        <v>3.073553024353118</v>
      </c>
      <c r="P40" s="71">
        <v>473.1143393438084</v>
      </c>
      <c r="Q40" s="36">
        <v>3.0289813546403</v>
      </c>
      <c r="R40" s="71">
        <v>515.0861300764219</v>
      </c>
      <c r="S40" s="36">
        <v>3.6878376462059026</v>
      </c>
      <c r="T40" s="71">
        <v>107.09566313835435</v>
      </c>
      <c r="U40" s="36">
        <v>5.8186126788339845</v>
      </c>
      <c r="V40" s="71">
        <v>410.4306825198755</v>
      </c>
      <c r="W40" s="36">
        <v>4.017247509352667</v>
      </c>
      <c r="X40" s="71">
        <v>454.4517813808394</v>
      </c>
      <c r="Y40" s="36">
        <v>3.299910965539852</v>
      </c>
      <c r="Z40" s="71">
        <v>474.2178772595222</v>
      </c>
      <c r="AA40" s="36">
        <v>2.7771410398216325</v>
      </c>
      <c r="AB40" s="71">
        <v>517.2938651360204</v>
      </c>
      <c r="AC40" s="36">
        <v>3.668625549602165</v>
      </c>
      <c r="AD40" s="71">
        <v>106.86318261614484</v>
      </c>
      <c r="AE40" s="36">
        <v>5.615150041054974</v>
      </c>
      <c r="AF40" s="71">
        <v>389.6756825142334</v>
      </c>
      <c r="AG40" s="36">
        <v>5.029496148213662</v>
      </c>
      <c r="AH40" s="71">
        <v>453.4146350405567</v>
      </c>
      <c r="AI40" s="36">
        <v>4.04893357261878</v>
      </c>
      <c r="AJ40" s="71">
        <v>479.4252567162099</v>
      </c>
      <c r="AK40" s="36">
        <v>4.370337910293878</v>
      </c>
      <c r="AL40" s="71">
        <v>527.4937869920558</v>
      </c>
      <c r="AM40" s="36">
        <v>4.607150384900118</v>
      </c>
      <c r="AN40" s="71">
        <v>137.8181044778224</v>
      </c>
      <c r="AO40" s="36">
        <v>6.765431176906585</v>
      </c>
      <c r="AP40" s="71">
        <v>-14.386059761047363</v>
      </c>
      <c r="AQ40" s="36">
        <v>9.00146770477295</v>
      </c>
      <c r="AR40" s="71">
        <v>-7.028346538543701</v>
      </c>
      <c r="AS40" s="36">
        <v>7.73234224319458</v>
      </c>
      <c r="AT40" s="71">
        <v>-9.561694145202637</v>
      </c>
      <c r="AU40" s="36">
        <v>7.815008640289307</v>
      </c>
      <c r="AV40" s="71">
        <v>-6.516802787780762</v>
      </c>
      <c r="AW40" s="36">
        <v>8.564669609069824</v>
      </c>
      <c r="AX40" s="71">
        <v>7.869256973266602</v>
      </c>
      <c r="AY40" s="36">
        <v>11.648462295532227</v>
      </c>
      <c r="AZ40" s="71">
        <v>-18.31478500366211</v>
      </c>
      <c r="BA40" s="36">
        <v>6.948679447174072</v>
      </c>
      <c r="BB40" s="71">
        <v>1.5387394428253174</v>
      </c>
      <c r="BC40" s="36">
        <v>5.2673516273498535</v>
      </c>
      <c r="BD40" s="71">
        <v>6.310917377471924</v>
      </c>
      <c r="BE40" s="36">
        <v>5.493539810180664</v>
      </c>
      <c r="BF40" s="71">
        <v>12.4076566696167</v>
      </c>
      <c r="BG40" s="36">
        <v>6.060559272766113</v>
      </c>
      <c r="BH40" s="71">
        <v>30.722440719604492</v>
      </c>
      <c r="BI40" s="36">
        <v>9.029491424560547</v>
      </c>
      <c r="BJ40" s="71">
        <v>-20.7549991607666</v>
      </c>
      <c r="BK40" s="36">
        <v>6.63522481918335</v>
      </c>
      <c r="BL40" s="71">
        <v>-1.0371463298797607</v>
      </c>
      <c r="BM40" s="36">
        <v>5.465837001800537</v>
      </c>
      <c r="BN40" s="71">
        <v>5.207379341125488</v>
      </c>
      <c r="BO40" s="36">
        <v>5.422588348388672</v>
      </c>
      <c r="BP40" s="71">
        <v>10.199921607971191</v>
      </c>
      <c r="BQ40" s="36">
        <v>6.10546875</v>
      </c>
      <c r="BR40" s="71">
        <v>30.95492172241211</v>
      </c>
      <c r="BS40" s="36">
        <v>8.938292503356934</v>
      </c>
      <c r="BT40" s="71">
        <v>-13.403068356004766</v>
      </c>
      <c r="BU40" s="36">
        <v>6.214181074866612</v>
      </c>
      <c r="BV40" s="71">
        <v>-5.855732435126972</v>
      </c>
      <c r="BW40" s="36">
        <v>5.128544314938389</v>
      </c>
      <c r="BX40" s="71">
        <v>-7.552367555166144</v>
      </c>
      <c r="BY40" s="36">
        <v>4.852209736637879</v>
      </c>
      <c r="BZ40" s="71">
        <v>-3.4320474209875824</v>
      </c>
      <c r="CA40" s="36">
        <v>6.407795131755175</v>
      </c>
      <c r="CB40" s="71">
        <v>9.971019309405321</v>
      </c>
      <c r="CC40" s="37">
        <v>9.635768494429938</v>
      </c>
    </row>
    <row r="41" ht="12.75" customHeight="1">
      <c r="A41" s="34" t="s">
        <v>89</v>
      </c>
      <c r="B41" s="71">
        <v>475.13210271568136</v>
      </c>
      <c r="C41" s="36">
        <v>2.4169537431269768</v>
      </c>
      <c r="D41" s="71">
        <v>499.38942614861844</v>
      </c>
      <c r="E41" s="36">
        <v>3.155004561325879</v>
      </c>
      <c r="F41" s="71">
        <v>523.654432358281</v>
      </c>
      <c r="G41" s="36">
        <v>2.5656070108060463</v>
      </c>
      <c r="H41" s="71">
        <v>561.9957481567152</v>
      </c>
      <c r="I41" s="36">
        <v>2.8245950492603233</v>
      </c>
      <c r="J41" s="71">
        <v>86.86364544103395</v>
      </c>
      <c r="K41" s="36">
        <v>3.474689441624091</v>
      </c>
      <c r="L41" s="71">
        <v>469.6259140156086</v>
      </c>
      <c r="M41" s="36">
        <v>2.9038210475077113</v>
      </c>
      <c r="N41" s="71">
        <v>501.4651950291727</v>
      </c>
      <c r="O41" s="36">
        <v>2.9543696787914997</v>
      </c>
      <c r="P41" s="71">
        <v>524.9077213050936</v>
      </c>
      <c r="Q41" s="36">
        <v>2.884845151824479</v>
      </c>
      <c r="R41" s="71">
        <v>558.1397242915557</v>
      </c>
      <c r="S41" s="36">
        <v>2.508060167443567</v>
      </c>
      <c r="T41" s="71">
        <v>88.51381027594705</v>
      </c>
      <c r="U41" s="36">
        <v>3.8343440652343235</v>
      </c>
      <c r="V41" s="71">
        <v>471.9305713152155</v>
      </c>
      <c r="W41" s="36">
        <v>2.5305453243370373</v>
      </c>
      <c r="X41" s="71">
        <v>489.5417610338813</v>
      </c>
      <c r="Y41" s="36">
        <v>2.6783327928483125</v>
      </c>
      <c r="Z41" s="71">
        <v>518.5505250056752</v>
      </c>
      <c r="AA41" s="36">
        <v>2.747715506836925</v>
      </c>
      <c r="AB41" s="71">
        <v>550.5810276099332</v>
      </c>
      <c r="AC41" s="36">
        <v>2.7340861113757584</v>
      </c>
      <c r="AD41" s="71">
        <v>78.65045629471786</v>
      </c>
      <c r="AE41" s="36">
        <v>4.059525267759418</v>
      </c>
      <c r="AF41" s="71">
        <v>455.15009425228163</v>
      </c>
      <c r="AG41" s="36">
        <v>2.8221057694463125</v>
      </c>
      <c r="AH41" s="71">
        <v>485.3625931426561</v>
      </c>
      <c r="AI41" s="36">
        <v>3.1355018252499094</v>
      </c>
      <c r="AJ41" s="71">
        <v>516.7160398280935</v>
      </c>
      <c r="AK41" s="36">
        <v>3.0246827341551183</v>
      </c>
      <c r="AL41" s="71">
        <v>546.3405964008579</v>
      </c>
      <c r="AM41" s="36">
        <v>2.644488109689404</v>
      </c>
      <c r="AN41" s="71">
        <v>91.19050214857623</v>
      </c>
      <c r="AO41" s="36">
        <v>3.9880036755802535</v>
      </c>
      <c r="AP41" s="71">
        <v>-19.98200798034668</v>
      </c>
      <c r="AQ41" s="36">
        <v>6.391083240509033</v>
      </c>
      <c r="AR41" s="71">
        <v>-14.026832580566406</v>
      </c>
      <c r="AS41" s="36">
        <v>6.8429107666015625</v>
      </c>
      <c r="AT41" s="71">
        <v>-6.938392639160156</v>
      </c>
      <c r="AU41" s="36">
        <v>6.539957523345947</v>
      </c>
      <c r="AV41" s="71">
        <v>-15.6551513671875</v>
      </c>
      <c r="AW41" s="36">
        <v>6.481639862060547</v>
      </c>
      <c r="AX41" s="71">
        <v>4.32685661315918</v>
      </c>
      <c r="AY41" s="36">
        <v>7.41738748550415</v>
      </c>
      <c r="AZ41" s="71">
        <v>-14.47581958770752</v>
      </c>
      <c r="BA41" s="36">
        <v>4.277950286865234</v>
      </c>
      <c r="BB41" s="71">
        <v>-16.102602005004883</v>
      </c>
      <c r="BC41" s="36">
        <v>4.523723125457764</v>
      </c>
      <c r="BD41" s="71">
        <v>-8.191681861877441</v>
      </c>
      <c r="BE41" s="36">
        <v>4.401753902435303</v>
      </c>
      <c r="BF41" s="71">
        <v>-11.799127578735352</v>
      </c>
      <c r="BG41" s="36">
        <v>3.897189140319824</v>
      </c>
      <c r="BH41" s="71">
        <v>2.676691770553589</v>
      </c>
      <c r="BI41" s="36">
        <v>5.701821327209473</v>
      </c>
      <c r="BJ41" s="71">
        <v>-16.78047752380371</v>
      </c>
      <c r="BK41" s="36">
        <v>4.11825704574585</v>
      </c>
      <c r="BL41" s="71">
        <v>-4.179167747497559</v>
      </c>
      <c r="BM41" s="36">
        <v>4.42684268951416</v>
      </c>
      <c r="BN41" s="71">
        <v>-1.8344851732254028</v>
      </c>
      <c r="BO41" s="36">
        <v>4.392123222351074</v>
      </c>
      <c r="BP41" s="71">
        <v>-4.240431308746338</v>
      </c>
      <c r="BQ41" s="36">
        <v>4.130453109741211</v>
      </c>
      <c r="BR41" s="71">
        <v>12.540045738220215</v>
      </c>
      <c r="BS41" s="36">
        <v>5.914052486419678</v>
      </c>
      <c r="BT41" s="71">
        <v>-17.80508641456894</v>
      </c>
      <c r="BU41" s="36">
        <v>3.422656381890299</v>
      </c>
      <c r="BV41" s="71">
        <v>-15.688736478503909</v>
      </c>
      <c r="BW41" s="36">
        <v>4.325608637687323</v>
      </c>
      <c r="BX41" s="71">
        <v>-7.778871452372723</v>
      </c>
      <c r="BY41" s="36">
        <v>3.723782830037598</v>
      </c>
      <c r="BZ41" s="71">
        <v>-15.993055004311563</v>
      </c>
      <c r="CA41" s="36">
        <v>3.362978776107533</v>
      </c>
      <c r="CB41" s="71">
        <v>1.8120331089246218</v>
      </c>
      <c r="CC41" s="37">
        <v>4.762861800627547</v>
      </c>
    </row>
    <row r="42" ht="12.75" customHeight="1">
      <c r="A42" s="34" t="s">
        <v>90</v>
      </c>
      <c r="B42" s="71">
        <v>457.8896983863939</v>
      </c>
      <c r="C42" s="36">
        <v>2.6247719521490698</v>
      </c>
      <c r="D42" s="71">
        <v>486.3617927214544</v>
      </c>
      <c r="E42" s="36">
        <v>2.2552980074760685</v>
      </c>
      <c r="F42" s="71">
        <v>508.37569018504956</v>
      </c>
      <c r="G42" s="36">
        <v>2.2395439128009955</v>
      </c>
      <c r="H42" s="71">
        <v>539.0472683033071</v>
      </c>
      <c r="I42" s="36">
        <v>2.161847750207347</v>
      </c>
      <c r="J42" s="71">
        <v>81.15756991691325</v>
      </c>
      <c r="K42" s="36">
        <v>3.0076717694460644</v>
      </c>
      <c r="L42" s="71">
        <v>452.7882190026492</v>
      </c>
      <c r="M42" s="36">
        <v>2.9072667455998356</v>
      </c>
      <c r="N42" s="71">
        <v>478.8481601849938</v>
      </c>
      <c r="O42" s="36">
        <v>2.602435129694843</v>
      </c>
      <c r="P42" s="71">
        <v>503.8398675874852</v>
      </c>
      <c r="Q42" s="36">
        <v>2.885789885336976</v>
      </c>
      <c r="R42" s="71">
        <v>537.7198853266239</v>
      </c>
      <c r="S42" s="36">
        <v>2.751726852720057</v>
      </c>
      <c r="T42" s="71">
        <v>84.93166632397461</v>
      </c>
      <c r="U42" s="36">
        <v>3.8984716337853027</v>
      </c>
      <c r="V42" s="71" t="s">
        <v>66</v>
      </c>
      <c r="W42" s="36" t="s">
        <v>66</v>
      </c>
      <c r="X42" s="71" t="s">
        <v>66</v>
      </c>
      <c r="Y42" s="36" t="s">
        <v>66</v>
      </c>
      <c r="Z42" s="71" t="s">
        <v>66</v>
      </c>
      <c r="AA42" s="36" t="s">
        <v>66</v>
      </c>
      <c r="AB42" s="71" t="s">
        <v>66</v>
      </c>
      <c r="AC42" s="36" t="s">
        <v>66</v>
      </c>
      <c r="AD42" s="71" t="s">
        <v>66</v>
      </c>
      <c r="AE42" s="36" t="s">
        <v>66</v>
      </c>
      <c r="AF42" s="71">
        <v>447.6152481949614</v>
      </c>
      <c r="AG42" s="36">
        <v>2.169399451195365</v>
      </c>
      <c r="AH42" s="71">
        <v>472.56797323371177</v>
      </c>
      <c r="AI42" s="36">
        <v>2.3250685476861754</v>
      </c>
      <c r="AJ42" s="71">
        <v>495.24789235833396</v>
      </c>
      <c r="AK42" s="36">
        <v>2.460903135127742</v>
      </c>
      <c r="AL42" s="71">
        <v>526.9186187877198</v>
      </c>
      <c r="AM42" s="36">
        <v>2.2546951280954444</v>
      </c>
      <c r="AN42" s="71">
        <v>79.3033705927584</v>
      </c>
      <c r="AO42" s="36">
        <v>2.814095259231289</v>
      </c>
      <c r="AP42" s="71">
        <v>-10.274450302124023</v>
      </c>
      <c r="AQ42" s="36">
        <v>6.215764045715332</v>
      </c>
      <c r="AR42" s="71">
        <v>-13.793819427490234</v>
      </c>
      <c r="AS42" s="36">
        <v>6.126362323760986</v>
      </c>
      <c r="AT42" s="71">
        <v>-13.127798080444336</v>
      </c>
      <c r="AU42" s="36">
        <v>6.173459529876709</v>
      </c>
      <c r="AV42" s="71">
        <v>-12.128649711608887</v>
      </c>
      <c r="AW42" s="36">
        <v>6.066072463989258</v>
      </c>
      <c r="AX42" s="71">
        <v>-1.8541992902755737</v>
      </c>
      <c r="AY42" s="36">
        <v>6.63364315032959</v>
      </c>
      <c r="AZ42" s="71">
        <v>-5.172970771789551</v>
      </c>
      <c r="BA42" s="36">
        <v>3.881094455718994</v>
      </c>
      <c r="BB42" s="71">
        <v>-6.280187129974365</v>
      </c>
      <c r="BC42" s="36">
        <v>3.7527339458465576</v>
      </c>
      <c r="BD42" s="71">
        <v>-8.591975212097168</v>
      </c>
      <c r="BE42" s="36">
        <v>4.035867691040039</v>
      </c>
      <c r="BF42" s="71">
        <v>-10.80126667022705</v>
      </c>
      <c r="BG42" s="36">
        <v>3.815763473510742</v>
      </c>
      <c r="BH42" s="71">
        <v>-5.6282958984375</v>
      </c>
      <c r="BI42" s="36">
        <v>5.002161026000977</v>
      </c>
      <c r="BJ42" s="71" t="s">
        <v>66</v>
      </c>
      <c r="BK42" s="36" t="s">
        <v>66</v>
      </c>
      <c r="BL42" s="71" t="s">
        <v>66</v>
      </c>
      <c r="BM42" s="36" t="s">
        <v>66</v>
      </c>
      <c r="BN42" s="71" t="s">
        <v>66</v>
      </c>
      <c r="BO42" s="36" t="s">
        <v>66</v>
      </c>
      <c r="BP42" s="71" t="s">
        <v>66</v>
      </c>
      <c r="BQ42" s="36" t="s">
        <v>66</v>
      </c>
      <c r="BR42" s="71" t="s">
        <v>66</v>
      </c>
      <c r="BS42" s="36" t="s">
        <v>66</v>
      </c>
      <c r="BT42" s="71">
        <v>-9.969798219739772</v>
      </c>
      <c r="BU42" s="36">
        <v>3.065515270111266</v>
      </c>
      <c r="BV42" s="71">
        <v>-13.20724498361094</v>
      </c>
      <c r="BW42" s="36">
        <v>2.858391148887603</v>
      </c>
      <c r="BX42" s="71">
        <v>-13.273090190082875</v>
      </c>
      <c r="BY42" s="36">
        <v>2.6973881625895215</v>
      </c>
      <c r="BZ42" s="71">
        <v>-12.706241710314865</v>
      </c>
      <c r="CA42" s="36">
        <v>3.031056516780856</v>
      </c>
      <c r="CB42" s="71">
        <v>-2.7364436282387263</v>
      </c>
      <c r="CC42" s="37">
        <v>3.7968426294579007</v>
      </c>
    </row>
    <row r="43" ht="12.75" customHeight="1">
      <c r="A43" s="34" t="s">
        <v>91</v>
      </c>
      <c r="B43" s="71">
        <v>445.52524968277316</v>
      </c>
      <c r="C43" s="36">
        <v>4.098312642343328</v>
      </c>
      <c r="D43" s="71">
        <v>476.9053351488574</v>
      </c>
      <c r="E43" s="36">
        <v>3.7305495412815994</v>
      </c>
      <c r="F43" s="71">
        <v>501.78277248272474</v>
      </c>
      <c r="G43" s="36">
        <v>3.5115564215499395</v>
      </c>
      <c r="H43" s="71">
        <v>530.0370677984589</v>
      </c>
      <c r="I43" s="36">
        <v>4.061927447588294</v>
      </c>
      <c r="J43" s="71">
        <v>84.51181811568578</v>
      </c>
      <c r="K43" s="36">
        <v>5.606167394516876</v>
      </c>
      <c r="L43" s="71">
        <v>446.00589657023284</v>
      </c>
      <c r="M43" s="36">
        <v>2.9078818148389334</v>
      </c>
      <c r="N43" s="71">
        <v>480.53769842090026</v>
      </c>
      <c r="O43" s="36">
        <v>3.6130816245863606</v>
      </c>
      <c r="P43" s="71">
        <v>510.22417500513876</v>
      </c>
      <c r="Q43" s="36">
        <v>3.676089080699942</v>
      </c>
      <c r="R43" s="71">
        <v>546.9535790585998</v>
      </c>
      <c r="S43" s="36">
        <v>4.718461879071203</v>
      </c>
      <c r="T43" s="71">
        <v>100.94768248836698</v>
      </c>
      <c r="U43" s="36">
        <v>4.704099179137573</v>
      </c>
      <c r="V43" s="71">
        <v>454.73323719525797</v>
      </c>
      <c r="W43" s="36">
        <v>4.34068920323906</v>
      </c>
      <c r="X43" s="71">
        <v>490.3816660982409</v>
      </c>
      <c r="Y43" s="36">
        <v>3.4890118937464996</v>
      </c>
      <c r="Z43" s="71">
        <v>519.6004176696018</v>
      </c>
      <c r="AA43" s="36">
        <v>3.527290011895384</v>
      </c>
      <c r="AB43" s="71">
        <v>542.5046866780154</v>
      </c>
      <c r="AC43" s="36">
        <v>3.8901511045983233</v>
      </c>
      <c r="AD43" s="71">
        <v>87.77144948275746</v>
      </c>
      <c r="AE43" s="36">
        <v>5.0863440294837705</v>
      </c>
      <c r="AF43" s="71">
        <v>440.52428560839263</v>
      </c>
      <c r="AG43" s="36">
        <v>3.4824950396625955</v>
      </c>
      <c r="AH43" s="71">
        <v>476.3132496108533</v>
      </c>
      <c r="AI43" s="36">
        <v>4.004892043195001</v>
      </c>
      <c r="AJ43" s="71">
        <v>515.3856696291169</v>
      </c>
      <c r="AK43" s="36">
        <v>3.383699685191384</v>
      </c>
      <c r="AL43" s="71">
        <v>553.0497597596064</v>
      </c>
      <c r="AM43" s="36">
        <v>3.850828184324057</v>
      </c>
      <c r="AN43" s="71">
        <v>112.52547415121387</v>
      </c>
      <c r="AO43" s="36">
        <v>5.417489749028552</v>
      </c>
      <c r="AP43" s="71">
        <v>-5.000964164733887</v>
      </c>
      <c r="AQ43" s="36">
        <v>7.480905055999756</v>
      </c>
      <c r="AR43" s="71">
        <v>-0.5920855402946472</v>
      </c>
      <c r="AS43" s="36">
        <v>7.549580097198486</v>
      </c>
      <c r="AT43" s="71">
        <v>13.602896690368652</v>
      </c>
      <c r="AU43" s="36">
        <v>7.128846645355225</v>
      </c>
      <c r="AV43" s="71">
        <v>23.012691497802734</v>
      </c>
      <c r="AW43" s="36">
        <v>7.639904022216797</v>
      </c>
      <c r="AX43" s="71">
        <v>28.013656616210938</v>
      </c>
      <c r="AY43" s="36">
        <v>9.371142387390137</v>
      </c>
      <c r="AZ43" s="71">
        <v>-5.4816107749938965</v>
      </c>
      <c r="BA43" s="36">
        <v>4.742146015167236</v>
      </c>
      <c r="BB43" s="71">
        <v>-4.2244486808776855</v>
      </c>
      <c r="BC43" s="36">
        <v>5.567577362060547</v>
      </c>
      <c r="BD43" s="71">
        <v>5.161494731903076</v>
      </c>
      <c r="BE43" s="36">
        <v>5.183382511138916</v>
      </c>
      <c r="BF43" s="71">
        <v>6.0961809158325195</v>
      </c>
      <c r="BG43" s="36">
        <v>6.244770526885986</v>
      </c>
      <c r="BH43" s="71">
        <v>11.577791213989258</v>
      </c>
      <c r="BI43" s="36">
        <v>7.306308746337891</v>
      </c>
      <c r="BJ43" s="71">
        <v>-14.208951950073242</v>
      </c>
      <c r="BK43" s="36">
        <v>5.793224811553955</v>
      </c>
      <c r="BL43" s="71">
        <v>-14.068416595458984</v>
      </c>
      <c r="BM43" s="36">
        <v>5.550177097320557</v>
      </c>
      <c r="BN43" s="71">
        <v>-4.214747905731201</v>
      </c>
      <c r="BO43" s="36">
        <v>5.14619255065918</v>
      </c>
      <c r="BP43" s="71">
        <v>10.545073509216309</v>
      </c>
      <c r="BQ43" s="36">
        <v>5.705633640289307</v>
      </c>
      <c r="BR43" s="71">
        <v>24.754024505615234</v>
      </c>
      <c r="BS43" s="36">
        <v>7.603432655334473</v>
      </c>
      <c r="BT43" s="71">
        <v>-2.5753076868626534</v>
      </c>
      <c r="BU43" s="36">
        <v>5.0071523104866795</v>
      </c>
      <c r="BV43" s="71">
        <v>2.1608420562295274</v>
      </c>
      <c r="BW43" s="36">
        <v>4.778069201142554</v>
      </c>
      <c r="BX43" s="71">
        <v>13.838088350136069</v>
      </c>
      <c r="BY43" s="36">
        <v>4.721007453589345</v>
      </c>
      <c r="BZ43" s="71">
        <v>19.208410367500377</v>
      </c>
      <c r="CA43" s="36">
        <v>5.141737590586643</v>
      </c>
      <c r="CB43" s="71">
        <v>21.783716140816747</v>
      </c>
      <c r="CC43" s="37">
        <v>7.213552897078782</v>
      </c>
    </row>
    <row r="44" ht="12.75" customHeight="1">
      <c r="A44" s="34" t="s">
        <v>92</v>
      </c>
      <c r="B44" s="71">
        <v>465.80626347991097</v>
      </c>
      <c r="C44" s="36">
        <v>3.6039192826631057</v>
      </c>
      <c r="D44" s="71">
        <v>506.2237371375252</v>
      </c>
      <c r="E44" s="36">
        <v>3.0574119244138633</v>
      </c>
      <c r="F44" s="71">
        <v>527.590734660347</v>
      </c>
      <c r="G44" s="36">
        <v>3.3272337061379456</v>
      </c>
      <c r="H44" s="71">
        <v>564.327581437092</v>
      </c>
      <c r="I44" s="36">
        <v>3.2589932238113124</v>
      </c>
      <c r="J44" s="71">
        <v>98.52131795718118</v>
      </c>
      <c r="K44" s="36">
        <v>4.068638734224001</v>
      </c>
      <c r="L44" s="71">
        <v>452.51867190755</v>
      </c>
      <c r="M44" s="36">
        <v>3.930449795946593</v>
      </c>
      <c r="N44" s="71">
        <v>492.9336418493835</v>
      </c>
      <c r="O44" s="36">
        <v>4.0719513096295925</v>
      </c>
      <c r="P44" s="71">
        <v>515.3110337856339</v>
      </c>
      <c r="Q44" s="36">
        <v>3.7963779873002053</v>
      </c>
      <c r="R44" s="71">
        <v>564.6274535019942</v>
      </c>
      <c r="S44" s="36">
        <v>3.698712850597283</v>
      </c>
      <c r="T44" s="71">
        <v>112.10878159444422</v>
      </c>
      <c r="U44" s="36">
        <v>4.751185492576769</v>
      </c>
      <c r="V44" s="71">
        <v>446.4744154978846</v>
      </c>
      <c r="W44" s="36">
        <v>3.5458820534597373</v>
      </c>
      <c r="X44" s="71">
        <v>481.35939780467044</v>
      </c>
      <c r="Y44" s="36">
        <v>3.370212412939449</v>
      </c>
      <c r="Z44" s="71">
        <v>509.40638801666466</v>
      </c>
      <c r="AA44" s="36">
        <v>3.3981451322148115</v>
      </c>
      <c r="AB44" s="71">
        <v>548.9356718081146</v>
      </c>
      <c r="AC44" s="36">
        <v>4.700629695456363</v>
      </c>
      <c r="AD44" s="71">
        <v>102.46125631023004</v>
      </c>
      <c r="AE44" s="36">
        <v>5.952343468749712</v>
      </c>
      <c r="AF44" s="71">
        <v>447.2590851407631</v>
      </c>
      <c r="AG44" s="36">
        <v>3.500112523774647</v>
      </c>
      <c r="AH44" s="71">
        <v>485.89081332009494</v>
      </c>
      <c r="AI44" s="36">
        <v>3.942687269007008</v>
      </c>
      <c r="AJ44" s="71">
        <v>519.2978031059982</v>
      </c>
      <c r="AK44" s="36">
        <v>3.3771117983781163</v>
      </c>
      <c r="AL44" s="71">
        <v>566.8719189649403</v>
      </c>
      <c r="AM44" s="36">
        <v>3.0896601122253133</v>
      </c>
      <c r="AN44" s="71">
        <v>119.61283382417722</v>
      </c>
      <c r="AO44" s="36">
        <v>4.660630085651448</v>
      </c>
      <c r="AP44" s="71">
        <v>-18.547178268432617</v>
      </c>
      <c r="AQ44" s="36">
        <v>7.230423450469971</v>
      </c>
      <c r="AR44" s="71">
        <v>-20.332923889160156</v>
      </c>
      <c r="AS44" s="36">
        <v>7.206424236297607</v>
      </c>
      <c r="AT44" s="71">
        <v>-8.29293155670166</v>
      </c>
      <c r="AU44" s="36">
        <v>7.036715507507324</v>
      </c>
      <c r="AV44" s="71">
        <v>2.544337511062622</v>
      </c>
      <c r="AW44" s="36">
        <v>6.870737552642822</v>
      </c>
      <c r="AX44" s="71">
        <v>21.091516494750977</v>
      </c>
      <c r="AY44" s="36">
        <v>8.081788063049316</v>
      </c>
      <c r="AZ44" s="71">
        <v>-5.259586811065674</v>
      </c>
      <c r="BA44" s="36">
        <v>5.440921306610107</v>
      </c>
      <c r="BB44" s="71">
        <v>-7.042828559875488</v>
      </c>
      <c r="BC44" s="36">
        <v>5.833521366119385</v>
      </c>
      <c r="BD44" s="71">
        <v>3.986769437789917</v>
      </c>
      <c r="BE44" s="36">
        <v>5.265146732330322</v>
      </c>
      <c r="BF44" s="71">
        <v>2.2444653511047363</v>
      </c>
      <c r="BG44" s="36">
        <v>5.013070583343506</v>
      </c>
      <c r="BH44" s="71">
        <v>7.50405216217041</v>
      </c>
      <c r="BI44" s="36">
        <v>6.797031402587891</v>
      </c>
      <c r="BJ44" s="71">
        <v>0.7846696376800537</v>
      </c>
      <c r="BK44" s="36">
        <v>5.236044883728027</v>
      </c>
      <c r="BL44" s="71">
        <v>4.5314154624938965</v>
      </c>
      <c r="BM44" s="36">
        <v>5.430949687957764</v>
      </c>
      <c r="BN44" s="71">
        <v>9.891414642333984</v>
      </c>
      <c r="BO44" s="36">
        <v>5.054144382476807</v>
      </c>
      <c r="BP44" s="71">
        <v>17.936246871948242</v>
      </c>
      <c r="BQ44" s="36">
        <v>5.850984573364258</v>
      </c>
      <c r="BR44" s="71">
        <v>17.15157699584961</v>
      </c>
      <c r="BS44" s="36">
        <v>7.729422092437744</v>
      </c>
      <c r="BT44" s="71">
        <v>-17.89866419535513</v>
      </c>
      <c r="BU44" s="36">
        <v>4.615160632374995</v>
      </c>
      <c r="BV44" s="71">
        <v>-20.971668254423655</v>
      </c>
      <c r="BW44" s="36">
        <v>4.183629759407266</v>
      </c>
      <c r="BX44" s="71">
        <v>-8.140964791604295</v>
      </c>
      <c r="BY44" s="36">
        <v>4.215284260009746</v>
      </c>
      <c r="BZ44" s="71">
        <v>-1.1800481691411326</v>
      </c>
      <c r="CA44" s="36">
        <v>4.568696931754856</v>
      </c>
      <c r="CB44" s="71">
        <v>16.71861566691638</v>
      </c>
      <c r="CC44" s="37">
        <v>5.851935638194909</v>
      </c>
    </row>
    <row r="45" ht="12.75" customHeight="1">
      <c r="A45" s="34" t="s">
        <v>93</v>
      </c>
      <c r="B45" s="71">
        <v>435.33692509766826</v>
      </c>
      <c r="C45" s="36">
        <v>3.685806907008024</v>
      </c>
      <c r="D45" s="71">
        <v>454.8627732809459</v>
      </c>
      <c r="E45" s="36">
        <v>3.570308841696544</v>
      </c>
      <c r="F45" s="71">
        <v>461.75785538305365</v>
      </c>
      <c r="G45" s="36">
        <v>4.084521965252691</v>
      </c>
      <c r="H45" s="71">
        <v>502.2217558535847</v>
      </c>
      <c r="I45" s="36">
        <v>5.8275505238963925</v>
      </c>
      <c r="J45" s="71">
        <v>66.88483075591647</v>
      </c>
      <c r="K45" s="36">
        <v>5.722701581759272</v>
      </c>
      <c r="L45" s="71">
        <v>398.02682106270333</v>
      </c>
      <c r="M45" s="36">
        <v>4.5734070845809365</v>
      </c>
      <c r="N45" s="71">
        <v>418.8626379824218</v>
      </c>
      <c r="O45" s="36">
        <v>4.222596913694741</v>
      </c>
      <c r="P45" s="71">
        <v>427.11689153809493</v>
      </c>
      <c r="Q45" s="36">
        <v>4.439347782083607</v>
      </c>
      <c r="R45" s="71">
        <v>459.1279225014447</v>
      </c>
      <c r="S45" s="36">
        <v>5.796892010784078</v>
      </c>
      <c r="T45" s="71">
        <v>61.10110143874135</v>
      </c>
      <c r="U45" s="36">
        <v>6.805406531015222</v>
      </c>
      <c r="V45" s="71">
        <v>442.70683966675165</v>
      </c>
      <c r="W45" s="36">
        <v>3.5986403855354645</v>
      </c>
      <c r="X45" s="71">
        <v>454.70885213339574</v>
      </c>
      <c r="Y45" s="36">
        <v>2.789985148332763</v>
      </c>
      <c r="Z45" s="71">
        <v>462.2008115740944</v>
      </c>
      <c r="AA45" s="36">
        <v>2.7978132225633665</v>
      </c>
      <c r="AB45" s="71">
        <v>513.15759453725</v>
      </c>
      <c r="AC45" s="36">
        <v>4.104827959481564</v>
      </c>
      <c r="AD45" s="71">
        <v>70.45075487049853</v>
      </c>
      <c r="AE45" s="36">
        <v>5.9062536517866215</v>
      </c>
      <c r="AF45" s="71">
        <v>446.7285977816927</v>
      </c>
      <c r="AG45" s="36">
        <v>3.3138285742418288</v>
      </c>
      <c r="AH45" s="71">
        <v>462.1505040651853</v>
      </c>
      <c r="AI45" s="36">
        <v>2.946926835928564</v>
      </c>
      <c r="AJ45" s="71">
        <v>474.72729837781384</v>
      </c>
      <c r="AK45" s="36">
        <v>3.4863067411511546</v>
      </c>
      <c r="AL45" s="71">
        <v>520.3683205984793</v>
      </c>
      <c r="AM45" s="36">
        <v>3.3724998238835213</v>
      </c>
      <c r="AN45" s="71">
        <v>73.63972281678669</v>
      </c>
      <c r="AO45" s="36">
        <v>4.899410059796</v>
      </c>
      <c r="AP45" s="71">
        <v>11.39167308807373</v>
      </c>
      <c r="AQ45" s="36">
        <v>7.183775424957275</v>
      </c>
      <c r="AR45" s="71">
        <v>7.287730693817139</v>
      </c>
      <c r="AS45" s="36">
        <v>6.962146282196045</v>
      </c>
      <c r="AT45" s="71">
        <v>12.969443321228027</v>
      </c>
      <c r="AU45" s="36">
        <v>7.475135803222656</v>
      </c>
      <c r="AV45" s="71">
        <v>18.146564483642578</v>
      </c>
      <c r="AW45" s="36">
        <v>8.507296562194824</v>
      </c>
      <c r="AX45" s="71">
        <v>6.754891872406006</v>
      </c>
      <c r="AY45" s="36">
        <v>9.153881072998047</v>
      </c>
      <c r="AZ45" s="71">
        <v>48.701778411865234</v>
      </c>
      <c r="BA45" s="36">
        <v>5.81394100189209</v>
      </c>
      <c r="BB45" s="71">
        <v>43.287864685058594</v>
      </c>
      <c r="BC45" s="36">
        <v>5.330956935882568</v>
      </c>
      <c r="BD45" s="71">
        <v>47.61040496826172</v>
      </c>
      <c r="BE45" s="36">
        <v>5.810898780822754</v>
      </c>
      <c r="BF45" s="71">
        <v>61.24039840698242</v>
      </c>
      <c r="BG45" s="36">
        <v>6.84705114364624</v>
      </c>
      <c r="BH45" s="71">
        <v>12.538620948791504</v>
      </c>
      <c r="BI45" s="36">
        <v>8.498363494873047</v>
      </c>
      <c r="BJ45" s="71">
        <v>4.021758079528809</v>
      </c>
      <c r="BK45" s="36">
        <v>5.150123596191406</v>
      </c>
      <c r="BL45" s="71">
        <v>7.441651821136475</v>
      </c>
      <c r="BM45" s="36">
        <v>4.365832805633545</v>
      </c>
      <c r="BN45" s="71">
        <v>12.52648639678955</v>
      </c>
      <c r="BO45" s="36">
        <v>4.751230716705322</v>
      </c>
      <c r="BP45" s="71">
        <v>7.210726261138916</v>
      </c>
      <c r="BQ45" s="36">
        <v>5.551167964935303</v>
      </c>
      <c r="BR45" s="71">
        <v>3.1889679431915283</v>
      </c>
      <c r="BS45" s="36">
        <v>7.840928077697754</v>
      </c>
      <c r="BT45" s="71">
        <v>24.315441325460046</v>
      </c>
      <c r="BU45" s="36">
        <v>4.879535241595571</v>
      </c>
      <c r="BV45" s="71">
        <v>18.24544769230426</v>
      </c>
      <c r="BW45" s="36">
        <v>4.490735014066661</v>
      </c>
      <c r="BX45" s="71">
        <v>23.777834681331576</v>
      </c>
      <c r="BY45" s="36">
        <v>5.096616509219606</v>
      </c>
      <c r="BZ45" s="71">
        <v>33.738233961133176</v>
      </c>
      <c r="CA45" s="36">
        <v>6.348420354040077</v>
      </c>
      <c r="CB45" s="71">
        <v>9.422791328604363</v>
      </c>
      <c r="CC45" s="37">
        <v>7.231984040749266</v>
      </c>
    </row>
    <row r="46" ht="12.75" customHeight="1">
      <c r="A46" s="34" t="s">
        <v>42</v>
      </c>
      <c r="B46" s="71">
        <v>470.37651665713895</v>
      </c>
      <c r="C46" s="36">
        <v>4.358436415509273</v>
      </c>
      <c r="D46" s="71">
        <v>501.73360087845276</v>
      </c>
      <c r="E46" s="36">
        <v>3.7372159216757797</v>
      </c>
      <c r="F46" s="71">
        <v>524.9023287972251</v>
      </c>
      <c r="G46" s="36">
        <v>3.612027796823785</v>
      </c>
      <c r="H46" s="71">
        <v>572.634086123819</v>
      </c>
      <c r="I46" s="36">
        <v>3.718449527846491</v>
      </c>
      <c r="J46" s="71">
        <v>102.25756946668015</v>
      </c>
      <c r="K46" s="36">
        <v>5.652584286146465</v>
      </c>
      <c r="L46" s="71">
        <v>470.06205036591575</v>
      </c>
      <c r="M46" s="36">
        <v>2.7987320666112243</v>
      </c>
      <c r="N46" s="71">
        <v>493.216259819209</v>
      </c>
      <c r="O46" s="36">
        <v>2.8952775374175954</v>
      </c>
      <c r="P46" s="71">
        <v>524.0646273475925</v>
      </c>
      <c r="Q46" s="36">
        <v>3.4658940535967857</v>
      </c>
      <c r="R46" s="71">
        <v>558.9664239259183</v>
      </c>
      <c r="S46" s="36">
        <v>3.2918164176003706</v>
      </c>
      <c r="T46" s="71">
        <v>88.90437356000257</v>
      </c>
      <c r="U46" s="36">
        <v>3.922946628133311</v>
      </c>
      <c r="V46" s="71">
        <v>467.2454528483768</v>
      </c>
      <c r="W46" s="36">
        <v>3.2816481769202626</v>
      </c>
      <c r="X46" s="71">
        <v>493.1197531980316</v>
      </c>
      <c r="Y46" s="36">
        <v>2.8226867376618223</v>
      </c>
      <c r="Z46" s="71">
        <v>517.0695480951283</v>
      </c>
      <c r="AA46" s="36">
        <v>3.121383425735451</v>
      </c>
      <c r="AB46" s="71">
        <v>552.8380203406855</v>
      </c>
      <c r="AC46" s="36">
        <v>4.014674282217552</v>
      </c>
      <c r="AD46" s="71">
        <v>85.59256749230873</v>
      </c>
      <c r="AE46" s="36">
        <v>4.814390880199378</v>
      </c>
      <c r="AF46" s="71">
        <v>466.3999266563914</v>
      </c>
      <c r="AG46" s="36">
        <v>3.6708177292879642</v>
      </c>
      <c r="AH46" s="71">
        <v>490.31430199838843</v>
      </c>
      <c r="AI46" s="36">
        <v>4.221702090648534</v>
      </c>
      <c r="AJ46" s="71">
        <v>506.9669501664139</v>
      </c>
      <c r="AK46" s="36">
        <v>3.8147655180875826</v>
      </c>
      <c r="AL46" s="71">
        <v>558.1187563280258</v>
      </c>
      <c r="AM46" s="36">
        <v>4.9952000294278935</v>
      </c>
      <c r="AN46" s="71">
        <v>91.71882967163451</v>
      </c>
      <c r="AO46" s="36">
        <v>5.960925173239087</v>
      </c>
      <c r="AP46" s="71">
        <v>-3.9765899181365967</v>
      </c>
      <c r="AQ46" s="36">
        <v>7.714328765869141</v>
      </c>
      <c r="AR46" s="71">
        <v>-11.419299125671387</v>
      </c>
      <c r="AS46" s="36">
        <v>7.670042514801025</v>
      </c>
      <c r="AT46" s="71">
        <v>-17.935379028320312</v>
      </c>
      <c r="AU46" s="36">
        <v>7.391831874847412</v>
      </c>
      <c r="AV46" s="71">
        <v>-14.515329360961914</v>
      </c>
      <c r="AW46" s="36">
        <v>8.112884521484375</v>
      </c>
      <c r="AX46" s="71">
        <v>-10.538740158081055</v>
      </c>
      <c r="AY46" s="36">
        <v>9.722362518310547</v>
      </c>
      <c r="AZ46" s="71">
        <v>-3.662123680114746</v>
      </c>
      <c r="BA46" s="36">
        <v>4.817904472351074</v>
      </c>
      <c r="BB46" s="71">
        <v>-2.9019577503204346</v>
      </c>
      <c r="BC46" s="36">
        <v>5.301867485046387</v>
      </c>
      <c r="BD46" s="71">
        <v>-17.09767723083496</v>
      </c>
      <c r="BE46" s="36">
        <v>5.335659027099609</v>
      </c>
      <c r="BF46" s="71">
        <v>-0.8476675748825073</v>
      </c>
      <c r="BG46" s="36">
        <v>6.139420032501221</v>
      </c>
      <c r="BH46" s="71">
        <v>2.8144562244415283</v>
      </c>
      <c r="BI46" s="36">
        <v>7.268186569213867</v>
      </c>
      <c r="BJ46" s="71">
        <v>-0.8455262184143066</v>
      </c>
      <c r="BK46" s="36">
        <v>5.180368423461914</v>
      </c>
      <c r="BL46" s="71">
        <v>-2.8054511547088623</v>
      </c>
      <c r="BM46" s="36">
        <v>5.327516078948975</v>
      </c>
      <c r="BN46" s="71">
        <v>-10.102598190307617</v>
      </c>
      <c r="BO46" s="36">
        <v>5.1853227615356445</v>
      </c>
      <c r="BP46" s="71">
        <v>5.280735969543457</v>
      </c>
      <c r="BQ46" s="36">
        <v>6.607702732086182</v>
      </c>
      <c r="BR46" s="71">
        <v>6.126262187957764</v>
      </c>
      <c r="BS46" s="36">
        <v>7.829628944396973</v>
      </c>
      <c r="BT46" s="71">
        <v>-5.046984774532957</v>
      </c>
      <c r="BU46" s="36">
        <v>5.515348753231512</v>
      </c>
      <c r="BV46" s="71">
        <v>-9.914160760722515</v>
      </c>
      <c r="BW46" s="36">
        <v>4.691794503437806</v>
      </c>
      <c r="BX46" s="71">
        <v>-19.31045895434365</v>
      </c>
      <c r="BY46" s="36">
        <v>5.314255887774574</v>
      </c>
      <c r="BZ46" s="71">
        <v>-14.74675620472902</v>
      </c>
      <c r="CA46" s="36">
        <v>5.595143064962765</v>
      </c>
      <c r="CB46" s="71">
        <v>-9.699769181203624</v>
      </c>
      <c r="CC46" s="37">
        <v>7.670790923638408</v>
      </c>
    </row>
    <row r="47" ht="12.75" customHeight="1">
      <c r="A47" s="34" t="s">
        <v>43</v>
      </c>
      <c r="B47" s="71">
        <v>454.1545877369351</v>
      </c>
      <c r="C47" s="36">
        <v>3.8462152116676203</v>
      </c>
      <c r="D47" s="71">
        <v>479.30319276101454</v>
      </c>
      <c r="E47" s="36">
        <v>4.114294767406194</v>
      </c>
      <c r="F47" s="71">
        <v>511.8762722592541</v>
      </c>
      <c r="G47" s="36">
        <v>3.5933901167825146</v>
      </c>
      <c r="H47" s="71">
        <v>548.7425744407864</v>
      </c>
      <c r="I47" s="36">
        <v>4.450966070978974</v>
      </c>
      <c r="J47" s="71">
        <v>94.58798670385131</v>
      </c>
      <c r="K47" s="36">
        <v>5.282745140481646</v>
      </c>
      <c r="L47" s="71">
        <v>455.61623139804834</v>
      </c>
      <c r="M47" s="36">
        <v>4.22406339816976</v>
      </c>
      <c r="N47" s="71">
        <v>478.7941620865594</v>
      </c>
      <c r="O47" s="36">
        <v>3.7742560166082915</v>
      </c>
      <c r="P47" s="71">
        <v>508.08488281600796</v>
      </c>
      <c r="Q47" s="36">
        <v>3.5521904666746287</v>
      </c>
      <c r="R47" s="71">
        <v>546.2666582156461</v>
      </c>
      <c r="S47" s="36">
        <v>3.6399077851543593</v>
      </c>
      <c r="T47" s="71">
        <v>90.65042681759769</v>
      </c>
      <c r="U47" s="36">
        <v>5.624253837073957</v>
      </c>
      <c r="V47" s="71">
        <v>460.96121665236745</v>
      </c>
      <c r="W47" s="36">
        <v>4.110479992144982</v>
      </c>
      <c r="X47" s="71">
        <v>485.3216962776389</v>
      </c>
      <c r="Y47" s="36">
        <v>4.007159287996577</v>
      </c>
      <c r="Z47" s="71">
        <v>514.127402276859</v>
      </c>
      <c r="AA47" s="36">
        <v>3.659054406906952</v>
      </c>
      <c r="AB47" s="71">
        <v>551.3829564800407</v>
      </c>
      <c r="AC47" s="36">
        <v>3.637070594312223</v>
      </c>
      <c r="AD47" s="71">
        <v>90.42173982767312</v>
      </c>
      <c r="AE47" s="36">
        <v>5.007559727326154</v>
      </c>
      <c r="AF47" s="71">
        <v>450.9191535192268</v>
      </c>
      <c r="AG47" s="36">
        <v>5.463272200235284</v>
      </c>
      <c r="AH47" s="71">
        <v>480.17371776976563</v>
      </c>
      <c r="AI47" s="36">
        <v>4.549948242221797</v>
      </c>
      <c r="AJ47" s="71">
        <v>510.46745465553835</v>
      </c>
      <c r="AK47" s="36">
        <v>6.439874386583103</v>
      </c>
      <c r="AL47" s="71">
        <v>559.140335436967</v>
      </c>
      <c r="AM47" s="36">
        <v>5.955543825793337</v>
      </c>
      <c r="AN47" s="71">
        <v>108.22118191774017</v>
      </c>
      <c r="AO47" s="36">
        <v>6.624857120035383</v>
      </c>
      <c r="AP47" s="71">
        <v>-3.2354342937469482</v>
      </c>
      <c r="AQ47" s="36">
        <v>8.466445922851562</v>
      </c>
      <c r="AR47" s="71">
        <v>0.8705250024795532</v>
      </c>
      <c r="AS47" s="36">
        <v>8.041731834411621</v>
      </c>
      <c r="AT47" s="71">
        <v>-1.4088176488876343</v>
      </c>
      <c r="AU47" s="36">
        <v>9.02354907989502</v>
      </c>
      <c r="AV47" s="71">
        <v>10.397761344909668</v>
      </c>
      <c r="AW47" s="36">
        <v>9.073015213012695</v>
      </c>
      <c r="AX47" s="71">
        <v>13.633194923400879</v>
      </c>
      <c r="AY47" s="36">
        <v>9.941636085510254</v>
      </c>
      <c r="AZ47" s="71">
        <v>-4.697077751159668</v>
      </c>
      <c r="BA47" s="36">
        <v>7.042333126068115</v>
      </c>
      <c r="BB47" s="71">
        <v>1.3795557022094727</v>
      </c>
      <c r="BC47" s="36">
        <v>6.070538520812988</v>
      </c>
      <c r="BD47" s="71">
        <v>2.3825719356536865</v>
      </c>
      <c r="BE47" s="36">
        <v>7.482943058013916</v>
      </c>
      <c r="BF47" s="71">
        <v>12.873677253723145</v>
      </c>
      <c r="BG47" s="36">
        <v>7.114902019500732</v>
      </c>
      <c r="BH47" s="71">
        <v>17.570755004882812</v>
      </c>
      <c r="BI47" s="36">
        <v>8.799168586730957</v>
      </c>
      <c r="BJ47" s="71">
        <v>-10.042062759399414</v>
      </c>
      <c r="BK47" s="36">
        <v>7.023922443389893</v>
      </c>
      <c r="BL47" s="71">
        <v>-5.14797830581665</v>
      </c>
      <c r="BM47" s="36">
        <v>6.273073673248291</v>
      </c>
      <c r="BN47" s="71">
        <v>-3.659947633743286</v>
      </c>
      <c r="BO47" s="36">
        <v>7.5797600746154785</v>
      </c>
      <c r="BP47" s="71">
        <v>7.757379055023193</v>
      </c>
      <c r="BQ47" s="36">
        <v>7.161625862121582</v>
      </c>
      <c r="BR47" s="71">
        <v>17.799442291259766</v>
      </c>
      <c r="BS47" s="36">
        <v>8.4591064453125</v>
      </c>
      <c r="BT47" s="71">
        <v>-1.831343586039704</v>
      </c>
      <c r="BU47" s="36">
        <v>6.237098066535278</v>
      </c>
      <c r="BV47" s="71">
        <v>2.4705725930348827</v>
      </c>
      <c r="BW47" s="36">
        <v>5.099765841135478</v>
      </c>
      <c r="BX47" s="71">
        <v>0.6399870502161853</v>
      </c>
      <c r="BY47" s="36">
        <v>5.9748837053154045</v>
      </c>
      <c r="BZ47" s="71">
        <v>11.740110616520953</v>
      </c>
      <c r="CA47" s="36">
        <v>5.966249279864061</v>
      </c>
      <c r="CB47" s="71">
        <v>13.571455446008136</v>
      </c>
      <c r="CC47" s="37">
        <v>7.724410074575413</v>
      </c>
    </row>
    <row r="48" ht="12.75" customHeight="1">
      <c r="A48" s="34" t="s">
        <v>94</v>
      </c>
      <c r="B48" s="71">
        <v>455.4115916483175</v>
      </c>
      <c r="C48" s="36">
        <v>0.6500817710278893</v>
      </c>
      <c r="D48" s="71">
        <v>485.264331962451</v>
      </c>
      <c r="E48" s="36">
        <v>0.5691734938059462</v>
      </c>
      <c r="F48" s="71">
        <v>508.8876421000719</v>
      </c>
      <c r="G48" s="36">
        <v>0.5495797469452854</v>
      </c>
      <c r="H48" s="71">
        <v>543.0014675892027</v>
      </c>
      <c r="I48" s="36">
        <v>0.6439858362785938</v>
      </c>
      <c r="J48" s="71">
        <v>87.58987594088521</v>
      </c>
      <c r="K48" s="36">
        <v>0.86964806598764</v>
      </c>
      <c r="L48" s="71">
        <v>447.2193500873939</v>
      </c>
      <c r="M48" s="36">
        <v>0.5668703080460182</v>
      </c>
      <c r="N48" s="71">
        <v>476.4316225942107</v>
      </c>
      <c r="O48" s="36">
        <v>0.5303613500280678</v>
      </c>
      <c r="P48" s="71">
        <v>500.832842196448</v>
      </c>
      <c r="Q48" s="36">
        <v>0.5332733931814955</v>
      </c>
      <c r="R48" s="71">
        <v>535.7415400641033</v>
      </c>
      <c r="S48" s="36">
        <v>0.5754465498233597</v>
      </c>
      <c r="T48" s="71">
        <v>88.52218997670944</v>
      </c>
      <c r="U48" s="36">
        <v>0.7809827866151037</v>
      </c>
      <c r="V48" s="71" t="s">
        <v>66</v>
      </c>
      <c r="W48" s="36" t="s">
        <v>66</v>
      </c>
      <c r="X48" s="71" t="s">
        <v>66</v>
      </c>
      <c r="Y48" s="36" t="s">
        <v>66</v>
      </c>
      <c r="Z48" s="71" t="s">
        <v>66</v>
      </c>
      <c r="AA48" s="36" t="s">
        <v>66</v>
      </c>
      <c r="AB48" s="71" t="s">
        <v>66</v>
      </c>
      <c r="AC48" s="36" t="s">
        <v>66</v>
      </c>
      <c r="AD48" s="71" t="s">
        <v>66</v>
      </c>
      <c r="AE48" s="36" t="s">
        <v>66</v>
      </c>
      <c r="AF48" s="71" t="s">
        <v>66</v>
      </c>
      <c r="AG48" s="36" t="s">
        <v>66</v>
      </c>
      <c r="AH48" s="71" t="s">
        <v>66</v>
      </c>
      <c r="AI48" s="36" t="s">
        <v>66</v>
      </c>
      <c r="AJ48" s="71" t="s">
        <v>66</v>
      </c>
      <c r="AK48" s="36" t="s">
        <v>66</v>
      </c>
      <c r="AL48" s="71" t="s">
        <v>66</v>
      </c>
      <c r="AM48" s="36" t="s">
        <v>66</v>
      </c>
      <c r="AN48" s="71" t="s">
        <v>66</v>
      </c>
      <c r="AO48" s="36" t="s">
        <v>66</v>
      </c>
      <c r="AP48" s="71" t="s">
        <v>66</v>
      </c>
      <c r="AQ48" s="36" t="s">
        <v>66</v>
      </c>
      <c r="AR48" s="71" t="s">
        <v>66</v>
      </c>
      <c r="AS48" s="36" t="s">
        <v>66</v>
      </c>
      <c r="AT48" s="71" t="s">
        <v>66</v>
      </c>
      <c r="AU48" s="36" t="s">
        <v>66</v>
      </c>
      <c r="AV48" s="71" t="s">
        <v>66</v>
      </c>
      <c r="AW48" s="36" t="s">
        <v>66</v>
      </c>
      <c r="AX48" s="71" t="s">
        <v>66</v>
      </c>
      <c r="AY48" s="36" t="s">
        <v>66</v>
      </c>
      <c r="AZ48" s="71" t="s">
        <v>66</v>
      </c>
      <c r="BA48" s="36" t="s">
        <v>66</v>
      </c>
      <c r="BB48" s="71" t="s">
        <v>66</v>
      </c>
      <c r="BC48" s="36" t="s">
        <v>66</v>
      </c>
      <c r="BD48" s="71" t="s">
        <v>66</v>
      </c>
      <c r="BE48" s="36" t="s">
        <v>66</v>
      </c>
      <c r="BF48" s="71" t="s">
        <v>66</v>
      </c>
      <c r="BG48" s="36" t="s">
        <v>66</v>
      </c>
      <c r="BH48" s="71" t="s">
        <v>66</v>
      </c>
      <c r="BI48" s="36" t="s">
        <v>66</v>
      </c>
      <c r="BJ48" s="71" t="s">
        <v>66</v>
      </c>
      <c r="BK48" s="36" t="s">
        <v>66</v>
      </c>
      <c r="BL48" s="71" t="s">
        <v>66</v>
      </c>
      <c r="BM48" s="36" t="s">
        <v>66</v>
      </c>
      <c r="BN48" s="71" t="s">
        <v>66</v>
      </c>
      <c r="BO48" s="36" t="s">
        <v>66</v>
      </c>
      <c r="BP48" s="71" t="s">
        <v>66</v>
      </c>
      <c r="BQ48" s="36" t="s">
        <v>66</v>
      </c>
      <c r="BR48" s="71" t="s">
        <v>66</v>
      </c>
      <c r="BS48" s="36" t="s">
        <v>66</v>
      </c>
      <c r="BT48" s="71" t="s">
        <v>66</v>
      </c>
      <c r="BU48" s="36" t="s">
        <v>66</v>
      </c>
      <c r="BV48" s="71" t="s">
        <v>66</v>
      </c>
      <c r="BW48" s="36" t="s">
        <v>66</v>
      </c>
      <c r="BX48" s="71" t="s">
        <v>66</v>
      </c>
      <c r="BY48" s="36" t="s">
        <v>66</v>
      </c>
      <c r="BZ48" s="71" t="s">
        <v>66</v>
      </c>
      <c r="CA48" s="36" t="s">
        <v>66</v>
      </c>
      <c r="CB48" s="71" t="s">
        <v>66</v>
      </c>
      <c r="CC48" s="37" t="s">
        <v>66</v>
      </c>
    </row>
    <row r="49" ht="12.75" customHeight="1">
      <c r="A49" s="34" t="s">
        <v>95</v>
      </c>
      <c r="B49" s="71">
        <v>463.4816512765128</v>
      </c>
      <c r="C49" s="36">
        <v>0.8185274896222581</v>
      </c>
      <c r="D49" s="71">
        <v>494.1287060478961</v>
      </c>
      <c r="E49" s="36">
        <v>0.6888932959618849</v>
      </c>
      <c r="F49" s="71">
        <v>518.0965973342891</v>
      </c>
      <c r="G49" s="36">
        <v>0.6855437518878525</v>
      </c>
      <c r="H49" s="71">
        <v>550.5728976217343</v>
      </c>
      <c r="I49" s="36">
        <v>0.765541759696011</v>
      </c>
      <c r="J49" s="71">
        <v>87.0912463452216</v>
      </c>
      <c r="K49" s="36">
        <v>1.066924662267952</v>
      </c>
      <c r="L49" s="71">
        <v>454.4560040340269</v>
      </c>
      <c r="M49" s="36">
        <v>0.7044103292425757</v>
      </c>
      <c r="N49" s="71">
        <v>485.3162610491851</v>
      </c>
      <c r="O49" s="36">
        <v>0.6704144960760086</v>
      </c>
      <c r="P49" s="71">
        <v>509.4401888417817</v>
      </c>
      <c r="Q49" s="36">
        <v>0.6551226730749417</v>
      </c>
      <c r="R49" s="71">
        <v>544.0254784637256</v>
      </c>
      <c r="S49" s="36">
        <v>0.7099426868517815</v>
      </c>
      <c r="T49" s="71">
        <v>89.56947442969876</v>
      </c>
      <c r="U49" s="36">
        <v>0.9556553661997743</v>
      </c>
      <c r="V49" s="71">
        <v>451.9063635373952</v>
      </c>
      <c r="W49" s="36">
        <v>0.721012348354941</v>
      </c>
      <c r="X49" s="71">
        <v>482.7159513960608</v>
      </c>
      <c r="Y49" s="36">
        <v>0.6626383991204906</v>
      </c>
      <c r="Z49" s="71">
        <v>506.8750411444212</v>
      </c>
      <c r="AA49" s="36">
        <v>0.6640577558960731</v>
      </c>
      <c r="AB49" s="71">
        <v>537.4261928478179</v>
      </c>
      <c r="AC49" s="36">
        <v>0.7646548509188947</v>
      </c>
      <c r="AD49" s="71">
        <v>85.51982931042268</v>
      </c>
      <c r="AE49" s="36">
        <v>1.008281230545344</v>
      </c>
      <c r="AF49" s="71">
        <v>445.537190798897</v>
      </c>
      <c r="AG49" s="36">
        <v>0.7632820072926821</v>
      </c>
      <c r="AH49" s="71">
        <v>478.1303228634184</v>
      </c>
      <c r="AI49" s="36">
        <v>0.7936747150431378</v>
      </c>
      <c r="AJ49" s="71">
        <v>505.7360043180557</v>
      </c>
      <c r="AK49" s="36">
        <v>0.7597554781611843</v>
      </c>
      <c r="AL49" s="71">
        <v>540.9043694303157</v>
      </c>
      <c r="AM49" s="36">
        <v>0.8248223045585121</v>
      </c>
      <c r="AN49" s="71">
        <v>95.3671786314188</v>
      </c>
      <c r="AO49" s="36">
        <v>1.069561096964208</v>
      </c>
      <c r="AP49" s="71">
        <v>-17.944459915161133</v>
      </c>
      <c r="AQ49" s="36">
        <v>5.319077491760254</v>
      </c>
      <c r="AR49" s="71">
        <v>-15.998383522033691</v>
      </c>
      <c r="AS49" s="36">
        <v>5.30513858795166</v>
      </c>
      <c r="AT49" s="71">
        <v>-12.36059284210205</v>
      </c>
      <c r="AU49" s="36">
        <v>5.2997355461120605</v>
      </c>
      <c r="AV49" s="71">
        <v>-9.66852855682373</v>
      </c>
      <c r="AW49" s="36">
        <v>5.320374488830566</v>
      </c>
      <c r="AX49" s="71">
        <v>8.275932312011719</v>
      </c>
      <c r="AY49" s="36">
        <v>5.415006160736084</v>
      </c>
      <c r="AZ49" s="71">
        <v>-8.918813705444336</v>
      </c>
      <c r="BA49" s="36">
        <v>1.7271922826766968</v>
      </c>
      <c r="BB49" s="71">
        <v>-7.185938358306885</v>
      </c>
      <c r="BC49" s="36">
        <v>1.727360725402832</v>
      </c>
      <c r="BD49" s="71">
        <v>-3.7041845321655273</v>
      </c>
      <c r="BE49" s="36">
        <v>1.7061108350753784</v>
      </c>
      <c r="BF49" s="71">
        <v>-3.1211090087890625</v>
      </c>
      <c r="BG49" s="36">
        <v>1.7574840784072876</v>
      </c>
      <c r="BH49" s="71">
        <v>5.797704219818115</v>
      </c>
      <c r="BI49" s="36">
        <v>1.9903863668441772</v>
      </c>
      <c r="BJ49" s="71">
        <v>-6.3691725730896</v>
      </c>
      <c r="BK49" s="36">
        <v>1.9221233129501343</v>
      </c>
      <c r="BL49" s="71">
        <v>-4.585628509521484</v>
      </c>
      <c r="BM49" s="36">
        <v>1.9134025573730469</v>
      </c>
      <c r="BN49" s="71">
        <v>-1.139036774635315</v>
      </c>
      <c r="BO49" s="36">
        <v>1.9000792503356934</v>
      </c>
      <c r="BP49" s="71">
        <v>3.4781765937805176</v>
      </c>
      <c r="BQ49" s="36">
        <v>1.96395742893219</v>
      </c>
      <c r="BR49" s="71">
        <v>9.847349166870117</v>
      </c>
      <c r="BS49" s="36">
        <v>2.1800670623779297</v>
      </c>
      <c r="BT49" s="71">
        <v>-17.03974371098353</v>
      </c>
      <c r="BU49" s="36">
        <v>1.014905217042834</v>
      </c>
      <c r="BV49" s="71">
        <v>-15.19803792606403</v>
      </c>
      <c r="BW49" s="36">
        <v>0.937224035864139</v>
      </c>
      <c r="BX49" s="71">
        <v>-11.66679172744863</v>
      </c>
      <c r="BY49" s="36">
        <v>0.9205034803148714</v>
      </c>
      <c r="BZ49" s="71">
        <v>-10.09386733043874</v>
      </c>
      <c r="CA49" s="36">
        <v>1.042562684294615</v>
      </c>
      <c r="CB49" s="71">
        <v>6.94587627847871</v>
      </c>
      <c r="CC49" s="37">
        <v>1.403745039097477</v>
      </c>
    </row>
    <row r="50" ht="12.75" customHeight="1">
      <c r="A50" s="34" t="s">
        <v>96</v>
      </c>
      <c r="B50" s="71">
        <v>450.8956565513394</v>
      </c>
      <c r="C50" s="36">
        <v>0.793139036205055</v>
      </c>
      <c r="D50" s="71">
        <v>479.7170133374394</v>
      </c>
      <c r="E50" s="36">
        <v>0.694236063403596</v>
      </c>
      <c r="F50" s="71">
        <v>502.7767761876433</v>
      </c>
      <c r="G50" s="36">
        <v>0.6703936420934651</v>
      </c>
      <c r="H50" s="71">
        <v>536.5620973217744</v>
      </c>
      <c r="I50" s="36">
        <v>0.7920271512749658</v>
      </c>
      <c r="J50" s="71">
        <v>85.66644077043497</v>
      </c>
      <c r="K50" s="36">
        <v>1.067298305546861</v>
      </c>
      <c r="L50" s="71">
        <v>439.9550740500541</v>
      </c>
      <c r="M50" s="36">
        <v>0.6936687006802521</v>
      </c>
      <c r="N50" s="71">
        <v>470.1366919753712</v>
      </c>
      <c r="O50" s="36">
        <v>0.6477812031168858</v>
      </c>
      <c r="P50" s="71">
        <v>493.879237507477</v>
      </c>
      <c r="Q50" s="36">
        <v>0.650176257330556</v>
      </c>
      <c r="R50" s="71">
        <v>529.1477830466413</v>
      </c>
      <c r="S50" s="36">
        <v>0.7095462817711933</v>
      </c>
      <c r="T50" s="71">
        <v>89.19270899658724</v>
      </c>
      <c r="U50" s="36">
        <v>0.9535798768998756</v>
      </c>
      <c r="V50" s="71">
        <v>440.8306569753638</v>
      </c>
      <c r="W50" s="36">
        <v>0.685001007865738</v>
      </c>
      <c r="X50" s="71">
        <v>470.3302965991166</v>
      </c>
      <c r="Y50" s="36">
        <v>0.6450877610140698</v>
      </c>
      <c r="Z50" s="71">
        <v>493.4168444342189</v>
      </c>
      <c r="AA50" s="36">
        <v>0.6331990895003232</v>
      </c>
      <c r="AB50" s="71">
        <v>527.2806263551013</v>
      </c>
      <c r="AC50" s="36">
        <v>0.7511610617455029</v>
      </c>
      <c r="AD50" s="71">
        <v>86.44996937973744</v>
      </c>
      <c r="AE50" s="36">
        <v>0.9905180025764962</v>
      </c>
      <c r="AF50" s="71" t="s">
        <v>66</v>
      </c>
      <c r="AG50" s="36" t="s">
        <v>66</v>
      </c>
      <c r="AH50" s="71" t="s">
        <v>66</v>
      </c>
      <c r="AI50" s="36" t="s">
        <v>66</v>
      </c>
      <c r="AJ50" s="71" t="s">
        <v>66</v>
      </c>
      <c r="AK50" s="36" t="s">
        <v>66</v>
      </c>
      <c r="AL50" s="71" t="s">
        <v>66</v>
      </c>
      <c r="AM50" s="36" t="s">
        <v>66</v>
      </c>
      <c r="AN50" s="71" t="s">
        <v>66</v>
      </c>
      <c r="AO50" s="36" t="s">
        <v>66</v>
      </c>
      <c r="AP50" s="71" t="s">
        <v>66</v>
      </c>
      <c r="AQ50" s="36" t="s">
        <v>66</v>
      </c>
      <c r="AR50" s="71" t="s">
        <v>66</v>
      </c>
      <c r="AS50" s="36" t="s">
        <v>66</v>
      </c>
      <c r="AT50" s="71" t="s">
        <v>66</v>
      </c>
      <c r="AU50" s="36" t="s">
        <v>66</v>
      </c>
      <c r="AV50" s="71" t="s">
        <v>66</v>
      </c>
      <c r="AW50" s="36" t="s">
        <v>66</v>
      </c>
      <c r="AX50" s="71" t="s">
        <v>66</v>
      </c>
      <c r="AY50" s="36" t="s">
        <v>66</v>
      </c>
      <c r="AZ50" s="71" t="s">
        <v>66</v>
      </c>
      <c r="BA50" s="36" t="s">
        <v>66</v>
      </c>
      <c r="BB50" s="71" t="s">
        <v>66</v>
      </c>
      <c r="BC50" s="36" t="s">
        <v>66</v>
      </c>
      <c r="BD50" s="71" t="s">
        <v>66</v>
      </c>
      <c r="BE50" s="36" t="s">
        <v>66</v>
      </c>
      <c r="BF50" s="71" t="s">
        <v>66</v>
      </c>
      <c r="BG50" s="36" t="s">
        <v>66</v>
      </c>
      <c r="BH50" s="71" t="s">
        <v>66</v>
      </c>
      <c r="BI50" s="36" t="s">
        <v>66</v>
      </c>
      <c r="BJ50" s="71" t="s">
        <v>66</v>
      </c>
      <c r="BK50" s="36" t="s">
        <v>66</v>
      </c>
      <c r="BL50" s="71" t="s">
        <v>66</v>
      </c>
      <c r="BM50" s="36" t="s">
        <v>66</v>
      </c>
      <c r="BN50" s="71" t="s">
        <v>66</v>
      </c>
      <c r="BO50" s="36" t="s">
        <v>66</v>
      </c>
      <c r="BP50" s="71" t="s">
        <v>66</v>
      </c>
      <c r="BQ50" s="36" t="s">
        <v>66</v>
      </c>
      <c r="BR50" s="71" t="s">
        <v>66</v>
      </c>
      <c r="BS50" s="36" t="s">
        <v>66</v>
      </c>
      <c r="BT50" s="71" t="s">
        <v>66</v>
      </c>
      <c r="BU50" s="36" t="s">
        <v>66</v>
      </c>
      <c r="BV50" s="71" t="s">
        <v>66</v>
      </c>
      <c r="BW50" s="36" t="s">
        <v>66</v>
      </c>
      <c r="BX50" s="71" t="s">
        <v>66</v>
      </c>
      <c r="BY50" s="36" t="s">
        <v>66</v>
      </c>
      <c r="BZ50" s="71" t="s">
        <v>66</v>
      </c>
      <c r="CA50" s="36" t="s">
        <v>66</v>
      </c>
      <c r="CB50" s="71" t="s">
        <v>66</v>
      </c>
      <c r="CC50" s="37" t="s">
        <v>66</v>
      </c>
    </row>
    <row r="51" ht="12.75" customHeight="1">
      <c r="A51" s="34" t="s">
        <v>97</v>
      </c>
      <c r="B51" s="71">
        <v>457.1125456414259</v>
      </c>
      <c r="C51" s="36">
        <v>0.6750672010675166</v>
      </c>
      <c r="D51" s="71">
        <v>487.1414781708447</v>
      </c>
      <c r="E51" s="36">
        <v>0.5880912404635106</v>
      </c>
      <c r="F51" s="71">
        <v>510.9274425292853</v>
      </c>
      <c r="G51" s="36">
        <v>0.5697504598803219</v>
      </c>
      <c r="H51" s="71">
        <v>545.2120151769232</v>
      </c>
      <c r="I51" s="36">
        <v>0.6664996977538695</v>
      </c>
      <c r="J51" s="71">
        <v>88.09946953549725</v>
      </c>
      <c r="K51" s="36">
        <v>0.9010659922237138</v>
      </c>
      <c r="L51" s="71">
        <v>448.6986158256918</v>
      </c>
      <c r="M51" s="36">
        <v>0.5888942673418417</v>
      </c>
      <c r="N51" s="71">
        <v>478.4092639897288</v>
      </c>
      <c r="O51" s="36">
        <v>0.5522659423578408</v>
      </c>
      <c r="P51" s="71">
        <v>502.9850430911292</v>
      </c>
      <c r="Q51" s="36">
        <v>0.5526412148333354</v>
      </c>
      <c r="R51" s="71">
        <v>537.8048365702276</v>
      </c>
      <c r="S51" s="36">
        <v>0.5964499943706201</v>
      </c>
      <c r="T51" s="71">
        <v>89.10622074453575</v>
      </c>
      <c r="U51" s="36">
        <v>0.8098916721927576</v>
      </c>
      <c r="V51" s="71">
        <v>448.4357242857812</v>
      </c>
      <c r="W51" s="36">
        <v>0.5956003124230438</v>
      </c>
      <c r="X51" s="71">
        <v>477.4391797030938</v>
      </c>
      <c r="Y51" s="36">
        <v>0.5529863269699474</v>
      </c>
      <c r="Z51" s="71">
        <v>501.2900187521753</v>
      </c>
      <c r="AA51" s="36">
        <v>0.5403345013134918</v>
      </c>
      <c r="AB51" s="71">
        <v>534.2925981738169</v>
      </c>
      <c r="AC51" s="36">
        <v>0.6195095916205079</v>
      </c>
      <c r="AD51" s="71">
        <v>85.85687388803574</v>
      </c>
      <c r="AE51" s="36">
        <v>0.8308355633172128</v>
      </c>
      <c r="AF51" s="71">
        <v>441.5134603907425</v>
      </c>
      <c r="AG51" s="36">
        <v>0.6408636224631844</v>
      </c>
      <c r="AH51" s="71">
        <v>473.50176565493</v>
      </c>
      <c r="AI51" s="36">
        <v>0.6556510227767041</v>
      </c>
      <c r="AJ51" s="71">
        <v>501.0768753310603</v>
      </c>
      <c r="AK51" s="36">
        <v>0.6559369131303107</v>
      </c>
      <c r="AL51" s="71">
        <v>538.1622818552469</v>
      </c>
      <c r="AM51" s="36">
        <v>0.6946434536531025</v>
      </c>
      <c r="AN51" s="71">
        <v>96.64882146450441</v>
      </c>
      <c r="AO51" s="36">
        <v>0.8966195052433704</v>
      </c>
      <c r="AP51" s="71">
        <v>-15.599084854125977</v>
      </c>
      <c r="AQ51" s="36">
        <v>5.282652854919434</v>
      </c>
      <c r="AR51" s="71">
        <v>-13.6397123336792</v>
      </c>
      <c r="AS51" s="36">
        <v>5.274062156677246</v>
      </c>
      <c r="AT51" s="71">
        <v>-9.850566864013672</v>
      </c>
      <c r="AU51" s="36">
        <v>5.272083759307861</v>
      </c>
      <c r="AV51" s="71">
        <v>-7.0497331619262695</v>
      </c>
      <c r="AW51" s="36">
        <v>5.288360118865967</v>
      </c>
      <c r="AX51" s="71">
        <v>8.549351692199707</v>
      </c>
      <c r="AY51" s="36">
        <v>5.353115558624268</v>
      </c>
      <c r="AZ51" s="71">
        <v>-7.185155391693115</v>
      </c>
      <c r="BA51" s="36">
        <v>1.6315338611602783</v>
      </c>
      <c r="BB51" s="71">
        <v>-4.907498359680176</v>
      </c>
      <c r="BC51" s="36">
        <v>1.6245847940444946</v>
      </c>
      <c r="BD51" s="71">
        <v>-1.9081677198410034</v>
      </c>
      <c r="BE51" s="36">
        <v>1.6248278617858887</v>
      </c>
      <c r="BF51" s="71">
        <v>0.35744529962539673</v>
      </c>
      <c r="BG51" s="36">
        <v>1.6561044454574585</v>
      </c>
      <c r="BH51" s="71">
        <v>7.542600631713867</v>
      </c>
      <c r="BI51" s="36">
        <v>1.834189534187317</v>
      </c>
      <c r="BJ51" s="71">
        <v>-6.922264099121094</v>
      </c>
      <c r="BK51" s="36">
        <v>1.8323607444763184</v>
      </c>
      <c r="BL51" s="71">
        <v>-3.9374139308929443</v>
      </c>
      <c r="BM51" s="36">
        <v>1.8242182731628418</v>
      </c>
      <c r="BN51" s="71">
        <v>-0.21314342319965363</v>
      </c>
      <c r="BO51" s="36">
        <v>1.820525884628296</v>
      </c>
      <c r="BP51" s="71">
        <v>3.8696837425231934</v>
      </c>
      <c r="BQ51" s="36">
        <v>1.8596831560134888</v>
      </c>
      <c r="BR51" s="71">
        <v>10.791947364807129</v>
      </c>
      <c r="BS51" s="36">
        <v>2.021463394165039</v>
      </c>
      <c r="BT51" s="71">
        <v>-14.28203132793848</v>
      </c>
      <c r="BU51" s="36">
        <v>0.8533836719163562</v>
      </c>
      <c r="BV51" s="71">
        <v>-12.53142836666592</v>
      </c>
      <c r="BW51" s="36">
        <v>0.7816365080465132</v>
      </c>
      <c r="BX51" s="71">
        <v>-9.091657561856973</v>
      </c>
      <c r="BY51" s="36">
        <v>0.7733896779610535</v>
      </c>
      <c r="BZ51" s="71">
        <v>-6.757421439503886</v>
      </c>
      <c r="CA51" s="36">
        <v>0.8818951317935124</v>
      </c>
      <c r="CB51" s="71">
        <v>7.524609964250041</v>
      </c>
      <c r="CC51" s="37">
        <v>1.180267903763682</v>
      </c>
    </row>
    <row r="52" ht="12.75" customHeight="1">
      <c r="A52" s="38" t="s">
        <v>98</v>
      </c>
      <c r="B52" s="71"/>
      <c r="C52" s="36"/>
      <c r="D52" s="71"/>
      <c r="E52" s="36"/>
      <c r="F52" s="71"/>
      <c r="G52" s="36"/>
      <c r="H52" s="71"/>
      <c r="I52" s="36"/>
      <c r="J52" s="71"/>
      <c r="K52" s="36"/>
      <c r="L52" s="71"/>
      <c r="M52" s="36"/>
      <c r="N52" s="71"/>
      <c r="O52" s="36"/>
      <c r="P52" s="71"/>
      <c r="Q52" s="36"/>
      <c r="R52" s="71"/>
      <c r="S52" s="36"/>
      <c r="T52" s="71"/>
      <c r="U52" s="36"/>
      <c r="V52" s="71"/>
      <c r="W52" s="36"/>
      <c r="X52" s="71"/>
      <c r="Y52" s="36"/>
      <c r="Z52" s="71"/>
      <c r="AA52" s="36"/>
      <c r="AB52" s="71"/>
      <c r="AC52" s="36"/>
      <c r="AD52" s="71"/>
      <c r="AE52" s="36"/>
      <c r="AF52" s="71"/>
      <c r="AG52" s="36"/>
      <c r="AH52" s="71"/>
      <c r="AI52" s="36"/>
      <c r="AJ52" s="71"/>
      <c r="AK52" s="36"/>
      <c r="AL52" s="71"/>
      <c r="AM52" s="36"/>
      <c r="AN52" s="71"/>
      <c r="AO52" s="36"/>
      <c r="AP52" s="71"/>
      <c r="AQ52" s="36"/>
      <c r="AR52" s="71"/>
      <c r="AS52" s="36"/>
      <c r="AT52" s="71"/>
      <c r="AU52" s="36"/>
      <c r="AV52" s="71"/>
      <c r="AW52" s="36"/>
      <c r="AX52" s="71"/>
      <c r="AY52" s="36"/>
      <c r="AZ52" s="71"/>
      <c r="BA52" s="36"/>
      <c r="BB52" s="71"/>
      <c r="BC52" s="36"/>
      <c r="BD52" s="71"/>
      <c r="BE52" s="36"/>
      <c r="BF52" s="71"/>
      <c r="BG52" s="36"/>
      <c r="BH52" s="71"/>
      <c r="BI52" s="36"/>
      <c r="BJ52" s="71"/>
      <c r="BK52" s="36"/>
      <c r="BL52" s="71"/>
      <c r="BM52" s="36"/>
      <c r="BN52" s="71"/>
      <c r="BO52" s="36"/>
      <c r="BP52" s="71"/>
      <c r="BQ52" s="36"/>
      <c r="BR52" s="71"/>
      <c r="BS52" s="36"/>
      <c r="BT52" s="71"/>
      <c r="BU52" s="36"/>
      <c r="BV52" s="71"/>
      <c r="BW52" s="36"/>
      <c r="BX52" s="71"/>
      <c r="BY52" s="36"/>
      <c r="BZ52" s="71"/>
      <c r="CA52" s="36"/>
      <c r="CB52" s="71"/>
      <c r="CC52" s="37"/>
    </row>
    <row r="53" ht="12.75" customHeight="1">
      <c r="A53" s="34" t="s">
        <v>99</v>
      </c>
      <c r="B53" s="71" t="s">
        <v>66</v>
      </c>
      <c r="C53" s="36" t="s">
        <v>66</v>
      </c>
      <c r="D53" s="71" t="s">
        <v>66</v>
      </c>
      <c r="E53" s="36" t="s">
        <v>66</v>
      </c>
      <c r="F53" s="71" t="s">
        <v>66</v>
      </c>
      <c r="G53" s="36" t="s">
        <v>66</v>
      </c>
      <c r="H53" s="71" t="s">
        <v>66</v>
      </c>
      <c r="I53" s="36" t="s">
        <v>66</v>
      </c>
      <c r="J53" s="71" t="s">
        <v>66</v>
      </c>
      <c r="K53" s="36" t="s">
        <v>66</v>
      </c>
      <c r="L53" s="71" t="s">
        <v>66</v>
      </c>
      <c r="M53" s="36" t="s">
        <v>66</v>
      </c>
      <c r="N53" s="71" t="s">
        <v>66</v>
      </c>
      <c r="O53" s="36" t="s">
        <v>66</v>
      </c>
      <c r="P53" s="71" t="s">
        <v>66</v>
      </c>
      <c r="Q53" s="36" t="s">
        <v>66</v>
      </c>
      <c r="R53" s="71" t="s">
        <v>66</v>
      </c>
      <c r="S53" s="36" t="s">
        <v>66</v>
      </c>
      <c r="T53" s="71" t="s">
        <v>66</v>
      </c>
      <c r="U53" s="36" t="s">
        <v>66</v>
      </c>
      <c r="V53" s="71">
        <v>395.10723906411</v>
      </c>
      <c r="W53" s="36">
        <v>3.0453612864630872</v>
      </c>
      <c r="X53" s="71">
        <v>412.28021909350065</v>
      </c>
      <c r="Y53" s="36">
        <v>2.1909184858417285</v>
      </c>
      <c r="Z53" s="71">
        <v>418.2343666709095</v>
      </c>
      <c r="AA53" s="36">
        <v>2.8065080235386017</v>
      </c>
      <c r="AB53" s="71">
        <v>443.6740729534732</v>
      </c>
      <c r="AC53" s="36">
        <v>3.823825700774504</v>
      </c>
      <c r="AD53" s="71">
        <v>48.56683388936322</v>
      </c>
      <c r="AE53" s="36">
        <v>4.531299682318156</v>
      </c>
      <c r="AF53" s="71">
        <v>358.6797411230691</v>
      </c>
      <c r="AG53" s="36">
        <v>3.2842678111867523</v>
      </c>
      <c r="AH53" s="71">
        <v>369.1068044083268</v>
      </c>
      <c r="AI53" s="36">
        <v>3.381990885714698</v>
      </c>
      <c r="AJ53" s="71">
        <v>372.3136610290114</v>
      </c>
      <c r="AK53" s="36">
        <v>3.5269085504336384</v>
      </c>
      <c r="AL53" s="71">
        <v>406.60158240794476</v>
      </c>
      <c r="AM53" s="36">
        <v>4.236132465478114</v>
      </c>
      <c r="AN53" s="71">
        <v>47.92184128487571</v>
      </c>
      <c r="AO53" s="36">
        <v>5.181171934304646</v>
      </c>
      <c r="AP53" s="71" t="s">
        <v>66</v>
      </c>
      <c r="AQ53" s="36" t="s">
        <v>66</v>
      </c>
      <c r="AR53" s="71" t="s">
        <v>66</v>
      </c>
      <c r="AS53" s="36" t="s">
        <v>66</v>
      </c>
      <c r="AT53" s="71" t="s">
        <v>66</v>
      </c>
      <c r="AU53" s="36" t="s">
        <v>66</v>
      </c>
      <c r="AV53" s="71" t="s">
        <v>66</v>
      </c>
      <c r="AW53" s="36" t="s">
        <v>66</v>
      </c>
      <c r="AX53" s="71" t="s">
        <v>66</v>
      </c>
      <c r="AY53" s="36" t="s">
        <v>66</v>
      </c>
      <c r="AZ53" s="71" t="s">
        <v>66</v>
      </c>
      <c r="BA53" s="36" t="s">
        <v>66</v>
      </c>
      <c r="BB53" s="71" t="s">
        <v>66</v>
      </c>
      <c r="BC53" s="36" t="s">
        <v>66</v>
      </c>
      <c r="BD53" s="71" t="s">
        <v>66</v>
      </c>
      <c r="BE53" s="36" t="s">
        <v>66</v>
      </c>
      <c r="BF53" s="71" t="s">
        <v>66</v>
      </c>
      <c r="BG53" s="36" t="s">
        <v>66</v>
      </c>
      <c r="BH53" s="71" t="s">
        <v>66</v>
      </c>
      <c r="BI53" s="36" t="s">
        <v>66</v>
      </c>
      <c r="BJ53" s="71">
        <v>-36.42749786376953</v>
      </c>
      <c r="BK53" s="36">
        <v>4.7594895362854</v>
      </c>
      <c r="BL53" s="71">
        <v>-43.17341613769531</v>
      </c>
      <c r="BM53" s="36">
        <v>4.339364528656006</v>
      </c>
      <c r="BN53" s="71">
        <v>-45.92070388793945</v>
      </c>
      <c r="BO53" s="36">
        <v>4.786195755004883</v>
      </c>
      <c r="BP53" s="71">
        <v>-37.07249069213867</v>
      </c>
      <c r="BQ53" s="36">
        <v>5.929465293884277</v>
      </c>
      <c r="BR53" s="71">
        <v>-0.6449925899505615</v>
      </c>
      <c r="BS53" s="36">
        <v>7.0688982009887695</v>
      </c>
      <c r="BT53" s="71" t="s">
        <v>66</v>
      </c>
      <c r="BU53" s="36" t="s">
        <v>66</v>
      </c>
      <c r="BV53" s="71" t="s">
        <v>66</v>
      </c>
      <c r="BW53" s="36" t="s">
        <v>66</v>
      </c>
      <c r="BX53" s="71" t="s">
        <v>66</v>
      </c>
      <c r="BY53" s="36" t="s">
        <v>66</v>
      </c>
      <c r="BZ53" s="71" t="s">
        <v>66</v>
      </c>
      <c r="CA53" s="36" t="s">
        <v>66</v>
      </c>
      <c r="CB53" s="71" t="s">
        <v>66</v>
      </c>
      <c r="CC53" s="37" t="s">
        <v>66</v>
      </c>
    </row>
    <row r="54" ht="12.75" customHeight="1">
      <c r="A54" s="34" t="s">
        <v>100</v>
      </c>
      <c r="B54" s="71">
        <v>366.79414262990815</v>
      </c>
      <c r="C54" s="36">
        <v>4.2169820047930955</v>
      </c>
      <c r="D54" s="71">
        <v>390.8354210463377</v>
      </c>
      <c r="E54" s="36">
        <v>4.46395296143025</v>
      </c>
      <c r="F54" s="71">
        <v>415.7297923693936</v>
      </c>
      <c r="G54" s="36">
        <v>4.437433777604305</v>
      </c>
      <c r="H54" s="71">
        <v>455.9067894226905</v>
      </c>
      <c r="I54" s="36">
        <v>4.374628277059545</v>
      </c>
      <c r="J54" s="71">
        <v>89.1126467927824</v>
      </c>
      <c r="K54" s="36">
        <v>5.659049593400861</v>
      </c>
      <c r="L54" s="71" t="s">
        <v>66</v>
      </c>
      <c r="M54" s="36" t="s">
        <v>66</v>
      </c>
      <c r="N54" s="71" t="s">
        <v>66</v>
      </c>
      <c r="O54" s="36" t="s">
        <v>66</v>
      </c>
      <c r="P54" s="71" t="s">
        <v>66</v>
      </c>
      <c r="Q54" s="36" t="s">
        <v>66</v>
      </c>
      <c r="R54" s="71" t="s">
        <v>66</v>
      </c>
      <c r="S54" s="36" t="s">
        <v>66</v>
      </c>
      <c r="T54" s="71" t="s">
        <v>66</v>
      </c>
      <c r="U54" s="36" t="s">
        <v>66</v>
      </c>
      <c r="V54" s="71">
        <v>356.6441684530438</v>
      </c>
      <c r="W54" s="36">
        <v>3.5256109663233337</v>
      </c>
      <c r="X54" s="71">
        <v>389.89156574058165</v>
      </c>
      <c r="Y54" s="36">
        <v>3.25695252468657</v>
      </c>
      <c r="Z54" s="71">
        <v>416.578824255007</v>
      </c>
      <c r="AA54" s="36">
        <v>3.389580306586087</v>
      </c>
      <c r="AB54" s="71">
        <v>455.8618636554514</v>
      </c>
      <c r="AC54" s="36">
        <v>3.796867995652347</v>
      </c>
      <c r="AD54" s="71">
        <v>99.2176952024076</v>
      </c>
      <c r="AE54" s="36">
        <v>5.479934351621817</v>
      </c>
      <c r="AF54" s="71">
        <v>373.5365580921629</v>
      </c>
      <c r="AG54" s="36">
        <v>3.469523688399099</v>
      </c>
      <c r="AH54" s="71">
        <v>390.8009980385104</v>
      </c>
      <c r="AI54" s="36">
        <v>2.8270098145955656</v>
      </c>
      <c r="AJ54" s="71">
        <v>413.17002397442104</v>
      </c>
      <c r="AK54" s="36">
        <v>4.085013931993882</v>
      </c>
      <c r="AL54" s="71">
        <v>449.74933315785677</v>
      </c>
      <c r="AM54" s="36">
        <v>4.230950896559953</v>
      </c>
      <c r="AN54" s="71">
        <v>76.21277506569383</v>
      </c>
      <c r="AO54" s="36">
        <v>5.3559514691004235</v>
      </c>
      <c r="AP54" s="71">
        <v>6.742415428161621</v>
      </c>
      <c r="AQ54" s="36">
        <v>7.540592193603516</v>
      </c>
      <c r="AR54" s="71">
        <v>-0.03442300856113434</v>
      </c>
      <c r="AS54" s="36">
        <v>7.413424491882324</v>
      </c>
      <c r="AT54" s="71">
        <v>-2.5597684383392334</v>
      </c>
      <c r="AU54" s="36">
        <v>7.963551998138428</v>
      </c>
      <c r="AV54" s="71">
        <v>-6.157456398010254</v>
      </c>
      <c r="AW54" s="36">
        <v>8.00489330291748</v>
      </c>
      <c r="AX54" s="71">
        <v>-12.899871826171875</v>
      </c>
      <c r="AY54" s="36">
        <v>9.3675537109375</v>
      </c>
      <c r="AZ54" s="71" t="s">
        <v>66</v>
      </c>
      <c r="BA54" s="36" t="s">
        <v>66</v>
      </c>
      <c r="BB54" s="71" t="s">
        <v>66</v>
      </c>
      <c r="BC54" s="36" t="s">
        <v>66</v>
      </c>
      <c r="BD54" s="71" t="s">
        <v>66</v>
      </c>
      <c r="BE54" s="36" t="s">
        <v>66</v>
      </c>
      <c r="BF54" s="71" t="s">
        <v>66</v>
      </c>
      <c r="BG54" s="36" t="s">
        <v>66</v>
      </c>
      <c r="BH54" s="71" t="s">
        <v>66</v>
      </c>
      <c r="BI54" s="36" t="s">
        <v>66</v>
      </c>
      <c r="BJ54" s="71">
        <v>16.89238929748535</v>
      </c>
      <c r="BK54" s="36">
        <v>5.201887130737305</v>
      </c>
      <c r="BL54" s="71">
        <v>0.9094322919845581</v>
      </c>
      <c r="BM54" s="36">
        <v>4.603457927703857</v>
      </c>
      <c r="BN54" s="71">
        <v>-3.4088003635406494</v>
      </c>
      <c r="BO54" s="36">
        <v>5.5469536781311035</v>
      </c>
      <c r="BP54" s="71">
        <v>-6.112530708312988</v>
      </c>
      <c r="BQ54" s="36">
        <v>5.908405303955078</v>
      </c>
      <c r="BR54" s="71">
        <v>-23.004920959472656</v>
      </c>
      <c r="BS54" s="36">
        <v>7.829942226409912</v>
      </c>
      <c r="BT54" s="71">
        <v>4.377014579196842</v>
      </c>
      <c r="BU54" s="36">
        <v>5.5333329476986535</v>
      </c>
      <c r="BV54" s="71">
        <v>-0.718237147662626</v>
      </c>
      <c r="BW54" s="36">
        <v>5.105064230931051</v>
      </c>
      <c r="BX54" s="71">
        <v>-2.511911887876316</v>
      </c>
      <c r="BY54" s="36">
        <v>5.479806715284649</v>
      </c>
      <c r="BZ54" s="71">
        <v>-5.787433736539544</v>
      </c>
      <c r="CA54" s="36">
        <v>5.95163929686601</v>
      </c>
      <c r="CB54" s="71">
        <v>-10.164448788291532</v>
      </c>
      <c r="CC54" s="37">
        <v>7.836757516519818</v>
      </c>
    </row>
    <row r="55" ht="12.75" customHeight="1">
      <c r="A55" s="34" t="s">
        <v>101</v>
      </c>
      <c r="B55" s="71" t="s">
        <v>66</v>
      </c>
      <c r="C55" s="36" t="s">
        <v>66</v>
      </c>
      <c r="D55" s="71" t="s">
        <v>66</v>
      </c>
      <c r="E55" s="36" t="s">
        <v>66</v>
      </c>
      <c r="F55" s="71" t="s">
        <v>66</v>
      </c>
      <c r="G55" s="36" t="s">
        <v>66</v>
      </c>
      <c r="H55" s="71" t="s">
        <v>66</v>
      </c>
      <c r="I55" s="36" t="s">
        <v>66</v>
      </c>
      <c r="J55" s="71" t="s">
        <v>66</v>
      </c>
      <c r="K55" s="36" t="s">
        <v>66</v>
      </c>
      <c r="L55" s="71" t="s">
        <v>66</v>
      </c>
      <c r="M55" s="36" t="s">
        <v>66</v>
      </c>
      <c r="N55" s="71" t="s">
        <v>66</v>
      </c>
      <c r="O55" s="36" t="s">
        <v>66</v>
      </c>
      <c r="P55" s="71" t="s">
        <v>66</v>
      </c>
      <c r="Q55" s="36" t="s">
        <v>66</v>
      </c>
      <c r="R55" s="71" t="s">
        <v>66</v>
      </c>
      <c r="S55" s="36" t="s">
        <v>66</v>
      </c>
      <c r="T55" s="71" t="s">
        <v>66</v>
      </c>
      <c r="U55" s="36" t="s">
        <v>66</v>
      </c>
      <c r="V55" s="71">
        <v>381.23935774166955</v>
      </c>
      <c r="W55" s="36">
        <v>2.2337286890374086</v>
      </c>
      <c r="X55" s="71">
        <v>392.4013366054388</v>
      </c>
      <c r="Y55" s="36">
        <v>2.5101525971042924</v>
      </c>
      <c r="Z55" s="71">
        <v>399.6136670037449</v>
      </c>
      <c r="AA55" s="36">
        <v>2.745746637621047</v>
      </c>
      <c r="AB55" s="71">
        <v>420.2270042600653</v>
      </c>
      <c r="AC55" s="36">
        <v>5.819418808802211</v>
      </c>
      <c r="AD55" s="71">
        <v>38.98764651839578</v>
      </c>
      <c r="AE55" s="36">
        <v>6.05484468364274</v>
      </c>
      <c r="AF55" s="71">
        <v>356.2749603477537</v>
      </c>
      <c r="AG55" s="36">
        <v>3.2324581500478304</v>
      </c>
      <c r="AH55" s="71">
        <v>377.957521783055</v>
      </c>
      <c r="AI55" s="36">
        <v>2.703584163852403</v>
      </c>
      <c r="AJ55" s="71">
        <v>383.559850564259</v>
      </c>
      <c r="AK55" s="36">
        <v>2.51635541091543</v>
      </c>
      <c r="AL55" s="71">
        <v>408.5316960351929</v>
      </c>
      <c r="AM55" s="36">
        <v>4.1861063722363525</v>
      </c>
      <c r="AN55" s="71">
        <v>52.25673568743928</v>
      </c>
      <c r="AO55" s="36">
        <v>4.858450088041467</v>
      </c>
      <c r="AP55" s="71" t="s">
        <v>66</v>
      </c>
      <c r="AQ55" s="36" t="s">
        <v>66</v>
      </c>
      <c r="AR55" s="71" t="s">
        <v>66</v>
      </c>
      <c r="AS55" s="36" t="s">
        <v>66</v>
      </c>
      <c r="AT55" s="71" t="s">
        <v>66</v>
      </c>
      <c r="AU55" s="36" t="s">
        <v>66</v>
      </c>
      <c r="AV55" s="71" t="s">
        <v>66</v>
      </c>
      <c r="AW55" s="36" t="s">
        <v>66</v>
      </c>
      <c r="AX55" s="71" t="s">
        <v>66</v>
      </c>
      <c r="AY55" s="36" t="s">
        <v>66</v>
      </c>
      <c r="AZ55" s="71" t="s">
        <v>66</v>
      </c>
      <c r="BA55" s="36" t="s">
        <v>66</v>
      </c>
      <c r="BB55" s="71" t="s">
        <v>66</v>
      </c>
      <c r="BC55" s="36" t="s">
        <v>66</v>
      </c>
      <c r="BD55" s="71" t="s">
        <v>66</v>
      </c>
      <c r="BE55" s="36" t="s">
        <v>66</v>
      </c>
      <c r="BF55" s="71" t="s">
        <v>66</v>
      </c>
      <c r="BG55" s="36" t="s">
        <v>66</v>
      </c>
      <c r="BH55" s="71" t="s">
        <v>66</v>
      </c>
      <c r="BI55" s="36" t="s">
        <v>66</v>
      </c>
      <c r="BJ55" s="71">
        <v>-24.964397430419922</v>
      </c>
      <c r="BK55" s="36">
        <v>4.246225357055664</v>
      </c>
      <c r="BL55" s="71">
        <v>-14.443815231323242</v>
      </c>
      <c r="BM55" s="36">
        <v>4.025212287902832</v>
      </c>
      <c r="BN55" s="71">
        <v>-16.053815841674805</v>
      </c>
      <c r="BO55" s="36">
        <v>4.057495594024658</v>
      </c>
      <c r="BP55" s="71">
        <v>-11.695308685302734</v>
      </c>
      <c r="BQ55" s="36">
        <v>7.347191333770752</v>
      </c>
      <c r="BR55" s="71">
        <v>13.269088745117188</v>
      </c>
      <c r="BS55" s="36">
        <v>7.928289890289307</v>
      </c>
      <c r="BT55" s="71" t="s">
        <v>66</v>
      </c>
      <c r="BU55" s="36" t="s">
        <v>66</v>
      </c>
      <c r="BV55" s="71" t="s">
        <v>66</v>
      </c>
      <c r="BW55" s="36" t="s">
        <v>66</v>
      </c>
      <c r="BX55" s="71" t="s">
        <v>66</v>
      </c>
      <c r="BY55" s="36" t="s">
        <v>66</v>
      </c>
      <c r="BZ55" s="71" t="s">
        <v>66</v>
      </c>
      <c r="CA55" s="36" t="s">
        <v>66</v>
      </c>
      <c r="CB55" s="71" t="s">
        <v>66</v>
      </c>
      <c r="CC55" s="37" t="s">
        <v>66</v>
      </c>
    </row>
    <row r="56" ht="12.75" customHeight="1">
      <c r="A56" s="34" t="s">
        <v>102</v>
      </c>
      <c r="B56" s="71">
        <v>368.7118688186583</v>
      </c>
      <c r="C56" s="36">
        <v>2.0987795968347225</v>
      </c>
      <c r="D56" s="71">
        <v>388.342270988528</v>
      </c>
      <c r="E56" s="36">
        <v>2.380744560917023</v>
      </c>
      <c r="F56" s="71">
        <v>407.35248540197614</v>
      </c>
      <c r="G56" s="36">
        <v>2.9544467985272114</v>
      </c>
      <c r="H56" s="71">
        <v>446.1884027656692</v>
      </c>
      <c r="I56" s="36">
        <v>4.013191147772312</v>
      </c>
      <c r="J56" s="71">
        <v>77.47653394701098</v>
      </c>
      <c r="K56" s="36">
        <v>4.402593711197397</v>
      </c>
      <c r="L56" s="71">
        <v>366.27177858450386</v>
      </c>
      <c r="M56" s="36">
        <v>2.3609619121482273</v>
      </c>
      <c r="N56" s="71">
        <v>387.28512657846926</v>
      </c>
      <c r="O56" s="36">
        <v>2.0073742581532987</v>
      </c>
      <c r="P56" s="71">
        <v>402.92394514314014</v>
      </c>
      <c r="Q56" s="36">
        <v>2.7118642312571137</v>
      </c>
      <c r="R56" s="71">
        <v>451.7023595209058</v>
      </c>
      <c r="S56" s="36">
        <v>4.201379143622318</v>
      </c>
      <c r="T56" s="71">
        <v>85.43058093640201</v>
      </c>
      <c r="U56" s="36">
        <v>4.724839204521798</v>
      </c>
      <c r="V56" s="71">
        <v>367.50021700905705</v>
      </c>
      <c r="W56" s="36">
        <v>2.425365809909944</v>
      </c>
      <c r="X56" s="71">
        <v>386.77490589964714</v>
      </c>
      <c r="Y56" s="36">
        <v>2.5942467378610283</v>
      </c>
      <c r="Z56" s="71">
        <v>405.7452983539245</v>
      </c>
      <c r="AA56" s="36">
        <v>2.6502573555907936</v>
      </c>
      <c r="AB56" s="71">
        <v>460.46593794892647</v>
      </c>
      <c r="AC56" s="36">
        <v>3.5350722670925494</v>
      </c>
      <c r="AD56" s="71">
        <v>92.9657209398695</v>
      </c>
      <c r="AE56" s="36">
        <v>4.3643122950094675</v>
      </c>
      <c r="AF56" s="71">
        <v>366.20274553610227</v>
      </c>
      <c r="AG56" s="36">
        <v>2.854034690317811</v>
      </c>
      <c r="AH56" s="71">
        <v>387.6337112403158</v>
      </c>
      <c r="AI56" s="36">
        <v>2.6720358017648755</v>
      </c>
      <c r="AJ56" s="71">
        <v>403.9316714227964</v>
      </c>
      <c r="AK56" s="36">
        <v>3.428732473199792</v>
      </c>
      <c r="AL56" s="71">
        <v>457.22987071460585</v>
      </c>
      <c r="AM56" s="36">
        <v>4.023289979950083</v>
      </c>
      <c r="AN56" s="71">
        <v>91.02712517850355</v>
      </c>
      <c r="AO56" s="36">
        <v>4.606413771962359</v>
      </c>
      <c r="AP56" s="71">
        <v>-2.5091233253479004</v>
      </c>
      <c r="AQ56" s="36">
        <v>6.292089462280273</v>
      </c>
      <c r="AR56" s="71">
        <v>-0.7085597515106201</v>
      </c>
      <c r="AS56" s="36">
        <v>6.31250524520874</v>
      </c>
      <c r="AT56" s="71">
        <v>-3.420814037322998</v>
      </c>
      <c r="AU56" s="36">
        <v>6.893835067749023</v>
      </c>
      <c r="AV56" s="71">
        <v>11.041467666625977</v>
      </c>
      <c r="AW56" s="36">
        <v>7.702763557434082</v>
      </c>
      <c r="AX56" s="71">
        <v>13.550591468811035</v>
      </c>
      <c r="AY56" s="36">
        <v>8.224468231201172</v>
      </c>
      <c r="AZ56" s="71">
        <v>-0.06903304904699326</v>
      </c>
      <c r="BA56" s="36">
        <v>3.9527275562286377</v>
      </c>
      <c r="BB56" s="71">
        <v>0.3485846519470215</v>
      </c>
      <c r="BC56" s="36">
        <v>3.6157608032226562</v>
      </c>
      <c r="BD56" s="71">
        <v>1.0077263116836548</v>
      </c>
      <c r="BE56" s="36">
        <v>4.584191799163818</v>
      </c>
      <c r="BF56" s="71">
        <v>5.527511119842529</v>
      </c>
      <c r="BG56" s="36">
        <v>5.978532314300537</v>
      </c>
      <c r="BH56" s="71">
        <v>5.59654426574707</v>
      </c>
      <c r="BI56" s="36">
        <v>6.741479873657227</v>
      </c>
      <c r="BJ56" s="71">
        <v>-1.297471523284912</v>
      </c>
      <c r="BK56" s="36">
        <v>4.076765060424805</v>
      </c>
      <c r="BL56" s="71">
        <v>0.8588053584098816</v>
      </c>
      <c r="BM56" s="36">
        <v>4.057337760925293</v>
      </c>
      <c r="BN56" s="71">
        <v>-1.8136268854141235</v>
      </c>
      <c r="BO56" s="36">
        <v>4.62300443649292</v>
      </c>
      <c r="BP56" s="71">
        <v>-3.236067295074463</v>
      </c>
      <c r="BQ56" s="36">
        <v>5.592467784881592</v>
      </c>
      <c r="BR56" s="71">
        <v>-1.9385957717895508</v>
      </c>
      <c r="BS56" s="36">
        <v>6.546630382537842</v>
      </c>
      <c r="BT56" s="71">
        <v>-2.45620950017321</v>
      </c>
      <c r="BU56" s="36">
        <v>3.4402129950592237</v>
      </c>
      <c r="BV56" s="71">
        <v>-0.635798264935852</v>
      </c>
      <c r="BW56" s="36">
        <v>3.1280228983557206</v>
      </c>
      <c r="BX56" s="71">
        <v>-2.450049400234055</v>
      </c>
      <c r="BY56" s="36">
        <v>3.8307634015316196</v>
      </c>
      <c r="BZ56" s="71">
        <v>11.87825590292104</v>
      </c>
      <c r="CA56" s="36">
        <v>4.937575392407511</v>
      </c>
      <c r="CB56" s="71">
        <v>14.334467151937961</v>
      </c>
      <c r="CC56" s="37">
        <v>5.548989619467085</v>
      </c>
    </row>
    <row r="57" ht="12.75" customHeight="1">
      <c r="A57" s="34" t="s">
        <v>103</v>
      </c>
      <c r="B57" s="71" t="s">
        <v>66</v>
      </c>
      <c r="C57" s="36" t="s">
        <v>66</v>
      </c>
      <c r="D57" s="71" t="s">
        <v>66</v>
      </c>
      <c r="E57" s="36" t="s">
        <v>66</v>
      </c>
      <c r="F57" s="71" t="s">
        <v>66</v>
      </c>
      <c r="G57" s="36" t="s">
        <v>66</v>
      </c>
      <c r="H57" s="71" t="s">
        <v>66</v>
      </c>
      <c r="I57" s="36" t="s">
        <v>66</v>
      </c>
      <c r="J57" s="71" t="s">
        <v>66</v>
      </c>
      <c r="K57" s="36" t="s">
        <v>66</v>
      </c>
      <c r="L57" s="71" t="s">
        <v>66</v>
      </c>
      <c r="M57" s="36" t="s">
        <v>66</v>
      </c>
      <c r="N57" s="71" t="s">
        <v>66</v>
      </c>
      <c r="O57" s="36" t="s">
        <v>66</v>
      </c>
      <c r="P57" s="71" t="s">
        <v>66</v>
      </c>
      <c r="Q57" s="36" t="s">
        <v>66</v>
      </c>
      <c r="R57" s="71" t="s">
        <v>66</v>
      </c>
      <c r="S57" s="36" t="s">
        <v>66</v>
      </c>
      <c r="T57" s="71" t="s">
        <v>66</v>
      </c>
      <c r="U57" s="36" t="s">
        <v>66</v>
      </c>
      <c r="V57" s="71">
        <v>390.5840030100528</v>
      </c>
      <c r="W57" s="36">
        <v>2.138082053531264</v>
      </c>
      <c r="X57" s="71">
        <v>412.023428148248</v>
      </c>
      <c r="Y57" s="36">
        <v>2.320232165083109</v>
      </c>
      <c r="Z57" s="71">
        <v>436.38683500191604</v>
      </c>
      <c r="AA57" s="36">
        <v>2.230524076751449</v>
      </c>
      <c r="AB57" s="71">
        <v>486.43030310450433</v>
      </c>
      <c r="AC57" s="36">
        <v>2.4361897029075035</v>
      </c>
      <c r="AD57" s="71">
        <v>95.84630009445159</v>
      </c>
      <c r="AE57" s="36">
        <v>3.2808204624247117</v>
      </c>
      <c r="AF57" s="71">
        <v>406.2423323074945</v>
      </c>
      <c r="AG57" s="36">
        <v>2.5228190414471703</v>
      </c>
      <c r="AH57" s="71">
        <v>423.8281046172656</v>
      </c>
      <c r="AI57" s="36">
        <v>2.4541929458053366</v>
      </c>
      <c r="AJ57" s="71">
        <v>451.3915357305071</v>
      </c>
      <c r="AK57" s="36">
        <v>2.907214231667947</v>
      </c>
      <c r="AL57" s="71">
        <v>503.01644497282246</v>
      </c>
      <c r="AM57" s="36">
        <v>2.408964544943686</v>
      </c>
      <c r="AN57" s="71">
        <v>96.77411266532786</v>
      </c>
      <c r="AO57" s="36">
        <v>3.126850139237316</v>
      </c>
      <c r="AP57" s="71" t="s">
        <v>66</v>
      </c>
      <c r="AQ57" s="36" t="s">
        <v>66</v>
      </c>
      <c r="AR57" s="71" t="s">
        <v>66</v>
      </c>
      <c r="AS57" s="36" t="s">
        <v>66</v>
      </c>
      <c r="AT57" s="71" t="s">
        <v>66</v>
      </c>
      <c r="AU57" s="36" t="s">
        <v>66</v>
      </c>
      <c r="AV57" s="71" t="s">
        <v>66</v>
      </c>
      <c r="AW57" s="36" t="s">
        <v>66</v>
      </c>
      <c r="AX57" s="71" t="s">
        <v>66</v>
      </c>
      <c r="AY57" s="36" t="s">
        <v>66</v>
      </c>
      <c r="AZ57" s="71" t="s">
        <v>66</v>
      </c>
      <c r="BA57" s="36" t="s">
        <v>66</v>
      </c>
      <c r="BB57" s="71" t="s">
        <v>66</v>
      </c>
      <c r="BC57" s="36" t="s">
        <v>66</v>
      </c>
      <c r="BD57" s="71" t="s">
        <v>66</v>
      </c>
      <c r="BE57" s="36" t="s">
        <v>66</v>
      </c>
      <c r="BF57" s="71" t="s">
        <v>66</v>
      </c>
      <c r="BG57" s="36" t="s">
        <v>66</v>
      </c>
      <c r="BH57" s="71" t="s">
        <v>66</v>
      </c>
      <c r="BI57" s="36" t="s">
        <v>66</v>
      </c>
      <c r="BJ57" s="71">
        <v>15.658329010009766</v>
      </c>
      <c r="BK57" s="36">
        <v>3.678057909011841</v>
      </c>
      <c r="BL57" s="71">
        <v>11.804676055908203</v>
      </c>
      <c r="BM57" s="36">
        <v>3.7414755821228027</v>
      </c>
      <c r="BN57" s="71">
        <v>15.004700660705566</v>
      </c>
      <c r="BO57" s="36">
        <v>4.002403259277344</v>
      </c>
      <c r="BP57" s="71">
        <v>16.58614158630371</v>
      </c>
      <c r="BQ57" s="36">
        <v>3.785529136657715</v>
      </c>
      <c r="BR57" s="71">
        <v>0.9278125762939453</v>
      </c>
      <c r="BS57" s="36">
        <v>4.809685707092285</v>
      </c>
      <c r="BT57" s="71" t="s">
        <v>66</v>
      </c>
      <c r="BU57" s="36" t="s">
        <v>66</v>
      </c>
      <c r="BV57" s="71" t="s">
        <v>66</v>
      </c>
      <c r="BW57" s="36" t="s">
        <v>66</v>
      </c>
      <c r="BX57" s="71" t="s">
        <v>66</v>
      </c>
      <c r="BY57" s="36" t="s">
        <v>66</v>
      </c>
      <c r="BZ57" s="71" t="s">
        <v>66</v>
      </c>
      <c r="CA57" s="36" t="s">
        <v>66</v>
      </c>
      <c r="CB57" s="71" t="s">
        <v>66</v>
      </c>
      <c r="CC57" s="37" t="s">
        <v>66</v>
      </c>
    </row>
    <row r="58" ht="12.75" customHeight="1">
      <c r="A58" s="34" t="s">
        <v>104</v>
      </c>
      <c r="B58" s="71">
        <v>383.4331320682759</v>
      </c>
      <c r="C58" s="36">
        <v>5.38691050205392</v>
      </c>
      <c r="D58" s="71">
        <v>430.49033707039183</v>
      </c>
      <c r="E58" s="36">
        <v>4.399841620403057</v>
      </c>
      <c r="F58" s="71">
        <v>463.4158016421597</v>
      </c>
      <c r="G58" s="36">
        <v>5.311182380530497</v>
      </c>
      <c r="H58" s="71">
        <v>513.4119412415662</v>
      </c>
      <c r="I58" s="36">
        <v>5.749214364987369</v>
      </c>
      <c r="J58" s="71">
        <v>129.97880917329024</v>
      </c>
      <c r="K58" s="36">
        <v>7.518803076302566</v>
      </c>
      <c r="L58" s="71">
        <v>392.95218675399246</v>
      </c>
      <c r="M58" s="36">
        <v>4.908658029617649</v>
      </c>
      <c r="N58" s="71">
        <v>428.1955309085379</v>
      </c>
      <c r="O58" s="36">
        <v>4.649821094371705</v>
      </c>
      <c r="P58" s="71">
        <v>465.0300038842395</v>
      </c>
      <c r="Q58" s="36">
        <v>4.676971540241491</v>
      </c>
      <c r="R58" s="71">
        <v>502.7290334247635</v>
      </c>
      <c r="S58" s="36">
        <v>4.5505855242299225</v>
      </c>
      <c r="T58" s="71">
        <v>109.77684667077102</v>
      </c>
      <c r="U58" s="36">
        <v>5.992187136471915</v>
      </c>
      <c r="V58" s="71">
        <v>373.6183566375068</v>
      </c>
      <c r="W58" s="36">
        <v>4.512781042796773</v>
      </c>
      <c r="X58" s="71">
        <v>408.8757186211793</v>
      </c>
      <c r="Y58" s="36">
        <v>4.3576778833348975</v>
      </c>
      <c r="Z58" s="71">
        <v>439.85200032239686</v>
      </c>
      <c r="AA58" s="36">
        <v>4.335242340934437</v>
      </c>
      <c r="AB58" s="71">
        <v>478.62801930395466</v>
      </c>
      <c r="AC58" s="36">
        <v>4.89814859459165</v>
      </c>
      <c r="AD58" s="71">
        <v>105.00966266644778</v>
      </c>
      <c r="AE58" s="36">
        <v>6.322807327858337</v>
      </c>
      <c r="AF58" s="71">
        <v>366.75099257784643</v>
      </c>
      <c r="AG58" s="36">
        <v>3.992042462945251</v>
      </c>
      <c r="AH58" s="71">
        <v>406.2386643280333</v>
      </c>
      <c r="AI58" s="36">
        <v>3.754161211200684</v>
      </c>
      <c r="AJ58" s="71">
        <v>436.7316146210608</v>
      </c>
      <c r="AK58" s="36">
        <v>5.11805507700143</v>
      </c>
      <c r="AL58" s="71">
        <v>477.03417811551253</v>
      </c>
      <c r="AM58" s="36">
        <v>5.41277244241031</v>
      </c>
      <c r="AN58" s="71">
        <v>110.2831855376661</v>
      </c>
      <c r="AO58" s="36">
        <v>6.773607874990854</v>
      </c>
      <c r="AP58" s="71">
        <v>-16.682140350341797</v>
      </c>
      <c r="AQ58" s="36">
        <v>8.48499870300293</v>
      </c>
      <c r="AR58" s="71">
        <v>-24.251672744750977</v>
      </c>
      <c r="AS58" s="36">
        <v>7.777681827545166</v>
      </c>
      <c r="AT58" s="71">
        <v>-26.684186935424805</v>
      </c>
      <c r="AU58" s="36">
        <v>9.024585723876953</v>
      </c>
      <c r="AV58" s="71">
        <v>-36.37776184082031</v>
      </c>
      <c r="AW58" s="36">
        <v>9.4547119140625</v>
      </c>
      <c r="AX58" s="71">
        <v>-19.69562339782715</v>
      </c>
      <c r="AY58" s="36">
        <v>11.377792358398438</v>
      </c>
      <c r="AZ58" s="71">
        <v>-26.201194763183594</v>
      </c>
      <c r="BA58" s="36">
        <v>6.475780010223389</v>
      </c>
      <c r="BB58" s="71">
        <v>-21.956867218017578</v>
      </c>
      <c r="BC58" s="36">
        <v>6.133430004119873</v>
      </c>
      <c r="BD58" s="71">
        <v>-28.298389434814453</v>
      </c>
      <c r="BE58" s="36">
        <v>7.069154739379883</v>
      </c>
      <c r="BF58" s="71">
        <v>-25.694854736328125</v>
      </c>
      <c r="BG58" s="36">
        <v>7.204882621765137</v>
      </c>
      <c r="BH58" s="71">
        <v>0.506338894367218</v>
      </c>
      <c r="BI58" s="36">
        <v>9.148359298706055</v>
      </c>
      <c r="BJ58" s="71">
        <v>-6.867363929748535</v>
      </c>
      <c r="BK58" s="36">
        <v>6.236481189727783</v>
      </c>
      <c r="BL58" s="71">
        <v>-2.637054204940796</v>
      </c>
      <c r="BM58" s="36">
        <v>5.972870349884033</v>
      </c>
      <c r="BN58" s="71">
        <v>-3.1203856468200684</v>
      </c>
      <c r="BO58" s="36">
        <v>6.897891998291016</v>
      </c>
      <c r="BP58" s="71">
        <v>-1.5938411951065063</v>
      </c>
      <c r="BQ58" s="36">
        <v>7.475430965423584</v>
      </c>
      <c r="BR58" s="71">
        <v>5.273522853851318</v>
      </c>
      <c r="BS58" s="36">
        <v>9.404879570007324</v>
      </c>
      <c r="BT58" s="71">
        <v>-20.891042328957727</v>
      </c>
      <c r="BU58" s="36">
        <v>6.265555130840451</v>
      </c>
      <c r="BV58" s="71">
        <v>-27.46880405687555</v>
      </c>
      <c r="BW58" s="36">
        <v>5.199519362420921</v>
      </c>
      <c r="BX58" s="71">
        <v>-32.1724281580279</v>
      </c>
      <c r="BY58" s="36">
        <v>6.197247551194898</v>
      </c>
      <c r="BZ58" s="71">
        <v>-40.49215667500347</v>
      </c>
      <c r="CA58" s="36">
        <v>7.13241534720082</v>
      </c>
      <c r="CB58" s="71">
        <v>-19.601112191535567</v>
      </c>
      <c r="CC58" s="37">
        <v>9.113272342141792</v>
      </c>
    </row>
    <row r="59" ht="12.75" customHeight="1">
      <c r="A59" s="34" t="s">
        <v>105</v>
      </c>
      <c r="B59" s="71" t="s">
        <v>66</v>
      </c>
      <c r="C59" s="36" t="s">
        <v>66</v>
      </c>
      <c r="D59" s="71" t="s">
        <v>66</v>
      </c>
      <c r="E59" s="36" t="s">
        <v>66</v>
      </c>
      <c r="F59" s="71" t="s">
        <v>66</v>
      </c>
      <c r="G59" s="36" t="s">
        <v>66</v>
      </c>
      <c r="H59" s="71" t="s">
        <v>66</v>
      </c>
      <c r="I59" s="36" t="s">
        <v>66</v>
      </c>
      <c r="J59" s="71" t="s">
        <v>66</v>
      </c>
      <c r="K59" s="36" t="s">
        <v>66</v>
      </c>
      <c r="L59" s="71" t="s">
        <v>66</v>
      </c>
      <c r="M59" s="36" t="s">
        <v>66</v>
      </c>
      <c r="N59" s="71" t="s">
        <v>66</v>
      </c>
      <c r="O59" s="36" t="s">
        <v>66</v>
      </c>
      <c r="P59" s="71" t="s">
        <v>66</v>
      </c>
      <c r="Q59" s="36" t="s">
        <v>66</v>
      </c>
      <c r="R59" s="71" t="s">
        <v>66</v>
      </c>
      <c r="S59" s="36" t="s">
        <v>66</v>
      </c>
      <c r="T59" s="71" t="s">
        <v>66</v>
      </c>
      <c r="U59" s="36" t="s">
        <v>66</v>
      </c>
      <c r="V59" s="71" t="s">
        <v>66</v>
      </c>
      <c r="W59" s="36" t="s">
        <v>66</v>
      </c>
      <c r="X59" s="71" t="s">
        <v>66</v>
      </c>
      <c r="Y59" s="36" t="s">
        <v>66</v>
      </c>
      <c r="Z59" s="71" t="s">
        <v>66</v>
      </c>
      <c r="AA59" s="36" t="s">
        <v>66</v>
      </c>
      <c r="AB59" s="71" t="s">
        <v>66</v>
      </c>
      <c r="AC59" s="36" t="s">
        <v>66</v>
      </c>
      <c r="AD59" s="71" t="s">
        <v>66</v>
      </c>
      <c r="AE59" s="36" t="s">
        <v>66</v>
      </c>
      <c r="AF59" s="71">
        <v>344.86878190657467</v>
      </c>
      <c r="AG59" s="36">
        <v>2.131340112086493</v>
      </c>
      <c r="AH59" s="71">
        <v>345.20455585076917</v>
      </c>
      <c r="AI59" s="36">
        <v>2.207752425343139</v>
      </c>
      <c r="AJ59" s="71">
        <v>345.0609067884418</v>
      </c>
      <c r="AK59" s="36">
        <v>2.5315665386008575</v>
      </c>
      <c r="AL59" s="71">
        <v>353.4795039008425</v>
      </c>
      <c r="AM59" s="36">
        <v>5.213121525292163</v>
      </c>
      <c r="AN59" s="71">
        <v>8.610721994267891</v>
      </c>
      <c r="AO59" s="36">
        <v>5.284909576507191</v>
      </c>
      <c r="AP59" s="71" t="s">
        <v>66</v>
      </c>
      <c r="AQ59" s="36" t="s">
        <v>66</v>
      </c>
      <c r="AR59" s="71" t="s">
        <v>66</v>
      </c>
      <c r="AS59" s="36" t="s">
        <v>66</v>
      </c>
      <c r="AT59" s="71" t="s">
        <v>66</v>
      </c>
      <c r="AU59" s="36" t="s">
        <v>66</v>
      </c>
      <c r="AV59" s="71" t="s">
        <v>66</v>
      </c>
      <c r="AW59" s="36" t="s">
        <v>66</v>
      </c>
      <c r="AX59" s="71" t="s">
        <v>66</v>
      </c>
      <c r="AY59" s="36" t="s">
        <v>66</v>
      </c>
      <c r="AZ59" s="71" t="s">
        <v>66</v>
      </c>
      <c r="BA59" s="36" t="s">
        <v>66</v>
      </c>
      <c r="BB59" s="71" t="s">
        <v>66</v>
      </c>
      <c r="BC59" s="36" t="s">
        <v>66</v>
      </c>
      <c r="BD59" s="71" t="s">
        <v>66</v>
      </c>
      <c r="BE59" s="36" t="s">
        <v>66</v>
      </c>
      <c r="BF59" s="71" t="s">
        <v>66</v>
      </c>
      <c r="BG59" s="36" t="s">
        <v>66</v>
      </c>
      <c r="BH59" s="71" t="s">
        <v>66</v>
      </c>
      <c r="BI59" s="36" t="s">
        <v>66</v>
      </c>
      <c r="BJ59" s="71" t="s">
        <v>66</v>
      </c>
      <c r="BK59" s="36" t="s">
        <v>66</v>
      </c>
      <c r="BL59" s="71" t="s">
        <v>66</v>
      </c>
      <c r="BM59" s="36" t="s">
        <v>66</v>
      </c>
      <c r="BN59" s="71" t="s">
        <v>66</v>
      </c>
      <c r="BO59" s="36" t="s">
        <v>66</v>
      </c>
      <c r="BP59" s="71" t="s">
        <v>66</v>
      </c>
      <c r="BQ59" s="36" t="s">
        <v>66</v>
      </c>
      <c r="BR59" s="71" t="s">
        <v>66</v>
      </c>
      <c r="BS59" s="36" t="s">
        <v>66</v>
      </c>
      <c r="BT59" s="71" t="s">
        <v>66</v>
      </c>
      <c r="BU59" s="36" t="s">
        <v>66</v>
      </c>
      <c r="BV59" s="71" t="s">
        <v>66</v>
      </c>
      <c r="BW59" s="36" t="s">
        <v>66</v>
      </c>
      <c r="BX59" s="71" t="s">
        <v>66</v>
      </c>
      <c r="BY59" s="36" t="s">
        <v>66</v>
      </c>
      <c r="BZ59" s="71" t="s">
        <v>66</v>
      </c>
      <c r="CA59" s="36" t="s">
        <v>66</v>
      </c>
      <c r="CB59" s="71" t="s">
        <v>66</v>
      </c>
      <c r="CC59" s="37" t="s">
        <v>66</v>
      </c>
    </row>
    <row r="60" ht="12.75" customHeight="1">
      <c r="A60" s="34" t="s">
        <v>106</v>
      </c>
      <c r="B60" s="71">
        <v>462.8314106782393</v>
      </c>
      <c r="C60" s="36">
        <v>3.538239600436799</v>
      </c>
      <c r="D60" s="71">
        <v>481.6225384414328</v>
      </c>
      <c r="E60" s="36">
        <v>3.4857672986920507</v>
      </c>
      <c r="F60" s="71">
        <v>491.5792755805546</v>
      </c>
      <c r="G60" s="36">
        <v>4.259478685110653</v>
      </c>
      <c r="H60" s="71">
        <v>530.7350183445932</v>
      </c>
      <c r="I60" s="36">
        <v>4.59106762444781</v>
      </c>
      <c r="J60" s="71">
        <v>67.90360766635386</v>
      </c>
      <c r="K60" s="36">
        <v>5.302722263161799</v>
      </c>
      <c r="L60" s="71">
        <v>446.1708851364265</v>
      </c>
      <c r="M60" s="36">
        <v>3.093206918227776</v>
      </c>
      <c r="N60" s="71">
        <v>458.7705851700734</v>
      </c>
      <c r="O60" s="36">
        <v>3.388758031814878</v>
      </c>
      <c r="P60" s="71">
        <v>475.0352331555324</v>
      </c>
      <c r="Q60" s="36">
        <v>3.15341543414948</v>
      </c>
      <c r="R60" s="71">
        <v>522.2144663601952</v>
      </c>
      <c r="S60" s="36">
        <v>3.639309732584308</v>
      </c>
      <c r="T60" s="71">
        <v>76.04358122376854</v>
      </c>
      <c r="U60" s="36">
        <v>4.5503310303239735</v>
      </c>
      <c r="V60" s="71">
        <v>445.57855981819523</v>
      </c>
      <c r="W60" s="36">
        <v>3.5610644521500676</v>
      </c>
      <c r="X60" s="71">
        <v>457.9471548156701</v>
      </c>
      <c r="Y60" s="36">
        <v>3.585636064812689</v>
      </c>
      <c r="Z60" s="71">
        <v>472.6909731880023</v>
      </c>
      <c r="AA60" s="36">
        <v>3.0989083442861105</v>
      </c>
      <c r="AB60" s="71">
        <v>513.5374181393281</v>
      </c>
      <c r="AC60" s="36">
        <v>3.831635211711449</v>
      </c>
      <c r="AD60" s="71">
        <v>67.958858321133</v>
      </c>
      <c r="AE60" s="36">
        <v>4.439768707643874</v>
      </c>
      <c r="AF60" s="71">
        <v>450.1754552878974</v>
      </c>
      <c r="AG60" s="36">
        <v>3.564102369623503</v>
      </c>
      <c r="AH60" s="71">
        <v>469.64430562409484</v>
      </c>
      <c r="AI60" s="36">
        <v>3.473068810179174</v>
      </c>
      <c r="AJ60" s="71">
        <v>487.718154049594</v>
      </c>
      <c r="AK60" s="36">
        <v>3.677070823987585</v>
      </c>
      <c r="AL60" s="71">
        <v>524.5227500173158</v>
      </c>
      <c r="AM60" s="36">
        <v>3.9231046068150794</v>
      </c>
      <c r="AN60" s="71">
        <v>74.34729472941835</v>
      </c>
      <c r="AO60" s="36">
        <v>5.4783708212830975</v>
      </c>
      <c r="AP60" s="71">
        <v>-12.65595531463623</v>
      </c>
      <c r="AQ60" s="36">
        <v>7.229243755340576</v>
      </c>
      <c r="AR60" s="71">
        <v>-11.978232383728027</v>
      </c>
      <c r="AS60" s="36">
        <v>7.159104824066162</v>
      </c>
      <c r="AT60" s="71">
        <v>-3.861121416091919</v>
      </c>
      <c r="AU60" s="36">
        <v>7.661854267120361</v>
      </c>
      <c r="AV60" s="71">
        <v>-6.212268352508545</v>
      </c>
      <c r="AW60" s="36">
        <v>7.969231605529785</v>
      </c>
      <c r="AX60" s="71">
        <v>6.4436869621276855</v>
      </c>
      <c r="AY60" s="36">
        <v>9.228836059570312</v>
      </c>
      <c r="AZ60" s="71">
        <v>4.004570007324219</v>
      </c>
      <c r="BA60" s="36">
        <v>4.916823863983154</v>
      </c>
      <c r="BB60" s="71">
        <v>10.873720169067383</v>
      </c>
      <c r="BC60" s="36">
        <v>5.044827938079834</v>
      </c>
      <c r="BD60" s="71">
        <v>12.682920455932617</v>
      </c>
      <c r="BE60" s="36">
        <v>5.036792278289795</v>
      </c>
      <c r="BF60" s="71">
        <v>2.308283567428589</v>
      </c>
      <c r="BG60" s="36">
        <v>5.526276111602783</v>
      </c>
      <c r="BH60" s="71">
        <v>-1.6962864398956299</v>
      </c>
      <c r="BI60" s="36">
        <v>7.254134178161621</v>
      </c>
      <c r="BJ60" s="71">
        <v>4.596895694732666</v>
      </c>
      <c r="BK60" s="36">
        <v>5.289244174957275</v>
      </c>
      <c r="BL60" s="71">
        <v>11.697151184082031</v>
      </c>
      <c r="BM60" s="36">
        <v>5.2451019287109375</v>
      </c>
      <c r="BN60" s="71">
        <v>15.027180671691895</v>
      </c>
      <c r="BO60" s="36">
        <v>5.071112632751465</v>
      </c>
      <c r="BP60" s="71">
        <v>10.985331535339355</v>
      </c>
      <c r="BQ60" s="36">
        <v>5.715267181396484</v>
      </c>
      <c r="BR60" s="71">
        <v>6.388436317443848</v>
      </c>
      <c r="BS60" s="36">
        <v>7.2329936027526855</v>
      </c>
      <c r="BT60" s="71">
        <v>-10.247520572182083</v>
      </c>
      <c r="BU60" s="36">
        <v>4.698978648600299</v>
      </c>
      <c r="BV60" s="71">
        <v>-9.513136181685805</v>
      </c>
      <c r="BW60" s="36">
        <v>4.557573140596765</v>
      </c>
      <c r="BX60" s="71">
        <v>-2.9688804609794</v>
      </c>
      <c r="BY60" s="36">
        <v>5.236631155765138</v>
      </c>
      <c r="BZ60" s="71">
        <v>-7.283474154584386</v>
      </c>
      <c r="CA60" s="36">
        <v>5.167720575878229</v>
      </c>
      <c r="CB60" s="71">
        <v>2.9640472969508065</v>
      </c>
      <c r="CC60" s="37">
        <v>6.770663710732965</v>
      </c>
    </row>
    <row r="61" ht="12.75" customHeight="1">
      <c r="A61" s="34" t="s">
        <v>107</v>
      </c>
      <c r="B61" s="71">
        <v>398.1298534578252</v>
      </c>
      <c r="C61" s="36">
        <v>2.4687801189651744</v>
      </c>
      <c r="D61" s="71">
        <v>424.65426747998254</v>
      </c>
      <c r="E61" s="36">
        <v>2.7153159899368657</v>
      </c>
      <c r="F61" s="71">
        <v>444.456760455955</v>
      </c>
      <c r="G61" s="36">
        <v>2.713321638629739</v>
      </c>
      <c r="H61" s="71">
        <v>493.6339146758972</v>
      </c>
      <c r="I61" s="36">
        <v>3.043064803991913</v>
      </c>
      <c r="J61" s="71">
        <v>95.50406121807197</v>
      </c>
      <c r="K61" s="36">
        <v>4.161280900129205</v>
      </c>
      <c r="L61" s="71">
        <v>395.68202289611435</v>
      </c>
      <c r="M61" s="36">
        <v>2.361684118012643</v>
      </c>
      <c r="N61" s="71">
        <v>420.7669344971839</v>
      </c>
      <c r="O61" s="36">
        <v>2.7872240896296203</v>
      </c>
      <c r="P61" s="71">
        <v>440.4901734591524</v>
      </c>
      <c r="Q61" s="36">
        <v>2.8538759946819137</v>
      </c>
      <c r="R61" s="71">
        <v>475.8905204430919</v>
      </c>
      <c r="S61" s="36">
        <v>2.7303140915591504</v>
      </c>
      <c r="T61" s="71">
        <v>80.20849754697754</v>
      </c>
      <c r="U61" s="36">
        <v>3.5173012460713253</v>
      </c>
      <c r="V61" s="71">
        <v>400.4312428062412</v>
      </c>
      <c r="W61" s="36">
        <v>3.128817345289809</v>
      </c>
      <c r="X61" s="71">
        <v>426.56518953478036</v>
      </c>
      <c r="Y61" s="36">
        <v>2.5046212782009505</v>
      </c>
      <c r="Z61" s="71">
        <v>456.10893022722894</v>
      </c>
      <c r="AA61" s="36">
        <v>2.434926611618342</v>
      </c>
      <c r="AB61" s="71">
        <v>476.79938690106377</v>
      </c>
      <c r="AC61" s="36">
        <v>2.631698303579853</v>
      </c>
      <c r="AD61" s="71">
        <v>76.36814409482251</v>
      </c>
      <c r="AE61" s="36">
        <v>4.129601846836016</v>
      </c>
      <c r="AF61" s="71">
        <v>374.75072329118166</v>
      </c>
      <c r="AG61" s="36">
        <v>3.060237474282905</v>
      </c>
      <c r="AH61" s="71">
        <v>402.31281593946244</v>
      </c>
      <c r="AI61" s="36">
        <v>3.023389990967322</v>
      </c>
      <c r="AJ61" s="71">
        <v>422.7712296835869</v>
      </c>
      <c r="AK61" s="36">
        <v>3.0360307475808126</v>
      </c>
      <c r="AL61" s="71">
        <v>456.0024317949381</v>
      </c>
      <c r="AM61" s="36">
        <v>3.444378258548951</v>
      </c>
      <c r="AN61" s="71">
        <v>81.2517085037565</v>
      </c>
      <c r="AO61" s="36">
        <v>4.75246250370991</v>
      </c>
      <c r="AP61" s="71">
        <v>-23.37912940979004</v>
      </c>
      <c r="AQ61" s="36">
        <v>6.5191969871521</v>
      </c>
      <c r="AR61" s="71">
        <v>-22.34145164489746</v>
      </c>
      <c r="AS61" s="36">
        <v>6.599532604217529</v>
      </c>
      <c r="AT61" s="71">
        <v>-21.685531616210938</v>
      </c>
      <c r="AU61" s="36">
        <v>6.604513168334961</v>
      </c>
      <c r="AV61" s="71">
        <v>-37.6314811706543</v>
      </c>
      <c r="AW61" s="36">
        <v>6.940027713775635</v>
      </c>
      <c r="AX61" s="71">
        <v>-14.252352714538574</v>
      </c>
      <c r="AY61" s="36">
        <v>8.181818962097168</v>
      </c>
      <c r="AZ61" s="71">
        <v>-20.931299209594727</v>
      </c>
      <c r="BA61" s="36">
        <v>4.104510307312012</v>
      </c>
      <c r="BB61" s="71">
        <v>-18.454118728637695</v>
      </c>
      <c r="BC61" s="36">
        <v>4.337500095367432</v>
      </c>
      <c r="BD61" s="71">
        <v>-17.718944549560547</v>
      </c>
      <c r="BE61" s="36">
        <v>4.3893609046936035</v>
      </c>
      <c r="BF61" s="71">
        <v>-19.88808822631836</v>
      </c>
      <c r="BG61" s="36">
        <v>4.606816291809082</v>
      </c>
      <c r="BH61" s="71">
        <v>1.0432109832763672</v>
      </c>
      <c r="BI61" s="36">
        <v>6.071384429931641</v>
      </c>
      <c r="BJ61" s="71">
        <v>-25.680519104003906</v>
      </c>
      <c r="BK61" s="36">
        <v>4.663330554962158</v>
      </c>
      <c r="BL61" s="71">
        <v>-24.25237274169922</v>
      </c>
      <c r="BM61" s="36">
        <v>4.243361473083496</v>
      </c>
      <c r="BN61" s="71">
        <v>-33.33769989013672</v>
      </c>
      <c r="BO61" s="36">
        <v>4.211703777313232</v>
      </c>
      <c r="BP61" s="71">
        <v>-20.796955108642578</v>
      </c>
      <c r="BQ61" s="36">
        <v>4.624032497406006</v>
      </c>
      <c r="BR61" s="71">
        <v>4.883564472198486</v>
      </c>
      <c r="BS61" s="36">
        <v>6.498585224151611</v>
      </c>
      <c r="BT61" s="71">
        <v>-21.05104408661033</v>
      </c>
      <c r="BU61" s="36">
        <v>3.6255854046419773</v>
      </c>
      <c r="BV61" s="71">
        <v>-19.736316386148058</v>
      </c>
      <c r="BW61" s="36">
        <v>4.110024304858187</v>
      </c>
      <c r="BX61" s="71">
        <v>-16.442889612703727</v>
      </c>
      <c r="BY61" s="36">
        <v>4.243527958808913</v>
      </c>
      <c r="BZ61" s="71">
        <v>-33.69032618787537</v>
      </c>
      <c r="CA61" s="36">
        <v>4.20680920106291</v>
      </c>
      <c r="CB61" s="71">
        <v>-12.639282505261844</v>
      </c>
      <c r="CC61" s="37">
        <v>5.781057281252137</v>
      </c>
    </row>
    <row r="62" ht="12.75" customHeight="1">
      <c r="A62" s="34" t="s">
        <v>108</v>
      </c>
      <c r="B62" s="71" t="s">
        <v>66</v>
      </c>
      <c r="C62" s="36" t="s">
        <v>66</v>
      </c>
      <c r="D62" s="71" t="s">
        <v>66</v>
      </c>
      <c r="E62" s="36" t="s">
        <v>66</v>
      </c>
      <c r="F62" s="71" t="s">
        <v>66</v>
      </c>
      <c r="G62" s="36" t="s">
        <v>66</v>
      </c>
      <c r="H62" s="71" t="s">
        <v>66</v>
      </c>
      <c r="I62" s="36" t="s">
        <v>66</v>
      </c>
      <c r="J62" s="71" t="s">
        <v>66</v>
      </c>
      <c r="K62" s="36" t="s">
        <v>66</v>
      </c>
      <c r="L62" s="71">
        <v>306.1754907118617</v>
      </c>
      <c r="M62" s="36">
        <v>2.840553552091519</v>
      </c>
      <c r="N62" s="71">
        <v>318.08499965215475</v>
      </c>
      <c r="O62" s="36">
        <v>2.441736236150197</v>
      </c>
      <c r="P62" s="71">
        <v>329.25119360420905</v>
      </c>
      <c r="Q62" s="36">
        <v>3.756511936971004</v>
      </c>
      <c r="R62" s="71">
        <v>373.36977731431216</v>
      </c>
      <c r="S62" s="36">
        <v>5.064124088474767</v>
      </c>
      <c r="T62" s="71">
        <v>67.19428660245046</v>
      </c>
      <c r="U62" s="36">
        <v>5.852681276048285</v>
      </c>
      <c r="V62" s="71">
        <v>313.3579567376007</v>
      </c>
      <c r="W62" s="36">
        <v>2.638846046147273</v>
      </c>
      <c r="X62" s="71">
        <v>329.54976120612827</v>
      </c>
      <c r="Y62" s="36">
        <v>2.656013925761375</v>
      </c>
      <c r="Z62" s="71">
        <v>331.79469505241406</v>
      </c>
      <c r="AA62" s="36">
        <v>3.044533034379178</v>
      </c>
      <c r="AB62" s="71">
        <v>372.2772396805486</v>
      </c>
      <c r="AC62" s="36">
        <v>4.805027847498367</v>
      </c>
      <c r="AD62" s="71">
        <v>58.91928294294789</v>
      </c>
      <c r="AE62" s="36">
        <v>5.63223144021409</v>
      </c>
      <c r="AF62" s="71">
        <v>339.8634365306901</v>
      </c>
      <c r="AG62" s="36">
        <v>2.530027269977768</v>
      </c>
      <c r="AH62" s="71">
        <v>349.4686578502492</v>
      </c>
      <c r="AI62" s="36">
        <v>2.4072737348435327</v>
      </c>
      <c r="AJ62" s="71">
        <v>360.96482236769884</v>
      </c>
      <c r="AK62" s="36">
        <v>2.713067312618082</v>
      </c>
      <c r="AL62" s="71">
        <v>393.3526523353212</v>
      </c>
      <c r="AM62" s="36">
        <v>3.9927735179620263</v>
      </c>
      <c r="AN62" s="71">
        <v>53.489215804631</v>
      </c>
      <c r="AO62" s="36">
        <v>4.3299316517813615</v>
      </c>
      <c r="AP62" s="71" t="s">
        <v>66</v>
      </c>
      <c r="AQ62" s="36" t="s">
        <v>66</v>
      </c>
      <c r="AR62" s="71" t="s">
        <v>66</v>
      </c>
      <c r="AS62" s="36" t="s">
        <v>66</v>
      </c>
      <c r="AT62" s="71" t="s">
        <v>66</v>
      </c>
      <c r="AU62" s="36" t="s">
        <v>66</v>
      </c>
      <c r="AV62" s="71" t="s">
        <v>66</v>
      </c>
      <c r="AW62" s="36" t="s">
        <v>66</v>
      </c>
      <c r="AX62" s="71" t="s">
        <v>66</v>
      </c>
      <c r="AY62" s="36" t="s">
        <v>66</v>
      </c>
      <c r="AZ62" s="71">
        <v>33.68794631958008</v>
      </c>
      <c r="BA62" s="36">
        <v>4.046502590179443</v>
      </c>
      <c r="BB62" s="71">
        <v>31.383657455444336</v>
      </c>
      <c r="BC62" s="36">
        <v>3.696138858795166</v>
      </c>
      <c r="BD62" s="71">
        <v>31.7136287689209</v>
      </c>
      <c r="BE62" s="36">
        <v>4.834926605224609</v>
      </c>
      <c r="BF62" s="71">
        <v>19.98287582397461</v>
      </c>
      <c r="BG62" s="36">
        <v>6.594845771789551</v>
      </c>
      <c r="BH62" s="71">
        <v>-13.705070495605469</v>
      </c>
      <c r="BI62" s="36">
        <v>7.409897804260254</v>
      </c>
      <c r="BJ62" s="71">
        <v>26.50547981262207</v>
      </c>
      <c r="BK62" s="36">
        <v>3.994577169418335</v>
      </c>
      <c r="BL62" s="71">
        <v>19.918895721435547</v>
      </c>
      <c r="BM62" s="36">
        <v>3.9295644760131836</v>
      </c>
      <c r="BN62" s="71">
        <v>29.170127868652344</v>
      </c>
      <c r="BO62" s="36">
        <v>4.384292125701904</v>
      </c>
      <c r="BP62" s="71">
        <v>21.07541275024414</v>
      </c>
      <c r="BQ62" s="36">
        <v>6.4515604972839355</v>
      </c>
      <c r="BR62" s="71">
        <v>-5.43006706237793</v>
      </c>
      <c r="BS62" s="36">
        <v>7.284397125244141</v>
      </c>
      <c r="BT62" s="71">
        <v>48.188913293367094</v>
      </c>
      <c r="BU62" s="36">
        <v>6.190114832078208</v>
      </c>
      <c r="BV62" s="71">
        <v>44.71953564134292</v>
      </c>
      <c r="BW62" s="36">
        <v>4.343139574963289</v>
      </c>
      <c r="BX62" s="71">
        <v>45.31994224601277</v>
      </c>
      <c r="BY62" s="36">
        <v>6.399535693997443</v>
      </c>
      <c r="BZ62" s="71">
        <v>29.287706079429853</v>
      </c>
      <c r="CA62" s="36">
        <v>8.586876828248279</v>
      </c>
      <c r="CB62" s="71">
        <v>-18.901209444613073</v>
      </c>
      <c r="CC62" s="37">
        <v>11.23257434272514</v>
      </c>
    </row>
    <row r="63" ht="12.75" customHeight="1">
      <c r="A63" s="34" t="s">
        <v>110</v>
      </c>
      <c r="B63" s="71" t="s">
        <v>66</v>
      </c>
      <c r="C63" s="36" t="s">
        <v>66</v>
      </c>
      <c r="D63" s="71" t="s">
        <v>66</v>
      </c>
      <c r="E63" s="36" t="s">
        <v>66</v>
      </c>
      <c r="F63" s="71" t="s">
        <v>66</v>
      </c>
      <c r="G63" s="36" t="s">
        <v>66</v>
      </c>
      <c r="H63" s="71" t="s">
        <v>66</v>
      </c>
      <c r="I63" s="36" t="s">
        <v>66</v>
      </c>
      <c r="J63" s="71" t="s">
        <v>66</v>
      </c>
      <c r="K63" s="36" t="s">
        <v>66</v>
      </c>
      <c r="L63" s="71" t="s">
        <v>66</v>
      </c>
      <c r="M63" s="36" t="s">
        <v>66</v>
      </c>
      <c r="N63" s="71" t="s">
        <v>66</v>
      </c>
      <c r="O63" s="36" t="s">
        <v>66</v>
      </c>
      <c r="P63" s="71" t="s">
        <v>66</v>
      </c>
      <c r="Q63" s="36" t="s">
        <v>66</v>
      </c>
      <c r="R63" s="71" t="s">
        <v>66</v>
      </c>
      <c r="S63" s="36" t="s">
        <v>66</v>
      </c>
      <c r="T63" s="71" t="s">
        <v>66</v>
      </c>
      <c r="U63" s="36" t="s">
        <v>66</v>
      </c>
      <c r="V63" s="71" t="s">
        <v>66</v>
      </c>
      <c r="W63" s="36" t="s">
        <v>66</v>
      </c>
      <c r="X63" s="71" t="s">
        <v>66</v>
      </c>
      <c r="Y63" s="36" t="s">
        <v>66</v>
      </c>
      <c r="Z63" s="71" t="s">
        <v>66</v>
      </c>
      <c r="AA63" s="36" t="s">
        <v>66</v>
      </c>
      <c r="AB63" s="71" t="s">
        <v>66</v>
      </c>
      <c r="AC63" s="36" t="s">
        <v>66</v>
      </c>
      <c r="AD63" s="71" t="s">
        <v>66</v>
      </c>
      <c r="AE63" s="36" t="s">
        <v>66</v>
      </c>
      <c r="AF63" s="71">
        <v>347.0980222880123</v>
      </c>
      <c r="AG63" s="36">
        <v>2.8732259186682163</v>
      </c>
      <c r="AH63" s="71">
        <v>361.22687545396724</v>
      </c>
      <c r="AI63" s="36">
        <v>2.876604234009672</v>
      </c>
      <c r="AJ63" s="71">
        <v>373.8196116818653</v>
      </c>
      <c r="AK63" s="36">
        <v>3.3163579733249846</v>
      </c>
      <c r="AL63" s="71">
        <v>413.69448130926116</v>
      </c>
      <c r="AM63" s="36">
        <v>5.32801164292718</v>
      </c>
      <c r="AN63" s="71">
        <v>66.59645902124879</v>
      </c>
      <c r="AO63" s="36">
        <v>5.2128314650147</v>
      </c>
      <c r="AP63" s="71" t="s">
        <v>66</v>
      </c>
      <c r="AQ63" s="36" t="s">
        <v>66</v>
      </c>
      <c r="AR63" s="71" t="s">
        <v>66</v>
      </c>
      <c r="AS63" s="36" t="s">
        <v>66</v>
      </c>
      <c r="AT63" s="71" t="s">
        <v>66</v>
      </c>
      <c r="AU63" s="36" t="s">
        <v>66</v>
      </c>
      <c r="AV63" s="71" t="s">
        <v>66</v>
      </c>
      <c r="AW63" s="36" t="s">
        <v>66</v>
      </c>
      <c r="AX63" s="71" t="s">
        <v>66</v>
      </c>
      <c r="AY63" s="36" t="s">
        <v>66</v>
      </c>
      <c r="AZ63" s="71" t="s">
        <v>66</v>
      </c>
      <c r="BA63" s="36" t="s">
        <v>66</v>
      </c>
      <c r="BB63" s="71" t="s">
        <v>66</v>
      </c>
      <c r="BC63" s="36" t="s">
        <v>66</v>
      </c>
      <c r="BD63" s="71" t="s">
        <v>66</v>
      </c>
      <c r="BE63" s="36" t="s">
        <v>66</v>
      </c>
      <c r="BF63" s="71" t="s">
        <v>66</v>
      </c>
      <c r="BG63" s="36" t="s">
        <v>66</v>
      </c>
      <c r="BH63" s="71" t="s">
        <v>66</v>
      </c>
      <c r="BI63" s="36" t="s">
        <v>66</v>
      </c>
      <c r="BJ63" s="71" t="s">
        <v>66</v>
      </c>
      <c r="BK63" s="36" t="s">
        <v>66</v>
      </c>
      <c r="BL63" s="71" t="s">
        <v>66</v>
      </c>
      <c r="BM63" s="36" t="s">
        <v>66</v>
      </c>
      <c r="BN63" s="71" t="s">
        <v>66</v>
      </c>
      <c r="BO63" s="36" t="s">
        <v>66</v>
      </c>
      <c r="BP63" s="71" t="s">
        <v>66</v>
      </c>
      <c r="BQ63" s="36" t="s">
        <v>66</v>
      </c>
      <c r="BR63" s="71" t="s">
        <v>66</v>
      </c>
      <c r="BS63" s="36" t="s">
        <v>66</v>
      </c>
      <c r="BT63" s="71" t="s">
        <v>66</v>
      </c>
      <c r="BU63" s="36" t="s">
        <v>66</v>
      </c>
      <c r="BV63" s="71" t="s">
        <v>66</v>
      </c>
      <c r="BW63" s="36" t="s">
        <v>66</v>
      </c>
      <c r="BX63" s="71" t="s">
        <v>66</v>
      </c>
      <c r="BY63" s="36" t="s">
        <v>66</v>
      </c>
      <c r="BZ63" s="71" t="s">
        <v>66</v>
      </c>
      <c r="CA63" s="36" t="s">
        <v>66</v>
      </c>
      <c r="CB63" s="71" t="s">
        <v>66</v>
      </c>
      <c r="CC63" s="37" t="s">
        <v>66</v>
      </c>
    </row>
    <row r="64" ht="12.75" customHeight="1">
      <c r="A64" s="34" t="s">
        <v>111</v>
      </c>
      <c r="B64" s="71" t="s">
        <v>66</v>
      </c>
      <c r="C64" s="36" t="s">
        <v>66</v>
      </c>
      <c r="D64" s="71" t="s">
        <v>66</v>
      </c>
      <c r="E64" s="36" t="s">
        <v>66</v>
      </c>
      <c r="F64" s="71" t="s">
        <v>66</v>
      </c>
      <c r="G64" s="36" t="s">
        <v>66</v>
      </c>
      <c r="H64" s="71" t="s">
        <v>66</v>
      </c>
      <c r="I64" s="36" t="s">
        <v>66</v>
      </c>
      <c r="J64" s="71" t="s">
        <v>66</v>
      </c>
      <c r="K64" s="36" t="s">
        <v>66</v>
      </c>
      <c r="L64" s="71">
        <v>372.9874054903114</v>
      </c>
      <c r="M64" s="36">
        <v>3.2904253793029965</v>
      </c>
      <c r="N64" s="71">
        <v>395.2071328523561</v>
      </c>
      <c r="O64" s="36">
        <v>3.4409042065621116</v>
      </c>
      <c r="P64" s="71">
        <v>423.217194340318</v>
      </c>
      <c r="Q64" s="36">
        <v>3.2389135767607127</v>
      </c>
      <c r="R64" s="71">
        <v>454.7644147491631</v>
      </c>
      <c r="S64" s="36">
        <v>3.8774576850381868</v>
      </c>
      <c r="T64" s="71">
        <v>81.77700925885165</v>
      </c>
      <c r="U64" s="36">
        <v>4.733844875279463</v>
      </c>
      <c r="V64" s="71">
        <v>352.1484175943135</v>
      </c>
      <c r="W64" s="36">
        <v>2.882775046325622</v>
      </c>
      <c r="X64" s="71">
        <v>370.61990223091993</v>
      </c>
      <c r="Y64" s="36">
        <v>3.369354472487568</v>
      </c>
      <c r="Z64" s="71">
        <v>389.96336059520337</v>
      </c>
      <c r="AA64" s="36">
        <v>2.6769233169903557</v>
      </c>
      <c r="AB64" s="71">
        <v>419.94764381099924</v>
      </c>
      <c r="AC64" s="36">
        <v>4.163381167905441</v>
      </c>
      <c r="AD64" s="71">
        <v>67.79922621668574</v>
      </c>
      <c r="AE64" s="36">
        <v>4.647203043264865</v>
      </c>
      <c r="AF64" s="71">
        <v>351.84635005974883</v>
      </c>
      <c r="AG64" s="36">
        <v>3.1086240995917818</v>
      </c>
      <c r="AH64" s="71">
        <v>371.1917048832486</v>
      </c>
      <c r="AI64" s="36">
        <v>2.774015528961587</v>
      </c>
      <c r="AJ64" s="71">
        <v>394.73742813679627</v>
      </c>
      <c r="AK64" s="36">
        <v>3.4429448992797664</v>
      </c>
      <c r="AL64" s="71">
        <v>424.18731045391297</v>
      </c>
      <c r="AM64" s="36">
        <v>4.2238051063326285</v>
      </c>
      <c r="AN64" s="71">
        <v>72.34096039416409</v>
      </c>
      <c r="AO64" s="36">
        <v>4.624872624481651</v>
      </c>
      <c r="AP64" s="71" t="s">
        <v>66</v>
      </c>
      <c r="AQ64" s="36" t="s">
        <v>66</v>
      </c>
      <c r="AR64" s="71" t="s">
        <v>66</v>
      </c>
      <c r="AS64" s="36" t="s">
        <v>66</v>
      </c>
      <c r="AT64" s="71" t="s">
        <v>66</v>
      </c>
      <c r="AU64" s="36" t="s">
        <v>66</v>
      </c>
      <c r="AV64" s="71" t="s">
        <v>66</v>
      </c>
      <c r="AW64" s="36" t="s">
        <v>66</v>
      </c>
      <c r="AX64" s="71" t="s">
        <v>66</v>
      </c>
      <c r="AY64" s="36" t="s">
        <v>66</v>
      </c>
      <c r="AZ64" s="71">
        <v>-21.141056060791016</v>
      </c>
      <c r="BA64" s="36">
        <v>4.732318878173828</v>
      </c>
      <c r="BB64" s="71">
        <v>-24.01542854309082</v>
      </c>
      <c r="BC64" s="36">
        <v>4.630268096923828</v>
      </c>
      <c r="BD64" s="71">
        <v>-28.479766845703125</v>
      </c>
      <c r="BE64" s="36">
        <v>4.924310207366943</v>
      </c>
      <c r="BF64" s="71">
        <v>-30.577104568481445</v>
      </c>
      <c r="BG64" s="36">
        <v>5.89742374420166</v>
      </c>
      <c r="BH64" s="71">
        <v>-9.43604850769043</v>
      </c>
      <c r="BI64" s="36">
        <v>6.760409355163574</v>
      </c>
      <c r="BJ64" s="71">
        <v>-0.3020675480365753</v>
      </c>
      <c r="BK64" s="36">
        <v>4.534979343414307</v>
      </c>
      <c r="BL64" s="71">
        <v>0.5718026757240295</v>
      </c>
      <c r="BM64" s="36">
        <v>4.651861190795898</v>
      </c>
      <c r="BN64" s="71">
        <v>4.774067401885986</v>
      </c>
      <c r="BO64" s="36">
        <v>4.648859024047852</v>
      </c>
      <c r="BP64" s="71">
        <v>4.23966646194458</v>
      </c>
      <c r="BQ64" s="36">
        <v>6.145434856414795</v>
      </c>
      <c r="BR64" s="71">
        <v>4.541734218597412</v>
      </c>
      <c r="BS64" s="36">
        <v>6.751151084899902</v>
      </c>
      <c r="BT64" s="71">
        <v>-28.29932459506821</v>
      </c>
      <c r="BU64" s="36">
        <v>6.555057480629708</v>
      </c>
      <c r="BV64" s="71">
        <v>-31.110092044912143</v>
      </c>
      <c r="BW64" s="36">
        <v>6.27021958341969</v>
      </c>
      <c r="BX64" s="71">
        <v>-37.46757085254902</v>
      </c>
      <c r="BY64" s="36">
        <v>6.7079727798405315</v>
      </c>
      <c r="BZ64" s="71">
        <v>-40.44747199565664</v>
      </c>
      <c r="CA64" s="36">
        <v>7.79435771194949</v>
      </c>
      <c r="CB64" s="71">
        <v>-12.148147789207666</v>
      </c>
      <c r="CC64" s="37">
        <v>9.72678669994004</v>
      </c>
    </row>
    <row r="65" ht="12.75" customHeight="1">
      <c r="A65" s="34" t="s">
        <v>112</v>
      </c>
      <c r="B65" s="71" t="s">
        <v>66</v>
      </c>
      <c r="C65" s="36" t="s">
        <v>66</v>
      </c>
      <c r="D65" s="71" t="s">
        <v>66</v>
      </c>
      <c r="E65" s="36" t="s">
        <v>66</v>
      </c>
      <c r="F65" s="71" t="s">
        <v>66</v>
      </c>
      <c r="G65" s="36" t="s">
        <v>66</v>
      </c>
      <c r="H65" s="71" t="s">
        <v>66</v>
      </c>
      <c r="I65" s="36" t="s">
        <v>66</v>
      </c>
      <c r="J65" s="71" t="s">
        <v>66</v>
      </c>
      <c r="K65" s="36" t="s">
        <v>66</v>
      </c>
      <c r="L65" s="71" t="s">
        <v>66</v>
      </c>
      <c r="M65" s="36" t="s">
        <v>66</v>
      </c>
      <c r="N65" s="71" t="s">
        <v>66</v>
      </c>
      <c r="O65" s="36" t="s">
        <v>66</v>
      </c>
      <c r="P65" s="71" t="s">
        <v>66</v>
      </c>
      <c r="Q65" s="36" t="s">
        <v>66</v>
      </c>
      <c r="R65" s="71" t="s">
        <v>66</v>
      </c>
      <c r="S65" s="36" t="s">
        <v>66</v>
      </c>
      <c r="T65" s="71" t="s">
        <v>66</v>
      </c>
      <c r="U65" s="36" t="s">
        <v>66</v>
      </c>
      <c r="V65" s="71" t="s">
        <v>66</v>
      </c>
      <c r="W65" s="36" t="s">
        <v>66</v>
      </c>
      <c r="X65" s="71" t="s">
        <v>66</v>
      </c>
      <c r="Y65" s="36" t="s">
        <v>66</v>
      </c>
      <c r="Z65" s="71" t="s">
        <v>66</v>
      </c>
      <c r="AA65" s="36" t="s">
        <v>66</v>
      </c>
      <c r="AB65" s="71" t="s">
        <v>66</v>
      </c>
      <c r="AC65" s="36" t="s">
        <v>66</v>
      </c>
      <c r="AD65" s="71" t="s">
        <v>66</v>
      </c>
      <c r="AE65" s="36" t="s">
        <v>66</v>
      </c>
      <c r="AF65" s="71">
        <v>349.79508714823714</v>
      </c>
      <c r="AG65" s="36">
        <v>1.924238933268485</v>
      </c>
      <c r="AH65" s="71">
        <v>361.8712382716644</v>
      </c>
      <c r="AI65" s="36">
        <v>2.16753294847043</v>
      </c>
      <c r="AJ65" s="71">
        <v>375.3373631648515</v>
      </c>
      <c r="AK65" s="36">
        <v>3.3602764563479726</v>
      </c>
      <c r="AL65" s="71">
        <v>405.3934735371233</v>
      </c>
      <c r="AM65" s="36">
        <v>5.814447979135636</v>
      </c>
      <c r="AN65" s="71">
        <v>55.59838638888618</v>
      </c>
      <c r="AO65" s="36">
        <v>6.312855190243031</v>
      </c>
      <c r="AP65" s="71" t="s">
        <v>66</v>
      </c>
      <c r="AQ65" s="36" t="s">
        <v>66</v>
      </c>
      <c r="AR65" s="71" t="s">
        <v>66</v>
      </c>
      <c r="AS65" s="36" t="s">
        <v>66</v>
      </c>
      <c r="AT65" s="71" t="s">
        <v>66</v>
      </c>
      <c r="AU65" s="36" t="s">
        <v>66</v>
      </c>
      <c r="AV65" s="71" t="s">
        <v>66</v>
      </c>
      <c r="AW65" s="36" t="s">
        <v>66</v>
      </c>
      <c r="AX65" s="71" t="s">
        <v>66</v>
      </c>
      <c r="AY65" s="36" t="s">
        <v>66</v>
      </c>
      <c r="AZ65" s="71" t="s">
        <v>66</v>
      </c>
      <c r="BA65" s="36" t="s">
        <v>66</v>
      </c>
      <c r="BB65" s="71" t="s">
        <v>66</v>
      </c>
      <c r="BC65" s="36" t="s">
        <v>66</v>
      </c>
      <c r="BD65" s="71" t="s">
        <v>66</v>
      </c>
      <c r="BE65" s="36" t="s">
        <v>66</v>
      </c>
      <c r="BF65" s="71" t="s">
        <v>66</v>
      </c>
      <c r="BG65" s="36" t="s">
        <v>66</v>
      </c>
      <c r="BH65" s="71" t="s">
        <v>66</v>
      </c>
      <c r="BI65" s="36" t="s">
        <v>66</v>
      </c>
      <c r="BJ65" s="71" t="s">
        <v>66</v>
      </c>
      <c r="BK65" s="36" t="s">
        <v>66</v>
      </c>
      <c r="BL65" s="71" t="s">
        <v>66</v>
      </c>
      <c r="BM65" s="36" t="s">
        <v>66</v>
      </c>
      <c r="BN65" s="71" t="s">
        <v>66</v>
      </c>
      <c r="BO65" s="36" t="s">
        <v>66</v>
      </c>
      <c r="BP65" s="71" t="s">
        <v>66</v>
      </c>
      <c r="BQ65" s="36" t="s">
        <v>66</v>
      </c>
      <c r="BR65" s="71" t="s">
        <v>66</v>
      </c>
      <c r="BS65" s="36" t="s">
        <v>66</v>
      </c>
      <c r="BT65" s="71" t="s">
        <v>66</v>
      </c>
      <c r="BU65" s="36" t="s">
        <v>66</v>
      </c>
      <c r="BV65" s="71" t="s">
        <v>66</v>
      </c>
      <c r="BW65" s="36" t="s">
        <v>66</v>
      </c>
      <c r="BX65" s="71" t="s">
        <v>66</v>
      </c>
      <c r="BY65" s="36" t="s">
        <v>66</v>
      </c>
      <c r="BZ65" s="71" t="s">
        <v>66</v>
      </c>
      <c r="CA65" s="36" t="s">
        <v>66</v>
      </c>
      <c r="CB65" s="71" t="s">
        <v>66</v>
      </c>
      <c r="CC65" s="37" t="s">
        <v>66</v>
      </c>
    </row>
    <row r="66" ht="12.75" customHeight="1">
      <c r="A66" s="34" t="s">
        <v>35</v>
      </c>
      <c r="B66" s="71">
        <v>532.2201814671596</v>
      </c>
      <c r="C66" s="36">
        <v>4.061690534362916</v>
      </c>
      <c r="D66" s="71">
        <v>550.0265958540873</v>
      </c>
      <c r="E66" s="36">
        <v>3.271797814749666</v>
      </c>
      <c r="F66" s="71">
        <v>559.3288652237812</v>
      </c>
      <c r="G66" s="36">
        <v>2.862553218620256</v>
      </c>
      <c r="H66" s="71">
        <v>585.2931350780859</v>
      </c>
      <c r="I66" s="36">
        <v>4.164966451798321</v>
      </c>
      <c r="J66" s="71">
        <v>53.072953610926426</v>
      </c>
      <c r="K66" s="36">
        <v>6.080516482231354</v>
      </c>
      <c r="L66" s="71">
        <v>500.979096153605</v>
      </c>
      <c r="M66" s="36">
        <v>3.2814566036259634</v>
      </c>
      <c r="N66" s="71">
        <v>518.0455712220347</v>
      </c>
      <c r="O66" s="36">
        <v>2.9790701943654674</v>
      </c>
      <c r="P66" s="71">
        <v>526.5078470235711</v>
      </c>
      <c r="Q66" s="36">
        <v>3.3442166613287476</v>
      </c>
      <c r="R66" s="71">
        <v>550.4298408379443</v>
      </c>
      <c r="S66" s="36">
        <v>3.559184206477046</v>
      </c>
      <c r="T66" s="71">
        <v>49.45074468433937</v>
      </c>
      <c r="U66" s="36">
        <v>4.821924814813199</v>
      </c>
      <c r="V66" s="71">
        <v>494.09794467103393</v>
      </c>
      <c r="W66" s="36">
        <v>3.42822572535395</v>
      </c>
      <c r="X66" s="71">
        <v>512.195856045444</v>
      </c>
      <c r="Y66" s="36">
        <v>2.8756945901199416</v>
      </c>
      <c r="Z66" s="71">
        <v>519.6620360725132</v>
      </c>
      <c r="AA66" s="36">
        <v>3.2135611086728515</v>
      </c>
      <c r="AB66" s="71">
        <v>547.5848884574746</v>
      </c>
      <c r="AC66" s="36">
        <v>4.281995479720986</v>
      </c>
      <c r="AD66" s="71">
        <v>53.48694378644061</v>
      </c>
      <c r="AE66" s="36">
        <v>5.202169273655488</v>
      </c>
      <c r="AF66" s="71">
        <v>497.99161757453476</v>
      </c>
      <c r="AG66" s="36">
        <v>4.451071215446617</v>
      </c>
      <c r="AH66" s="71">
        <v>517.3243374405166</v>
      </c>
      <c r="AI66" s="36">
        <v>3.8261803994144845</v>
      </c>
      <c r="AJ66" s="71">
        <v>521.3864541239433</v>
      </c>
      <c r="AK66" s="36">
        <v>3.6080479141965522</v>
      </c>
      <c r="AL66" s="71">
        <v>549.2061228494534</v>
      </c>
      <c r="AM66" s="36">
        <v>5.95423896175603</v>
      </c>
      <c r="AN66" s="71">
        <v>51.21450527491881</v>
      </c>
      <c r="AO66" s="36">
        <v>7.87347349536225</v>
      </c>
      <c r="AP66" s="71">
        <v>-34.22856521606445</v>
      </c>
      <c r="AQ66" s="36">
        <v>7.959231376647949</v>
      </c>
      <c r="AR66" s="71">
        <v>-32.7022590637207</v>
      </c>
      <c r="AS66" s="36">
        <v>7.237700939178467</v>
      </c>
      <c r="AT66" s="71">
        <v>-37.94240951538086</v>
      </c>
      <c r="AU66" s="36">
        <v>6.94638204574585</v>
      </c>
      <c r="AV66" s="71">
        <v>-36.087013244628906</v>
      </c>
      <c r="AW66" s="36">
        <v>8.935317993164062</v>
      </c>
      <c r="AX66" s="71">
        <v>-1.8584483861923218</v>
      </c>
      <c r="AY66" s="36">
        <v>11.225162506103516</v>
      </c>
      <c r="AZ66" s="71">
        <v>-2.987478494644165</v>
      </c>
      <c r="BA66" s="36">
        <v>5.699508190155029</v>
      </c>
      <c r="BB66" s="71">
        <v>-0.7212337851524353</v>
      </c>
      <c r="BC66" s="36">
        <v>5.041717529296875</v>
      </c>
      <c r="BD66" s="71">
        <v>-5.121392726898193</v>
      </c>
      <c r="BE66" s="36">
        <v>5.109422206878662</v>
      </c>
      <c r="BF66" s="71">
        <v>-1.2237180471420288</v>
      </c>
      <c r="BG66" s="36">
        <v>7.072846412658691</v>
      </c>
      <c r="BH66" s="71">
        <v>1.7637605667114258</v>
      </c>
      <c r="BI66" s="36">
        <v>9.33525276184082</v>
      </c>
      <c r="BJ66" s="71">
        <v>3.8936729431152344</v>
      </c>
      <c r="BK66" s="36">
        <v>5.844387531280518</v>
      </c>
      <c r="BL66" s="71">
        <v>5.128481388092041</v>
      </c>
      <c r="BM66" s="36">
        <v>5.049888610839844</v>
      </c>
      <c r="BN66" s="71">
        <v>1.724418044090271</v>
      </c>
      <c r="BO66" s="36">
        <v>5.092846393585205</v>
      </c>
      <c r="BP66" s="71">
        <v>1.62123441696167</v>
      </c>
      <c r="BQ66" s="36">
        <v>7.508697986602783</v>
      </c>
      <c r="BR66" s="71">
        <v>-2.2724385261535645</v>
      </c>
      <c r="BS66" s="36">
        <v>9.57320499420166</v>
      </c>
      <c r="BT66" s="71">
        <v>-31.29689294685614</v>
      </c>
      <c r="BU66" s="36">
        <v>5.810944919893086</v>
      </c>
      <c r="BV66" s="71">
        <v>-29.561859424335466</v>
      </c>
      <c r="BW66" s="36">
        <v>4.435863266502063</v>
      </c>
      <c r="BX66" s="71">
        <v>-34.75054767613317</v>
      </c>
      <c r="BY66" s="36">
        <v>4.135183854365651</v>
      </c>
      <c r="BZ66" s="71">
        <v>-31.08897988245264</v>
      </c>
      <c r="CA66" s="36">
        <v>6.081962391858697</v>
      </c>
      <c r="CB66" s="71">
        <v>0.20791329858509913</v>
      </c>
      <c r="CC66" s="37">
        <v>9.047569995413422</v>
      </c>
    </row>
    <row r="67" ht="12.75" customHeight="1">
      <c r="A67" s="34" t="s">
        <v>113</v>
      </c>
      <c r="B67" s="71">
        <v>364.404781114241</v>
      </c>
      <c r="C67" s="36">
        <v>3.849850458541951</v>
      </c>
      <c r="D67" s="71">
        <v>370.7333570458909</v>
      </c>
      <c r="E67" s="36">
        <v>4.037537357261231</v>
      </c>
      <c r="F67" s="71">
        <v>381.9348755232851</v>
      </c>
      <c r="G67" s="36">
        <v>4.054140890923124</v>
      </c>
      <c r="H67" s="71">
        <v>410.8592530633345</v>
      </c>
      <c r="I67" s="36">
        <v>6.485344151102863</v>
      </c>
      <c r="J67" s="71">
        <v>46.45447194909346</v>
      </c>
      <c r="K67" s="36">
        <v>7.19568548725756</v>
      </c>
      <c r="L67" s="71">
        <v>378.6963514648635</v>
      </c>
      <c r="M67" s="36">
        <v>3.5998266813845077</v>
      </c>
      <c r="N67" s="71">
        <v>390.4022759975651</v>
      </c>
      <c r="O67" s="36">
        <v>2.843651120398895</v>
      </c>
      <c r="P67" s="71">
        <v>404.8635950691204</v>
      </c>
      <c r="Q67" s="36">
        <v>2.998027450439864</v>
      </c>
      <c r="R67" s="71">
        <v>438.52175272329646</v>
      </c>
      <c r="S67" s="36">
        <v>4.581511984123253</v>
      </c>
      <c r="T67" s="71">
        <v>59.82540125843293</v>
      </c>
      <c r="U67" s="36">
        <v>5.695946392408279</v>
      </c>
      <c r="V67" s="71">
        <v>377.5627660831817</v>
      </c>
      <c r="W67" s="36">
        <v>3.321017731414229</v>
      </c>
      <c r="X67" s="71">
        <v>387.5417946250459</v>
      </c>
      <c r="Y67" s="36">
        <v>2.6526886396192833</v>
      </c>
      <c r="Z67" s="71">
        <v>395.85628012260736</v>
      </c>
      <c r="AA67" s="36">
        <v>2.777116901869227</v>
      </c>
      <c r="AB67" s="71">
        <v>423.7682417950633</v>
      </c>
      <c r="AC67" s="36">
        <v>5.265355310090847</v>
      </c>
      <c r="AD67" s="71">
        <v>46.20547571188155</v>
      </c>
      <c r="AE67" s="36">
        <v>6.1649384065687745</v>
      </c>
      <c r="AF67" s="71">
        <v>370.0689824767487</v>
      </c>
      <c r="AG67" s="36">
        <v>3.0037594707564135</v>
      </c>
      <c r="AH67" s="71">
        <v>376.55300086918123</v>
      </c>
      <c r="AI67" s="36">
        <v>3.066060161882448</v>
      </c>
      <c r="AJ67" s="71">
        <v>383.78407919228175</v>
      </c>
      <c r="AK67" s="36">
        <v>3.149359358750797</v>
      </c>
      <c r="AL67" s="71">
        <v>402.0841774956698</v>
      </c>
      <c r="AM67" s="36">
        <v>5.08258803662741</v>
      </c>
      <c r="AN67" s="71">
        <v>32.01519501892101</v>
      </c>
      <c r="AO67" s="36">
        <v>5.32979829838637</v>
      </c>
      <c r="AP67" s="71">
        <v>5.664201259613037</v>
      </c>
      <c r="AQ67" s="36">
        <v>7.133296489715576</v>
      </c>
      <c r="AR67" s="71">
        <v>5.819643974304199</v>
      </c>
      <c r="AS67" s="36">
        <v>7.262398719787598</v>
      </c>
      <c r="AT67" s="71">
        <v>1.8492037057876587</v>
      </c>
      <c r="AU67" s="36">
        <v>7.307155609130859</v>
      </c>
      <c r="AV67" s="71">
        <v>-8.775075912475586</v>
      </c>
      <c r="AW67" s="36">
        <v>9.743325233459473</v>
      </c>
      <c r="AX67" s="71">
        <v>-14.439276695251465</v>
      </c>
      <c r="AY67" s="36">
        <v>10.35493278503418</v>
      </c>
      <c r="AZ67" s="71">
        <v>-8.627368927001953</v>
      </c>
      <c r="BA67" s="36">
        <v>4.887302398681641</v>
      </c>
      <c r="BB67" s="71">
        <v>-13.849275588989258</v>
      </c>
      <c r="BC67" s="36">
        <v>4.403575420379639</v>
      </c>
      <c r="BD67" s="71">
        <v>-21.07951545715332</v>
      </c>
      <c r="BE67" s="36">
        <v>4.561911106109619</v>
      </c>
      <c r="BF67" s="71">
        <v>-36.43757629394531</v>
      </c>
      <c r="BG67" s="36">
        <v>6.98049783706665</v>
      </c>
      <c r="BH67" s="71">
        <v>-27.810205459594727</v>
      </c>
      <c r="BI67" s="36">
        <v>7.921802520751953</v>
      </c>
      <c r="BJ67" s="71">
        <v>-7.493783473968506</v>
      </c>
      <c r="BK67" s="36">
        <v>4.758553504943848</v>
      </c>
      <c r="BL67" s="71">
        <v>-10.98879337310791</v>
      </c>
      <c r="BM67" s="36">
        <v>4.362290859222412</v>
      </c>
      <c r="BN67" s="71">
        <v>-12.072200775146484</v>
      </c>
      <c r="BO67" s="36">
        <v>4.496992588043213</v>
      </c>
      <c r="BP67" s="71">
        <v>-21.684064865112305</v>
      </c>
      <c r="BQ67" s="36">
        <v>7.493247985839844</v>
      </c>
      <c r="BR67" s="71">
        <v>-14.19028091430664</v>
      </c>
      <c r="BS67" s="36">
        <v>8.306943893432617</v>
      </c>
      <c r="BT67" s="71">
        <v>3.348030776850112</v>
      </c>
      <c r="BU67" s="36">
        <v>4.580107865201896</v>
      </c>
      <c r="BV67" s="71">
        <v>2.680297866932812</v>
      </c>
      <c r="BW67" s="36">
        <v>4.337137147004928</v>
      </c>
      <c r="BX67" s="71">
        <v>-2.384804701548238</v>
      </c>
      <c r="BY67" s="36">
        <v>4.75491082033162</v>
      </c>
      <c r="BZ67" s="71">
        <v>-14.13842564369273</v>
      </c>
      <c r="CA67" s="36">
        <v>7.4257438997932725</v>
      </c>
      <c r="CB67" s="71">
        <v>-17.48645735440189</v>
      </c>
      <c r="CC67" s="37">
        <v>8.343834046198436</v>
      </c>
    </row>
    <row r="68" ht="12.75" customHeight="1">
      <c r="A68" s="34" t="s">
        <v>37</v>
      </c>
      <c r="B68" s="71" t="s">
        <v>66</v>
      </c>
      <c r="C68" s="36" t="s">
        <v>66</v>
      </c>
      <c r="D68" s="71" t="s">
        <v>66</v>
      </c>
      <c r="E68" s="36" t="s">
        <v>66</v>
      </c>
      <c r="F68" s="71" t="s">
        <v>66</v>
      </c>
      <c r="G68" s="36" t="s">
        <v>66</v>
      </c>
      <c r="H68" s="71" t="s">
        <v>66</v>
      </c>
      <c r="I68" s="36" t="s">
        <v>66</v>
      </c>
      <c r="J68" s="71" t="s">
        <v>66</v>
      </c>
      <c r="K68" s="36" t="s">
        <v>66</v>
      </c>
      <c r="L68" s="71" t="s">
        <v>66</v>
      </c>
      <c r="M68" s="36" t="s">
        <v>66</v>
      </c>
      <c r="N68" s="71" t="s">
        <v>66</v>
      </c>
      <c r="O68" s="36" t="s">
        <v>66</v>
      </c>
      <c r="P68" s="71" t="s">
        <v>66</v>
      </c>
      <c r="Q68" s="36" t="s">
        <v>66</v>
      </c>
      <c r="R68" s="71" t="s">
        <v>66</v>
      </c>
      <c r="S68" s="36" t="s">
        <v>66</v>
      </c>
      <c r="T68" s="71" t="s">
        <v>66</v>
      </c>
      <c r="U68" s="36" t="s">
        <v>66</v>
      </c>
      <c r="V68" s="71" t="s">
        <v>66</v>
      </c>
      <c r="W68" s="36" t="s">
        <v>66</v>
      </c>
      <c r="X68" s="71" t="s">
        <v>66</v>
      </c>
      <c r="Y68" s="36" t="s">
        <v>66</v>
      </c>
      <c r="Z68" s="71" t="s">
        <v>66</v>
      </c>
      <c r="AA68" s="36" t="s">
        <v>66</v>
      </c>
      <c r="AB68" s="71" t="s">
        <v>66</v>
      </c>
      <c r="AC68" s="36" t="s">
        <v>66</v>
      </c>
      <c r="AD68" s="71" t="s">
        <v>66</v>
      </c>
      <c r="AE68" s="36" t="s">
        <v>66</v>
      </c>
      <c r="AF68" s="71">
        <v>381.029829057766</v>
      </c>
      <c r="AG68" s="36">
        <v>4.230136809700336</v>
      </c>
      <c r="AH68" s="71">
        <v>398.2846718007779</v>
      </c>
      <c r="AI68" s="36">
        <v>4.592162204999638</v>
      </c>
      <c r="AJ68" s="71">
        <v>407.2244636796022</v>
      </c>
      <c r="AK68" s="36">
        <v>5.319013671261076</v>
      </c>
      <c r="AL68" s="71">
        <v>440.58831654325326</v>
      </c>
      <c r="AM68" s="36">
        <v>6.125567405452502</v>
      </c>
      <c r="AN68" s="71">
        <v>59.5584874854873</v>
      </c>
      <c r="AO68" s="36">
        <v>5.878413520962876</v>
      </c>
      <c r="AP68" s="71" t="s">
        <v>66</v>
      </c>
      <c r="AQ68" s="36" t="s">
        <v>66</v>
      </c>
      <c r="AR68" s="71" t="s">
        <v>66</v>
      </c>
      <c r="AS68" s="36" t="s">
        <v>66</v>
      </c>
      <c r="AT68" s="71" t="s">
        <v>66</v>
      </c>
      <c r="AU68" s="36" t="s">
        <v>66</v>
      </c>
      <c r="AV68" s="71" t="s">
        <v>66</v>
      </c>
      <c r="AW68" s="36" t="s">
        <v>66</v>
      </c>
      <c r="AX68" s="71" t="s">
        <v>66</v>
      </c>
      <c r="AY68" s="36" t="s">
        <v>66</v>
      </c>
      <c r="AZ68" s="71" t="s">
        <v>66</v>
      </c>
      <c r="BA68" s="36" t="s">
        <v>66</v>
      </c>
      <c r="BB68" s="71" t="s">
        <v>66</v>
      </c>
      <c r="BC68" s="36" t="s">
        <v>66</v>
      </c>
      <c r="BD68" s="71" t="s">
        <v>66</v>
      </c>
      <c r="BE68" s="36" t="s">
        <v>66</v>
      </c>
      <c r="BF68" s="71" t="s">
        <v>66</v>
      </c>
      <c r="BG68" s="36" t="s">
        <v>66</v>
      </c>
      <c r="BH68" s="71" t="s">
        <v>66</v>
      </c>
      <c r="BI68" s="36" t="s">
        <v>66</v>
      </c>
      <c r="BJ68" s="71" t="s">
        <v>66</v>
      </c>
      <c r="BK68" s="36" t="s">
        <v>66</v>
      </c>
      <c r="BL68" s="71" t="s">
        <v>66</v>
      </c>
      <c r="BM68" s="36" t="s">
        <v>66</v>
      </c>
      <c r="BN68" s="71" t="s">
        <v>66</v>
      </c>
      <c r="BO68" s="36" t="s">
        <v>66</v>
      </c>
      <c r="BP68" s="71" t="s">
        <v>66</v>
      </c>
      <c r="BQ68" s="36" t="s">
        <v>66</v>
      </c>
      <c r="BR68" s="71" t="s">
        <v>66</v>
      </c>
      <c r="BS68" s="36" t="s">
        <v>66</v>
      </c>
      <c r="BT68" s="71" t="s">
        <v>66</v>
      </c>
      <c r="BU68" s="36" t="s">
        <v>66</v>
      </c>
      <c r="BV68" s="71" t="s">
        <v>66</v>
      </c>
      <c r="BW68" s="36" t="s">
        <v>66</v>
      </c>
      <c r="BX68" s="71" t="s">
        <v>66</v>
      </c>
      <c r="BY68" s="36" t="s">
        <v>66</v>
      </c>
      <c r="BZ68" s="71" t="s">
        <v>66</v>
      </c>
      <c r="CA68" s="36" t="s">
        <v>66</v>
      </c>
      <c r="CB68" s="71" t="s">
        <v>66</v>
      </c>
      <c r="CC68" s="37" t="s">
        <v>66</v>
      </c>
    </row>
    <row r="69" ht="12.75" customHeight="1">
      <c r="A69" s="34" t="s">
        <v>114</v>
      </c>
      <c r="B69" s="71" t="s">
        <v>66</v>
      </c>
      <c r="C69" s="36" t="s">
        <v>66</v>
      </c>
      <c r="D69" s="71" t="s">
        <v>66</v>
      </c>
      <c r="E69" s="36" t="s">
        <v>66</v>
      </c>
      <c r="F69" s="71" t="s">
        <v>66</v>
      </c>
      <c r="G69" s="36" t="s">
        <v>66</v>
      </c>
      <c r="H69" s="71" t="s">
        <v>66</v>
      </c>
      <c r="I69" s="36" t="s">
        <v>66</v>
      </c>
      <c r="J69" s="71" t="s">
        <v>66</v>
      </c>
      <c r="K69" s="36" t="s">
        <v>66</v>
      </c>
      <c r="L69" s="71" t="s">
        <v>66</v>
      </c>
      <c r="M69" s="36" t="s">
        <v>66</v>
      </c>
      <c r="N69" s="71" t="s">
        <v>66</v>
      </c>
      <c r="O69" s="36" t="s">
        <v>66</v>
      </c>
      <c r="P69" s="71" t="s">
        <v>66</v>
      </c>
      <c r="Q69" s="36" t="s">
        <v>66</v>
      </c>
      <c r="R69" s="71" t="s">
        <v>66</v>
      </c>
      <c r="S69" s="36" t="s">
        <v>66</v>
      </c>
      <c r="T69" s="71" t="s">
        <v>66</v>
      </c>
      <c r="U69" s="36" t="s">
        <v>66</v>
      </c>
      <c r="V69" s="71" t="s">
        <v>66</v>
      </c>
      <c r="W69" s="36" t="s">
        <v>66</v>
      </c>
      <c r="X69" s="71" t="s">
        <v>66</v>
      </c>
      <c r="Y69" s="36" t="s">
        <v>66</v>
      </c>
      <c r="Z69" s="71" t="s">
        <v>66</v>
      </c>
      <c r="AA69" s="36" t="s">
        <v>66</v>
      </c>
      <c r="AB69" s="71" t="s">
        <v>66</v>
      </c>
      <c r="AC69" s="36" t="s">
        <v>66</v>
      </c>
      <c r="AD69" s="71" t="s">
        <v>66</v>
      </c>
      <c r="AE69" s="36" t="s">
        <v>66</v>
      </c>
      <c r="AF69" s="71">
        <v>356.55449153063364</v>
      </c>
      <c r="AG69" s="36">
        <v>2.522996500869029</v>
      </c>
      <c r="AH69" s="71">
        <v>367.85358399371125</v>
      </c>
      <c r="AI69" s="36">
        <v>2.6682161473426715</v>
      </c>
      <c r="AJ69" s="71">
        <v>373.0067936379449</v>
      </c>
      <c r="AK69" s="36">
        <v>3.281479535199069</v>
      </c>
      <c r="AL69" s="71">
        <v>402.52205897453655</v>
      </c>
      <c r="AM69" s="36">
        <v>4.1443575698997055</v>
      </c>
      <c r="AN69" s="71">
        <v>45.96756744390288</v>
      </c>
      <c r="AO69" s="36">
        <v>4.376528230360156</v>
      </c>
      <c r="AP69" s="71" t="s">
        <v>66</v>
      </c>
      <c r="AQ69" s="36" t="s">
        <v>66</v>
      </c>
      <c r="AR69" s="71" t="s">
        <v>66</v>
      </c>
      <c r="AS69" s="36" t="s">
        <v>66</v>
      </c>
      <c r="AT69" s="71" t="s">
        <v>66</v>
      </c>
      <c r="AU69" s="36" t="s">
        <v>66</v>
      </c>
      <c r="AV69" s="71" t="s">
        <v>66</v>
      </c>
      <c r="AW69" s="36" t="s">
        <v>66</v>
      </c>
      <c r="AX69" s="71" t="s">
        <v>66</v>
      </c>
      <c r="AY69" s="36" t="s">
        <v>66</v>
      </c>
      <c r="AZ69" s="71" t="s">
        <v>66</v>
      </c>
      <c r="BA69" s="36" t="s">
        <v>66</v>
      </c>
      <c r="BB69" s="71" t="s">
        <v>66</v>
      </c>
      <c r="BC69" s="36" t="s">
        <v>66</v>
      </c>
      <c r="BD69" s="71" t="s">
        <v>66</v>
      </c>
      <c r="BE69" s="36" t="s">
        <v>66</v>
      </c>
      <c r="BF69" s="71" t="s">
        <v>66</v>
      </c>
      <c r="BG69" s="36" t="s">
        <v>66</v>
      </c>
      <c r="BH69" s="71" t="s">
        <v>66</v>
      </c>
      <c r="BI69" s="36" t="s">
        <v>66</v>
      </c>
      <c r="BJ69" s="71" t="s">
        <v>66</v>
      </c>
      <c r="BK69" s="36" t="s">
        <v>66</v>
      </c>
      <c r="BL69" s="71" t="s">
        <v>66</v>
      </c>
      <c r="BM69" s="36" t="s">
        <v>66</v>
      </c>
      <c r="BN69" s="71" t="s">
        <v>66</v>
      </c>
      <c r="BO69" s="36" t="s">
        <v>66</v>
      </c>
      <c r="BP69" s="71" t="s">
        <v>66</v>
      </c>
      <c r="BQ69" s="36" t="s">
        <v>66</v>
      </c>
      <c r="BR69" s="71" t="s">
        <v>66</v>
      </c>
      <c r="BS69" s="36" t="s">
        <v>66</v>
      </c>
      <c r="BT69" s="71" t="s">
        <v>66</v>
      </c>
      <c r="BU69" s="36" t="s">
        <v>66</v>
      </c>
      <c r="BV69" s="71" t="s">
        <v>66</v>
      </c>
      <c r="BW69" s="36" t="s">
        <v>66</v>
      </c>
      <c r="BX69" s="71" t="s">
        <v>66</v>
      </c>
      <c r="BY69" s="36" t="s">
        <v>66</v>
      </c>
      <c r="BZ69" s="71" t="s">
        <v>66</v>
      </c>
      <c r="CA69" s="36" t="s">
        <v>66</v>
      </c>
      <c r="CB69" s="71" t="s">
        <v>66</v>
      </c>
      <c r="CC69" s="37" t="s">
        <v>66</v>
      </c>
    </row>
    <row r="70" ht="12.75" customHeight="1">
      <c r="A70" s="34" t="s">
        <v>115</v>
      </c>
      <c r="B70" s="71">
        <v>394.9753458686317</v>
      </c>
      <c r="C70" s="36">
        <v>4.1235190377106115</v>
      </c>
      <c r="D70" s="71">
        <v>419.43398669283164</v>
      </c>
      <c r="E70" s="36">
        <v>3.8075510143374283</v>
      </c>
      <c r="F70" s="71">
        <v>432.5677051114362</v>
      </c>
      <c r="G70" s="36">
        <v>3.3623976770444166</v>
      </c>
      <c r="H70" s="71">
        <v>451.95917396289127</v>
      </c>
      <c r="I70" s="36">
        <v>3.8228500929431584</v>
      </c>
      <c r="J70" s="71">
        <v>56.98382809425964</v>
      </c>
      <c r="K70" s="36">
        <v>5.17703451982796</v>
      </c>
      <c r="L70" s="71" t="s">
        <v>66</v>
      </c>
      <c r="M70" s="36" t="s">
        <v>66</v>
      </c>
      <c r="N70" s="71" t="s">
        <v>66</v>
      </c>
      <c r="O70" s="36" t="s">
        <v>66</v>
      </c>
      <c r="P70" s="71" t="s">
        <v>66</v>
      </c>
      <c r="Q70" s="36" t="s">
        <v>66</v>
      </c>
      <c r="R70" s="71" t="s">
        <v>66</v>
      </c>
      <c r="S70" s="36" t="s">
        <v>66</v>
      </c>
      <c r="T70" s="71" t="s">
        <v>66</v>
      </c>
      <c r="U70" s="36" t="s">
        <v>66</v>
      </c>
      <c r="V70" s="71">
        <v>380.83396750327495</v>
      </c>
      <c r="W70" s="36">
        <v>2.0236742042340836</v>
      </c>
      <c r="X70" s="71">
        <v>390.37080691284586</v>
      </c>
      <c r="Y70" s="36">
        <v>1.7742325936154004</v>
      </c>
      <c r="Z70" s="71">
        <v>399.87156393243515</v>
      </c>
      <c r="AA70" s="36">
        <v>2.041622775809525</v>
      </c>
      <c r="AB70" s="71">
        <v>417.624057507227</v>
      </c>
      <c r="AC70" s="36">
        <v>3.2232399611602114</v>
      </c>
      <c r="AD70" s="71">
        <v>36.790090003952024</v>
      </c>
      <c r="AE70" s="36">
        <v>3.7399616213332894</v>
      </c>
      <c r="AF70" s="71">
        <v>406.076012243199</v>
      </c>
      <c r="AG70" s="36">
        <v>1.8921274857595862</v>
      </c>
      <c r="AH70" s="71">
        <v>414.90490563126673</v>
      </c>
      <c r="AI70" s="36">
        <v>2.0985408602048805</v>
      </c>
      <c r="AJ70" s="71">
        <v>424.1638690556689</v>
      </c>
      <c r="AK70" s="36">
        <v>2.2667209599646174</v>
      </c>
      <c r="AL70" s="71">
        <v>447.75048539657973</v>
      </c>
      <c r="AM70" s="36">
        <v>3.153632249943088</v>
      </c>
      <c r="AN70" s="71">
        <v>41.67447315338079</v>
      </c>
      <c r="AO70" s="36">
        <v>3.565923646621243</v>
      </c>
      <c r="AP70" s="71">
        <v>11.100666046142578</v>
      </c>
      <c r="AQ70" s="36">
        <v>6.90098237991333</v>
      </c>
      <c r="AR70" s="71">
        <v>-4.529080867767334</v>
      </c>
      <c r="AS70" s="36">
        <v>6.778002738952637</v>
      </c>
      <c r="AT70" s="71">
        <v>-8.403836250305176</v>
      </c>
      <c r="AU70" s="36">
        <v>6.594220161437988</v>
      </c>
      <c r="AV70" s="71">
        <v>-4.208688735961914</v>
      </c>
      <c r="AW70" s="36">
        <v>7.183284759521484</v>
      </c>
      <c r="AX70" s="71">
        <v>-15.309354782104492</v>
      </c>
      <c r="AY70" s="36">
        <v>8.15827751159668</v>
      </c>
      <c r="AZ70" s="71" t="s">
        <v>66</v>
      </c>
      <c r="BA70" s="36" t="s">
        <v>66</v>
      </c>
      <c r="BB70" s="71" t="s">
        <v>66</v>
      </c>
      <c r="BC70" s="36" t="s">
        <v>66</v>
      </c>
      <c r="BD70" s="71" t="s">
        <v>66</v>
      </c>
      <c r="BE70" s="36" t="s">
        <v>66</v>
      </c>
      <c r="BF70" s="71" t="s">
        <v>66</v>
      </c>
      <c r="BG70" s="36" t="s">
        <v>66</v>
      </c>
      <c r="BH70" s="71" t="s">
        <v>66</v>
      </c>
      <c r="BI70" s="36" t="s">
        <v>66</v>
      </c>
      <c r="BJ70" s="71">
        <v>25.24204444885254</v>
      </c>
      <c r="BK70" s="36">
        <v>3.2042946815490723</v>
      </c>
      <c r="BL70" s="71">
        <v>24.534099578857422</v>
      </c>
      <c r="BM70" s="36">
        <v>3.1849451065063477</v>
      </c>
      <c r="BN70" s="71">
        <v>24.29230499267578</v>
      </c>
      <c r="BO70" s="36">
        <v>3.4493980407714844</v>
      </c>
      <c r="BP70" s="71">
        <v>30.126428604125977</v>
      </c>
      <c r="BQ70" s="36">
        <v>4.788190841674805</v>
      </c>
      <c r="BR70" s="71">
        <v>4.884383201599121</v>
      </c>
      <c r="BS70" s="36">
        <v>5.412506103515625</v>
      </c>
      <c r="BT70" s="71">
        <v>8.179494245814373</v>
      </c>
      <c r="BU70" s="36">
        <v>4.670084662518892</v>
      </c>
      <c r="BV70" s="71">
        <v>-7.777171505651941</v>
      </c>
      <c r="BW70" s="36">
        <v>4.374952212153129</v>
      </c>
      <c r="BX70" s="71">
        <v>-11.86320664554592</v>
      </c>
      <c r="BY70" s="36">
        <v>4.294874890718308</v>
      </c>
      <c r="BZ70" s="71">
        <v>-8.787090066884426</v>
      </c>
      <c r="CA70" s="36">
        <v>4.397869684576838</v>
      </c>
      <c r="CB70" s="71">
        <v>-16.966583553113438</v>
      </c>
      <c r="CC70" s="37">
        <v>5.846462731414156</v>
      </c>
    </row>
    <row r="71" ht="12.75" customHeight="1">
      <c r="A71" s="34" t="s">
        <v>116</v>
      </c>
      <c r="B71" s="71" t="s">
        <v>66</v>
      </c>
      <c r="C71" s="36" t="s">
        <v>66</v>
      </c>
      <c r="D71" s="71" t="s">
        <v>66</v>
      </c>
      <c r="E71" s="36" t="s">
        <v>66</v>
      </c>
      <c r="F71" s="71" t="s">
        <v>66</v>
      </c>
      <c r="G71" s="36" t="s">
        <v>66</v>
      </c>
      <c r="H71" s="71" t="s">
        <v>66</v>
      </c>
      <c r="I71" s="36" t="s">
        <v>66</v>
      </c>
      <c r="J71" s="71" t="s">
        <v>66</v>
      </c>
      <c r="K71" s="36" t="s">
        <v>66</v>
      </c>
      <c r="L71" s="71">
        <v>362.72624736931505</v>
      </c>
      <c r="M71" s="36">
        <v>2.67469387121483</v>
      </c>
      <c r="N71" s="71">
        <v>372.38763868767325</v>
      </c>
      <c r="O71" s="36">
        <v>2.6590658328168972</v>
      </c>
      <c r="P71" s="71">
        <v>375.64015576679185</v>
      </c>
      <c r="Q71" s="36">
        <v>2.4920114734194607</v>
      </c>
      <c r="R71" s="71">
        <v>406.052461101303</v>
      </c>
      <c r="S71" s="36">
        <v>3.0814035156395407</v>
      </c>
      <c r="T71" s="71">
        <v>43.326213731987934</v>
      </c>
      <c r="U71" s="36">
        <v>3.7296214523317817</v>
      </c>
      <c r="V71" s="71">
        <v>351.80030813164905</v>
      </c>
      <c r="W71" s="36">
        <v>2.054178886649569</v>
      </c>
      <c r="X71" s="71">
        <v>358.3508851306519</v>
      </c>
      <c r="Y71" s="36">
        <v>2.2291726806773378</v>
      </c>
      <c r="Z71" s="71">
        <v>363.2723213090849</v>
      </c>
      <c r="AA71" s="36">
        <v>2.2411677715809417</v>
      </c>
      <c r="AB71" s="71">
        <v>388.71972606807117</v>
      </c>
      <c r="AC71" s="36">
        <v>2.506593553819956</v>
      </c>
      <c r="AD71" s="71">
        <v>36.919417936422086</v>
      </c>
      <c r="AE71" s="36">
        <v>3.461679889027624</v>
      </c>
      <c r="AF71" s="71">
        <v>343.6783436453611</v>
      </c>
      <c r="AG71" s="36">
        <v>2.466057622291851</v>
      </c>
      <c r="AH71" s="71">
        <v>348.0402794231347</v>
      </c>
      <c r="AI71" s="36">
        <v>2.0378475676116783</v>
      </c>
      <c r="AJ71" s="71">
        <v>355.4397658457033</v>
      </c>
      <c r="AK71" s="36">
        <v>2.3133914977267467</v>
      </c>
      <c r="AL71" s="71">
        <v>383.14620588223625</v>
      </c>
      <c r="AM71" s="36">
        <v>2.4956192151749494</v>
      </c>
      <c r="AN71" s="71">
        <v>39.46786223687516</v>
      </c>
      <c r="AO71" s="36">
        <v>3.266676613016129</v>
      </c>
      <c r="AP71" s="71" t="s">
        <v>66</v>
      </c>
      <c r="AQ71" s="36" t="s">
        <v>66</v>
      </c>
      <c r="AR71" s="71" t="s">
        <v>66</v>
      </c>
      <c r="AS71" s="36" t="s">
        <v>66</v>
      </c>
      <c r="AT71" s="71" t="s">
        <v>66</v>
      </c>
      <c r="AU71" s="36" t="s">
        <v>66</v>
      </c>
      <c r="AV71" s="71" t="s">
        <v>66</v>
      </c>
      <c r="AW71" s="36" t="s">
        <v>66</v>
      </c>
      <c r="AX71" s="71" t="s">
        <v>66</v>
      </c>
      <c r="AY71" s="36" t="s">
        <v>66</v>
      </c>
      <c r="AZ71" s="71">
        <v>-19.047903060913086</v>
      </c>
      <c r="BA71" s="36">
        <v>3.890993118286133</v>
      </c>
      <c r="BB71" s="71">
        <v>-24.34735870361328</v>
      </c>
      <c r="BC71" s="36">
        <v>3.6232380867004395</v>
      </c>
      <c r="BD71" s="71">
        <v>-20.200389862060547</v>
      </c>
      <c r="BE71" s="36">
        <v>3.6696460247039795</v>
      </c>
      <c r="BF71" s="71">
        <v>-22.9062557220459</v>
      </c>
      <c r="BG71" s="36">
        <v>4.198519229888916</v>
      </c>
      <c r="BH71" s="71">
        <v>-3.858351469039917</v>
      </c>
      <c r="BI71" s="36">
        <v>5.146421432495117</v>
      </c>
      <c r="BJ71" s="71">
        <v>-8.121964454650879</v>
      </c>
      <c r="BK71" s="36">
        <v>3.5907089710235596</v>
      </c>
      <c r="BL71" s="71">
        <v>-10.310606002807617</v>
      </c>
      <c r="BM71" s="36">
        <v>3.4225916862487793</v>
      </c>
      <c r="BN71" s="71">
        <v>-7.832555294036865</v>
      </c>
      <c r="BO71" s="36">
        <v>3.6009323596954346</v>
      </c>
      <c r="BP71" s="71">
        <v>-5.573520183563232</v>
      </c>
      <c r="BQ71" s="36">
        <v>3.886286973953247</v>
      </c>
      <c r="BR71" s="71">
        <v>2.5484442710876465</v>
      </c>
      <c r="BS71" s="36">
        <v>5.024590015411377</v>
      </c>
      <c r="BT71" s="71">
        <v>-26.391480530486202</v>
      </c>
      <c r="BU71" s="36">
        <v>5.856529972554956</v>
      </c>
      <c r="BV71" s="71">
        <v>-34.36585343984402</v>
      </c>
      <c r="BW71" s="36">
        <v>4.318993313892535</v>
      </c>
      <c r="BX71" s="71">
        <v>-27.772280527278856</v>
      </c>
      <c r="BY71" s="36">
        <v>5.065669551629317</v>
      </c>
      <c r="BZ71" s="71">
        <v>-30.624733596041672</v>
      </c>
      <c r="CA71" s="36">
        <v>5.670313446281358</v>
      </c>
      <c r="CB71" s="71">
        <v>-4.233253685203759</v>
      </c>
      <c r="CC71" s="37">
        <v>6.903281991985293</v>
      </c>
    </row>
    <row r="72" ht="12.75" customHeight="1">
      <c r="A72" s="34" t="s">
        <v>117</v>
      </c>
      <c r="B72" s="71">
        <v>510.00587257567645</v>
      </c>
      <c r="C72" s="36">
        <v>2.506076491109918</v>
      </c>
      <c r="D72" s="71">
        <v>517.6487246759642</v>
      </c>
      <c r="E72" s="36">
        <v>2.195887477873858</v>
      </c>
      <c r="F72" s="71">
        <v>523.0784096425261</v>
      </c>
      <c r="G72" s="36">
        <v>2.2595900316808337</v>
      </c>
      <c r="H72" s="71">
        <v>534.3350438687539</v>
      </c>
      <c r="I72" s="36">
        <v>2.369731727775799</v>
      </c>
      <c r="J72" s="71">
        <v>24.329171293077458</v>
      </c>
      <c r="K72" s="36">
        <v>3.9707230397293847</v>
      </c>
      <c r="L72" s="71">
        <v>515.1567651633135</v>
      </c>
      <c r="M72" s="36">
        <v>2.51990973791171</v>
      </c>
      <c r="N72" s="71">
        <v>527.1129606760213</v>
      </c>
      <c r="O72" s="36">
        <v>1.9834923669770363</v>
      </c>
      <c r="P72" s="71">
        <v>529.3428667106496</v>
      </c>
      <c r="Q72" s="36">
        <v>2.423937592553304</v>
      </c>
      <c r="R72" s="71">
        <v>543.0706422110445</v>
      </c>
      <c r="S72" s="36">
        <v>2.56560142865561</v>
      </c>
      <c r="T72" s="71">
        <v>27.91387704773074</v>
      </c>
      <c r="U72" s="36">
        <v>3.9131308144251995</v>
      </c>
      <c r="V72" s="71">
        <v>532.6210437450558</v>
      </c>
      <c r="W72" s="36">
        <v>2.606042215050129</v>
      </c>
      <c r="X72" s="71">
        <v>540.6158994104893</v>
      </c>
      <c r="Y72" s="36">
        <v>3.127150018162579</v>
      </c>
      <c r="Z72" s="71">
        <v>542.643263923091</v>
      </c>
      <c r="AA72" s="36">
        <v>3.1763375463428245</v>
      </c>
      <c r="AB72" s="71">
        <v>558.8346094840556</v>
      </c>
      <c r="AC72" s="36">
        <v>3.0526692828913435</v>
      </c>
      <c r="AD72" s="71">
        <v>26.213565738999776</v>
      </c>
      <c r="AE72" s="36">
        <v>4.0845111514960015</v>
      </c>
      <c r="AF72" s="71">
        <v>526.186963588846</v>
      </c>
      <c r="AG72" s="36">
        <v>2.852488266950194</v>
      </c>
      <c r="AH72" s="71">
        <v>542.3441551776685</v>
      </c>
      <c r="AI72" s="36">
        <v>2.940991148627107</v>
      </c>
      <c r="AJ72" s="71">
        <v>543.2724813578011</v>
      </c>
      <c r="AK72" s="36">
        <v>2.8508384434758844</v>
      </c>
      <c r="AL72" s="71">
        <v>560.8449804966257</v>
      </c>
      <c r="AM72" s="36">
        <v>3.113638421931942</v>
      </c>
      <c r="AN72" s="71">
        <v>34.65801690777973</v>
      </c>
      <c r="AO72" s="36">
        <v>4.378243470676168</v>
      </c>
      <c r="AP72" s="71">
        <v>16.18109130859375</v>
      </c>
      <c r="AQ72" s="36">
        <v>6.438719272613525</v>
      </c>
      <c r="AR72" s="71">
        <v>24.695430755615234</v>
      </c>
      <c r="AS72" s="36">
        <v>6.3648529052734375</v>
      </c>
      <c r="AT72" s="71">
        <v>20.19407081604004</v>
      </c>
      <c r="AU72" s="36">
        <v>6.346103191375732</v>
      </c>
      <c r="AV72" s="71">
        <v>26.509937286376953</v>
      </c>
      <c r="AW72" s="36">
        <v>6.507716178894043</v>
      </c>
      <c r="AX72" s="71">
        <v>10.328845977783203</v>
      </c>
      <c r="AY72" s="36">
        <v>7.872461795806885</v>
      </c>
      <c r="AZ72" s="71">
        <v>11.030198097229004</v>
      </c>
      <c r="BA72" s="36">
        <v>4.048584461212158</v>
      </c>
      <c r="BB72" s="71">
        <v>15.231194496154785</v>
      </c>
      <c r="BC72" s="36">
        <v>3.8063199520111084</v>
      </c>
      <c r="BD72" s="71">
        <v>13.929615020751953</v>
      </c>
      <c r="BE72" s="36">
        <v>3.988377332687378</v>
      </c>
      <c r="BF72" s="71">
        <v>17.774337768554688</v>
      </c>
      <c r="BG72" s="36">
        <v>4.26397180557251</v>
      </c>
      <c r="BH72" s="71">
        <v>6.744139671325684</v>
      </c>
      <c r="BI72" s="36">
        <v>6.032081604003906</v>
      </c>
      <c r="BJ72" s="71">
        <v>-6.434080123901367</v>
      </c>
      <c r="BK72" s="36">
        <v>4.185719013214111</v>
      </c>
      <c r="BL72" s="71">
        <v>1.7282557487487793</v>
      </c>
      <c r="BM72" s="36">
        <v>4.584822177886963</v>
      </c>
      <c r="BN72" s="71">
        <v>0.6292174458503723</v>
      </c>
      <c r="BO72" s="36">
        <v>4.561633586883545</v>
      </c>
      <c r="BP72" s="71">
        <v>2.010370969772339</v>
      </c>
      <c r="BQ72" s="36">
        <v>4.648186206817627</v>
      </c>
      <c r="BR72" s="71">
        <v>8.444451332092285</v>
      </c>
      <c r="BS72" s="36">
        <v>6.200350761413574</v>
      </c>
      <c r="BT72" s="71">
        <v>18.69897123215132</v>
      </c>
      <c r="BU72" s="36">
        <v>3.4189759050826067</v>
      </c>
      <c r="BV72" s="71">
        <v>25.798587310272225</v>
      </c>
      <c r="BW72" s="36">
        <v>3.4236872654629464</v>
      </c>
      <c r="BX72" s="71">
        <v>22.25505654252947</v>
      </c>
      <c r="BY72" s="36">
        <v>3.5651911981904076</v>
      </c>
      <c r="BZ72" s="71">
        <v>28.043026202239346</v>
      </c>
      <c r="CA72" s="36">
        <v>3.7034699116469487</v>
      </c>
      <c r="CB72" s="71">
        <v>9.344054757732236</v>
      </c>
      <c r="CC72" s="37">
        <v>5.335163156017762</v>
      </c>
    </row>
    <row r="73" ht="12.75" customHeight="1">
      <c r="A73" s="34" t="s">
        <v>118</v>
      </c>
      <c r="B73" s="71">
        <v>391.6366363059901</v>
      </c>
      <c r="C73" s="36">
        <v>2.9576090265479755</v>
      </c>
      <c r="D73" s="71">
        <v>409.76566566054845</v>
      </c>
      <c r="E73" s="36">
        <v>3.284147985784473</v>
      </c>
      <c r="F73" s="71">
        <v>420.96675117530435</v>
      </c>
      <c r="G73" s="36">
        <v>3.5911872409276673</v>
      </c>
      <c r="H73" s="71">
        <v>457.0882541917314</v>
      </c>
      <c r="I73" s="36">
        <v>4.435685426607881</v>
      </c>
      <c r="J73" s="71">
        <v>65.45161788574123</v>
      </c>
      <c r="K73" s="36">
        <v>4.871559574918185</v>
      </c>
      <c r="L73" s="71" t="s">
        <v>66</v>
      </c>
      <c r="M73" s="36" t="s">
        <v>66</v>
      </c>
      <c r="N73" s="71" t="s">
        <v>66</v>
      </c>
      <c r="O73" s="36" t="s">
        <v>66</v>
      </c>
      <c r="P73" s="71" t="s">
        <v>66</v>
      </c>
      <c r="Q73" s="36" t="s">
        <v>66</v>
      </c>
      <c r="R73" s="71" t="s">
        <v>66</v>
      </c>
      <c r="S73" s="36" t="s">
        <v>66</v>
      </c>
      <c r="T73" s="71" t="s">
        <v>66</v>
      </c>
      <c r="U73" s="36" t="s">
        <v>66</v>
      </c>
      <c r="V73" s="71">
        <v>402.0041827812669</v>
      </c>
      <c r="W73" s="36">
        <v>2.73608512937236</v>
      </c>
      <c r="X73" s="71">
        <v>427.3164615716871</v>
      </c>
      <c r="Y73" s="36">
        <v>2.8699019398956995</v>
      </c>
      <c r="Z73" s="71">
        <v>437.00329533576235</v>
      </c>
      <c r="AA73" s="36">
        <v>2.8879961419572533</v>
      </c>
      <c r="AB73" s="71">
        <v>484.0816264861993</v>
      </c>
      <c r="AC73" s="36">
        <v>4.63926665721751</v>
      </c>
      <c r="AD73" s="71">
        <v>82.07744370493248</v>
      </c>
      <c r="AE73" s="36">
        <v>5.1704287198121355</v>
      </c>
      <c r="AF73" s="71">
        <v>385.4226240661984</v>
      </c>
      <c r="AG73" s="36">
        <v>2.8091972465325616</v>
      </c>
      <c r="AH73" s="71">
        <v>401.91523096222375</v>
      </c>
      <c r="AI73" s="36">
        <v>2.6516208439571445</v>
      </c>
      <c r="AJ73" s="71">
        <v>416.56960767119904</v>
      </c>
      <c r="AK73" s="36">
        <v>3.080924878948928</v>
      </c>
      <c r="AL73" s="71">
        <v>462.51051161660536</v>
      </c>
      <c r="AM73" s="36">
        <v>5.749915326605812</v>
      </c>
      <c r="AN73" s="71">
        <v>77.08788755040709</v>
      </c>
      <c r="AO73" s="36">
        <v>6.734333187876334</v>
      </c>
      <c r="AP73" s="71">
        <v>-6.214012145996094</v>
      </c>
      <c r="AQ73" s="36">
        <v>6.609012126922607</v>
      </c>
      <c r="AR73" s="71">
        <v>-7.85043478012085</v>
      </c>
      <c r="AS73" s="36">
        <v>6.697515964508057</v>
      </c>
      <c r="AT73" s="71">
        <v>-4.397143363952637</v>
      </c>
      <c r="AU73" s="36">
        <v>7.030556678771973</v>
      </c>
      <c r="AV73" s="71">
        <v>5.422257423400879</v>
      </c>
      <c r="AW73" s="36">
        <v>8.931787490844727</v>
      </c>
      <c r="AX73" s="71">
        <v>11.636269569396973</v>
      </c>
      <c r="AY73" s="36">
        <v>9.804250717163086</v>
      </c>
      <c r="AZ73" s="71" t="s">
        <v>66</v>
      </c>
      <c r="BA73" s="36" t="s">
        <v>66</v>
      </c>
      <c r="BB73" s="71" t="s">
        <v>66</v>
      </c>
      <c r="BC73" s="36" t="s">
        <v>66</v>
      </c>
      <c r="BD73" s="71" t="s">
        <v>66</v>
      </c>
      <c r="BE73" s="36" t="s">
        <v>66</v>
      </c>
      <c r="BF73" s="71" t="s">
        <v>66</v>
      </c>
      <c r="BG73" s="36" t="s">
        <v>66</v>
      </c>
      <c r="BH73" s="71" t="s">
        <v>66</v>
      </c>
      <c r="BI73" s="36" t="s">
        <v>66</v>
      </c>
      <c r="BJ73" s="71">
        <v>-16.581558227539062</v>
      </c>
      <c r="BK73" s="36">
        <v>4.239086151123047</v>
      </c>
      <c r="BL73" s="71">
        <v>-25.401229858398438</v>
      </c>
      <c r="BM73" s="36">
        <v>4.226053714752197</v>
      </c>
      <c r="BN73" s="71">
        <v>-20.433687210083008</v>
      </c>
      <c r="BO73" s="36">
        <v>4.519371509552002</v>
      </c>
      <c r="BP73" s="71">
        <v>-21.571115493774414</v>
      </c>
      <c r="BQ73" s="36">
        <v>7.561509132385254</v>
      </c>
      <c r="BR73" s="71">
        <v>-4.989556312561035</v>
      </c>
      <c r="BS73" s="36">
        <v>8.64156723022461</v>
      </c>
      <c r="BT73" s="71">
        <v>-4.113147244378166</v>
      </c>
      <c r="BU73" s="36">
        <v>3.9332272222430076</v>
      </c>
      <c r="BV73" s="71">
        <v>-4.488689413471486</v>
      </c>
      <c r="BW73" s="36">
        <v>4.203060304777778</v>
      </c>
      <c r="BX73" s="71">
        <v>-1.837881862597819</v>
      </c>
      <c r="BY73" s="36">
        <v>4.465682459786363</v>
      </c>
      <c r="BZ73" s="71">
        <v>8.547576222937243</v>
      </c>
      <c r="CA73" s="36">
        <v>6.077008458343577</v>
      </c>
      <c r="CB73" s="71">
        <v>12.66072443911904</v>
      </c>
      <c r="CC73" s="37">
        <v>7.04397799931443</v>
      </c>
    </row>
    <row r="74" ht="12.75" customHeight="1">
      <c r="A74" s="34" t="s">
        <v>119</v>
      </c>
      <c r="B74" s="71" t="s">
        <v>66</v>
      </c>
      <c r="C74" s="36" t="s">
        <v>66</v>
      </c>
      <c r="D74" s="71" t="s">
        <v>66</v>
      </c>
      <c r="E74" s="36" t="s">
        <v>66</v>
      </c>
      <c r="F74" s="71" t="s">
        <v>66</v>
      </c>
      <c r="G74" s="36" t="s">
        <v>66</v>
      </c>
      <c r="H74" s="71" t="s">
        <v>66</v>
      </c>
      <c r="I74" s="36" t="s">
        <v>66</v>
      </c>
      <c r="J74" s="71" t="s">
        <v>66</v>
      </c>
      <c r="K74" s="36" t="s">
        <v>66</v>
      </c>
      <c r="L74" s="71">
        <v>409.1998186656415</v>
      </c>
      <c r="M74" s="36">
        <v>3.5472046693662</v>
      </c>
      <c r="N74" s="71">
        <v>449.10463206930444</v>
      </c>
      <c r="O74" s="36">
        <v>3.3193987595228545</v>
      </c>
      <c r="P74" s="71">
        <v>476.4202524666842</v>
      </c>
      <c r="Q74" s="36">
        <v>3.945837220363846</v>
      </c>
      <c r="R74" s="71">
        <v>528.0454416532161</v>
      </c>
      <c r="S74" s="36">
        <v>3.357261489370533</v>
      </c>
      <c r="T74" s="71">
        <v>118.8456229875747</v>
      </c>
      <c r="U74" s="36">
        <v>4.891441153064146</v>
      </c>
      <c r="V74" s="71">
        <v>411.43611513762147</v>
      </c>
      <c r="W74" s="36">
        <v>3.9691622258681294</v>
      </c>
      <c r="X74" s="71">
        <v>449.15652683098233</v>
      </c>
      <c r="Y74" s="36">
        <v>3.514662291490879</v>
      </c>
      <c r="Z74" s="71">
        <v>471.65676138375915</v>
      </c>
      <c r="AA74" s="36">
        <v>4.158072845697306</v>
      </c>
      <c r="AB74" s="71">
        <v>501.36900643198925</v>
      </c>
      <c r="AC74" s="36">
        <v>3.5889920852220136</v>
      </c>
      <c r="AD74" s="71">
        <v>89.93289129436785</v>
      </c>
      <c r="AE74" s="36">
        <v>5.333787743682225</v>
      </c>
      <c r="AF74" s="71">
        <v>422.4666727546186</v>
      </c>
      <c r="AG74" s="36">
        <v>3.505004311152348</v>
      </c>
      <c r="AH74" s="71">
        <v>454.2548182386493</v>
      </c>
      <c r="AI74" s="36">
        <v>4.271540830582444</v>
      </c>
      <c r="AJ74" s="71">
        <v>480.3241453924159</v>
      </c>
      <c r="AK74" s="36">
        <v>3.9090652477219767</v>
      </c>
      <c r="AL74" s="71">
        <v>513.5616369738536</v>
      </c>
      <c r="AM74" s="36">
        <v>4.350535921980977</v>
      </c>
      <c r="AN74" s="71">
        <v>91.09496421923495</v>
      </c>
      <c r="AO74" s="36">
        <v>5.396749224032134</v>
      </c>
      <c r="AP74" s="71" t="s">
        <v>66</v>
      </c>
      <c r="AQ74" s="36" t="s">
        <v>66</v>
      </c>
      <c r="AR74" s="71" t="s">
        <v>66</v>
      </c>
      <c r="AS74" s="36" t="s">
        <v>66</v>
      </c>
      <c r="AT74" s="71" t="s">
        <v>66</v>
      </c>
      <c r="AU74" s="36" t="s">
        <v>66</v>
      </c>
      <c r="AV74" s="71" t="s">
        <v>66</v>
      </c>
      <c r="AW74" s="36" t="s">
        <v>66</v>
      </c>
      <c r="AX74" s="71" t="s">
        <v>66</v>
      </c>
      <c r="AY74" s="36" t="s">
        <v>66</v>
      </c>
      <c r="AZ74" s="71">
        <v>13.266854286193848</v>
      </c>
      <c r="BA74" s="36">
        <v>5.174177646636963</v>
      </c>
      <c r="BB74" s="71">
        <v>5.150186061859131</v>
      </c>
      <c r="BC74" s="36">
        <v>5.582908630371094</v>
      </c>
      <c r="BD74" s="71">
        <v>3.903892993927002</v>
      </c>
      <c r="BE74" s="36">
        <v>5.723182678222656</v>
      </c>
      <c r="BF74" s="71">
        <v>-14.483804702758789</v>
      </c>
      <c r="BG74" s="36">
        <v>5.665930271148682</v>
      </c>
      <c r="BH74" s="71">
        <v>-27.75065803527832</v>
      </c>
      <c r="BI74" s="36">
        <v>7.4131975173950195</v>
      </c>
      <c r="BJ74" s="71">
        <v>11.030557632446289</v>
      </c>
      <c r="BK74" s="36">
        <v>5.53456449508667</v>
      </c>
      <c r="BL74" s="71">
        <v>5.098291397094727</v>
      </c>
      <c r="BM74" s="36">
        <v>5.76116418838501</v>
      </c>
      <c r="BN74" s="71">
        <v>8.667384147644043</v>
      </c>
      <c r="BO74" s="36">
        <v>5.9297943115234375</v>
      </c>
      <c r="BP74" s="71">
        <v>12.192630767822266</v>
      </c>
      <c r="BQ74" s="36">
        <v>5.865162372589111</v>
      </c>
      <c r="BR74" s="71">
        <v>1.1620728969573975</v>
      </c>
      <c r="BS74" s="36">
        <v>7.756693363189697</v>
      </c>
      <c r="BT74" s="71">
        <v>19.980863020703836</v>
      </c>
      <c r="BU74" s="36">
        <v>7.690697965871469</v>
      </c>
      <c r="BV74" s="71">
        <v>8.039835280546656</v>
      </c>
      <c r="BW74" s="36">
        <v>7.603941173683278</v>
      </c>
      <c r="BX74" s="71">
        <v>6.497616881946557</v>
      </c>
      <c r="BY74" s="36">
        <v>7.1470733306831296</v>
      </c>
      <c r="BZ74" s="71">
        <v>-17.967305122962543</v>
      </c>
      <c r="CA74" s="36">
        <v>7.206500798170908</v>
      </c>
      <c r="CB74" s="71">
        <v>-37.94816898655247</v>
      </c>
      <c r="CC74" s="37">
        <v>10.093203389627984</v>
      </c>
    </row>
    <row r="75" ht="12.75" customHeight="1">
      <c r="A75" s="34" t="s">
        <v>120</v>
      </c>
      <c r="B75" s="71" t="s">
        <v>66</v>
      </c>
      <c r="C75" s="36" t="s">
        <v>66</v>
      </c>
      <c r="D75" s="71" t="s">
        <v>66</v>
      </c>
      <c r="E75" s="36" t="s">
        <v>66</v>
      </c>
      <c r="F75" s="71" t="s">
        <v>66</v>
      </c>
      <c r="G75" s="36" t="s">
        <v>66</v>
      </c>
      <c r="H75" s="71" t="s">
        <v>66</v>
      </c>
      <c r="I75" s="36" t="s">
        <v>66</v>
      </c>
      <c r="J75" s="71" t="s">
        <v>66</v>
      </c>
      <c r="K75" s="36" t="s">
        <v>66</v>
      </c>
      <c r="L75" s="71">
        <v>389.0400397297175</v>
      </c>
      <c r="M75" s="36">
        <v>3.13593744050664</v>
      </c>
      <c r="N75" s="71">
        <v>421.83870982669896</v>
      </c>
      <c r="O75" s="36">
        <v>2.786871897988232</v>
      </c>
      <c r="P75" s="71">
        <v>431.9454475533013</v>
      </c>
      <c r="Q75" s="36">
        <v>3.266211866407389</v>
      </c>
      <c r="R75" s="71">
        <v>470.0523791358062</v>
      </c>
      <c r="S75" s="36">
        <v>3.4296549182437532</v>
      </c>
      <c r="T75" s="71">
        <v>81.01233940608869</v>
      </c>
      <c r="U75" s="36">
        <v>4.753050817953166</v>
      </c>
      <c r="V75" s="71">
        <v>387.2042320140024</v>
      </c>
      <c r="W75" s="36">
        <v>3.0977145261272194</v>
      </c>
      <c r="X75" s="71">
        <v>417.0355443294775</v>
      </c>
      <c r="Y75" s="36">
        <v>2.9472221443547437</v>
      </c>
      <c r="Z75" s="71">
        <v>435.02532177674215</v>
      </c>
      <c r="AA75" s="36">
        <v>2.961091155928992</v>
      </c>
      <c r="AB75" s="71">
        <v>475.4330728211048</v>
      </c>
      <c r="AC75" s="36">
        <v>4.223633111273017</v>
      </c>
      <c r="AD75" s="71">
        <v>88.22884080710233</v>
      </c>
      <c r="AE75" s="36">
        <v>5.289244488503997</v>
      </c>
      <c r="AF75" s="71">
        <v>381.6744891122857</v>
      </c>
      <c r="AG75" s="36">
        <v>2.6276110019990404</v>
      </c>
      <c r="AH75" s="71">
        <v>402.5959577316224</v>
      </c>
      <c r="AI75" s="36">
        <v>3.062720258510167</v>
      </c>
      <c r="AJ75" s="71">
        <v>421.14407935153304</v>
      </c>
      <c r="AK75" s="36">
        <v>3.6898430886881934</v>
      </c>
      <c r="AL75" s="71">
        <v>462.91510596114324</v>
      </c>
      <c r="AM75" s="36">
        <v>4.786177131765916</v>
      </c>
      <c r="AN75" s="71">
        <v>81.24061684885758</v>
      </c>
      <c r="AO75" s="36">
        <v>5.650285913555986</v>
      </c>
      <c r="AP75" s="71" t="s">
        <v>66</v>
      </c>
      <c r="AQ75" s="36" t="s">
        <v>66</v>
      </c>
      <c r="AR75" s="71" t="s">
        <v>66</v>
      </c>
      <c r="AS75" s="36" t="s">
        <v>66</v>
      </c>
      <c r="AT75" s="71" t="s">
        <v>66</v>
      </c>
      <c r="AU75" s="36" t="s">
        <v>66</v>
      </c>
      <c r="AV75" s="71" t="s">
        <v>66</v>
      </c>
      <c r="AW75" s="36" t="s">
        <v>66</v>
      </c>
      <c r="AX75" s="71" t="s">
        <v>66</v>
      </c>
      <c r="AY75" s="36" t="s">
        <v>66</v>
      </c>
      <c r="AZ75" s="71">
        <v>-7.365550518035889</v>
      </c>
      <c r="BA75" s="36">
        <v>4.31773567199707</v>
      </c>
      <c r="BB75" s="71">
        <v>-19.242752075195312</v>
      </c>
      <c r="BC75" s="36">
        <v>4.364780902862549</v>
      </c>
      <c r="BD75" s="71">
        <v>-10.80136775970459</v>
      </c>
      <c r="BE75" s="36">
        <v>5.11737060546875</v>
      </c>
      <c r="BF75" s="71">
        <v>-7.13727331161499</v>
      </c>
      <c r="BG75" s="36">
        <v>6.047679424285889</v>
      </c>
      <c r="BH75" s="71">
        <v>0.22827744483947754</v>
      </c>
      <c r="BI75" s="36">
        <v>7.511432647705078</v>
      </c>
      <c r="BJ75" s="71">
        <v>-5.52974271774292</v>
      </c>
      <c r="BK75" s="36">
        <v>4.369470596313477</v>
      </c>
      <c r="BL75" s="71">
        <v>-14.439586639404297</v>
      </c>
      <c r="BM75" s="36">
        <v>4.545159339904785</v>
      </c>
      <c r="BN75" s="71">
        <v>-13.881242752075195</v>
      </c>
      <c r="BO75" s="36">
        <v>4.997509479522705</v>
      </c>
      <c r="BP75" s="71">
        <v>-12.517967224121094</v>
      </c>
      <c r="BQ75" s="36">
        <v>6.5832109451293945</v>
      </c>
      <c r="BR75" s="71">
        <v>-6.988224029541016</v>
      </c>
      <c r="BS75" s="36">
        <v>7.90531063079834</v>
      </c>
      <c r="BT75" s="71">
        <v>-10.97928031671579</v>
      </c>
      <c r="BU75" s="36">
        <v>5.344062799829984</v>
      </c>
      <c r="BV75" s="71">
        <v>-27.24497970093044</v>
      </c>
      <c r="BW75" s="36">
        <v>5.329476545999686</v>
      </c>
      <c r="BX75" s="71">
        <v>-16.052816442319603</v>
      </c>
      <c r="BY75" s="36">
        <v>6.378358998867606</v>
      </c>
      <c r="BZ75" s="71">
        <v>-11.537227807140784</v>
      </c>
      <c r="CA75" s="36">
        <v>7.68061936327579</v>
      </c>
      <c r="CB75" s="71">
        <v>-0.557945457664696</v>
      </c>
      <c r="CC75" s="37">
        <v>9.464598429592849</v>
      </c>
    </row>
    <row r="76" ht="12.75" customHeight="1">
      <c r="A76" s="34" t="s">
        <v>121</v>
      </c>
      <c r="B76" s="71" t="s">
        <v>66</v>
      </c>
      <c r="C76" s="36" t="s">
        <v>66</v>
      </c>
      <c r="D76" s="71" t="s">
        <v>66</v>
      </c>
      <c r="E76" s="36" t="s">
        <v>66</v>
      </c>
      <c r="F76" s="71" t="s">
        <v>66</v>
      </c>
      <c r="G76" s="36" t="s">
        <v>66</v>
      </c>
      <c r="H76" s="71" t="s">
        <v>66</v>
      </c>
      <c r="I76" s="36" t="s">
        <v>66</v>
      </c>
      <c r="J76" s="71" t="s">
        <v>66</v>
      </c>
      <c r="K76" s="36" t="s">
        <v>66</v>
      </c>
      <c r="L76" s="71" t="s">
        <v>66</v>
      </c>
      <c r="M76" s="36" t="s">
        <v>66</v>
      </c>
      <c r="N76" s="71" t="s">
        <v>66</v>
      </c>
      <c r="O76" s="36" t="s">
        <v>66</v>
      </c>
      <c r="P76" s="71" t="s">
        <v>66</v>
      </c>
      <c r="Q76" s="36" t="s">
        <v>66</v>
      </c>
      <c r="R76" s="71" t="s">
        <v>66</v>
      </c>
      <c r="S76" s="36" t="s">
        <v>66</v>
      </c>
      <c r="T76" s="71" t="s">
        <v>66</v>
      </c>
      <c r="U76" s="36" t="s">
        <v>66</v>
      </c>
      <c r="V76" s="71" t="s">
        <v>66</v>
      </c>
      <c r="W76" s="36" t="s">
        <v>66</v>
      </c>
      <c r="X76" s="71" t="s">
        <v>66</v>
      </c>
      <c r="Y76" s="36" t="s">
        <v>66</v>
      </c>
      <c r="Z76" s="71" t="s">
        <v>66</v>
      </c>
      <c r="AA76" s="36" t="s">
        <v>66</v>
      </c>
      <c r="AB76" s="71" t="s">
        <v>66</v>
      </c>
      <c r="AC76" s="36" t="s">
        <v>66</v>
      </c>
      <c r="AD76" s="71" t="s">
        <v>66</v>
      </c>
      <c r="AE76" s="36" t="s">
        <v>66</v>
      </c>
      <c r="AF76" s="71">
        <v>375.72505731442686</v>
      </c>
      <c r="AG76" s="36">
        <v>2.9071531584267607</v>
      </c>
      <c r="AH76" s="71">
        <v>396.9781160788289</v>
      </c>
      <c r="AI76" s="36">
        <v>2.852970083972867</v>
      </c>
      <c r="AJ76" s="71">
        <v>418.9234058530287</v>
      </c>
      <c r="AK76" s="36">
        <v>3.248152149295729</v>
      </c>
      <c r="AL76" s="71">
        <v>458.61315693919664</v>
      </c>
      <c r="AM76" s="36">
        <v>3.719084526022048</v>
      </c>
      <c r="AN76" s="71">
        <v>82.88809962476978</v>
      </c>
      <c r="AO76" s="36">
        <v>4.271001608554741</v>
      </c>
      <c r="AP76" s="71" t="s">
        <v>66</v>
      </c>
      <c r="AQ76" s="36" t="s">
        <v>66</v>
      </c>
      <c r="AR76" s="71" t="s">
        <v>66</v>
      </c>
      <c r="AS76" s="36" t="s">
        <v>66</v>
      </c>
      <c r="AT76" s="71" t="s">
        <v>66</v>
      </c>
      <c r="AU76" s="36" t="s">
        <v>66</v>
      </c>
      <c r="AV76" s="71" t="s">
        <v>66</v>
      </c>
      <c r="AW76" s="36" t="s">
        <v>66</v>
      </c>
      <c r="AX76" s="71" t="s">
        <v>66</v>
      </c>
      <c r="AY76" s="36" t="s">
        <v>66</v>
      </c>
      <c r="AZ76" s="71" t="s">
        <v>66</v>
      </c>
      <c r="BA76" s="36" t="s">
        <v>66</v>
      </c>
      <c r="BB76" s="71" t="s">
        <v>66</v>
      </c>
      <c r="BC76" s="36" t="s">
        <v>66</v>
      </c>
      <c r="BD76" s="71" t="s">
        <v>66</v>
      </c>
      <c r="BE76" s="36" t="s">
        <v>66</v>
      </c>
      <c r="BF76" s="71" t="s">
        <v>66</v>
      </c>
      <c r="BG76" s="36" t="s">
        <v>66</v>
      </c>
      <c r="BH76" s="71" t="s">
        <v>66</v>
      </c>
      <c r="BI76" s="36" t="s">
        <v>66</v>
      </c>
      <c r="BJ76" s="71" t="s">
        <v>66</v>
      </c>
      <c r="BK76" s="36" t="s">
        <v>66</v>
      </c>
      <c r="BL76" s="71" t="s">
        <v>66</v>
      </c>
      <c r="BM76" s="36" t="s">
        <v>66</v>
      </c>
      <c r="BN76" s="71" t="s">
        <v>66</v>
      </c>
      <c r="BO76" s="36" t="s">
        <v>66</v>
      </c>
      <c r="BP76" s="71" t="s">
        <v>66</v>
      </c>
      <c r="BQ76" s="36" t="s">
        <v>66</v>
      </c>
      <c r="BR76" s="71" t="s">
        <v>66</v>
      </c>
      <c r="BS76" s="36" t="s">
        <v>66</v>
      </c>
      <c r="BT76" s="71" t="s">
        <v>66</v>
      </c>
      <c r="BU76" s="36" t="s">
        <v>66</v>
      </c>
      <c r="BV76" s="71" t="s">
        <v>66</v>
      </c>
      <c r="BW76" s="36" t="s">
        <v>66</v>
      </c>
      <c r="BX76" s="71" t="s">
        <v>66</v>
      </c>
      <c r="BY76" s="36" t="s">
        <v>66</v>
      </c>
      <c r="BZ76" s="71" t="s">
        <v>66</v>
      </c>
      <c r="CA76" s="36" t="s">
        <v>66</v>
      </c>
      <c r="CB76" s="71" t="s">
        <v>66</v>
      </c>
      <c r="CC76" s="37" t="s">
        <v>66</v>
      </c>
    </row>
    <row r="77" ht="12.75" customHeight="1">
      <c r="A77" s="34" t="s">
        <v>122</v>
      </c>
      <c r="B77" s="71">
        <v>377.10012036119656</v>
      </c>
      <c r="C77" s="36">
        <v>2.174965852598114</v>
      </c>
      <c r="D77" s="71">
        <v>400.70675646516094</v>
      </c>
      <c r="E77" s="36">
        <v>2.56943532377765</v>
      </c>
      <c r="F77" s="71">
        <v>417.1349373286855</v>
      </c>
      <c r="G77" s="36">
        <v>2.4856290602199915</v>
      </c>
      <c r="H77" s="71">
        <v>450.6466504279113</v>
      </c>
      <c r="I77" s="36">
        <v>2.5152885717866336</v>
      </c>
      <c r="J77" s="71">
        <v>73.54653006671474</v>
      </c>
      <c r="K77" s="36">
        <v>3.5770736958696547</v>
      </c>
      <c r="L77" s="71">
        <v>386.6825265886107</v>
      </c>
      <c r="M77" s="36">
        <v>2.2060440993716477</v>
      </c>
      <c r="N77" s="71">
        <v>405.1124548133956</v>
      </c>
      <c r="O77" s="36">
        <v>2.434702497547824</v>
      </c>
      <c r="P77" s="71">
        <v>414.9359421198181</v>
      </c>
      <c r="Q77" s="36">
        <v>2.4708404560860293</v>
      </c>
      <c r="R77" s="71">
        <v>441.31272349629245</v>
      </c>
      <c r="S77" s="36">
        <v>2.542861957807933</v>
      </c>
      <c r="T77" s="71">
        <v>54.63019690768178</v>
      </c>
      <c r="U77" s="36">
        <v>3.390276811763078</v>
      </c>
      <c r="V77" s="71">
        <v>393.45820022772836</v>
      </c>
      <c r="W77" s="36">
        <v>2.0338540558008047</v>
      </c>
      <c r="X77" s="71">
        <v>404.3859014844388</v>
      </c>
      <c r="Y77" s="36">
        <v>1.8731858201943044</v>
      </c>
      <c r="Z77" s="71">
        <v>420.2514708529253</v>
      </c>
      <c r="AA77" s="36">
        <v>2.7176267300872174</v>
      </c>
      <c r="AB77" s="71">
        <v>443.54146793154916</v>
      </c>
      <c r="AC77" s="36">
        <v>2.5423253602952034</v>
      </c>
      <c r="AD77" s="71">
        <v>50.083267703820766</v>
      </c>
      <c r="AE77" s="36">
        <v>3.2383584520100097</v>
      </c>
      <c r="AF77" s="71">
        <v>369.9477066546456</v>
      </c>
      <c r="AG77" s="36">
        <v>2.325150244917715</v>
      </c>
      <c r="AH77" s="71">
        <v>393.33459108553245</v>
      </c>
      <c r="AI77" s="36">
        <v>2.4681054418362867</v>
      </c>
      <c r="AJ77" s="71">
        <v>410.5364159534404</v>
      </c>
      <c r="AK77" s="36">
        <v>2.5988736593343207</v>
      </c>
      <c r="AL77" s="71">
        <v>440.56316678948934</v>
      </c>
      <c r="AM77" s="36">
        <v>2.523297664746286</v>
      </c>
      <c r="AN77" s="71">
        <v>70.6154601348438</v>
      </c>
      <c r="AO77" s="36">
        <v>3.421768718282956</v>
      </c>
      <c r="AP77" s="71">
        <v>-7.152413845062256</v>
      </c>
      <c r="AQ77" s="36">
        <v>6.097278118133545</v>
      </c>
      <c r="AR77" s="71">
        <v>-7.372165203094482</v>
      </c>
      <c r="AS77" s="36">
        <v>6.303454875946045</v>
      </c>
      <c r="AT77" s="71">
        <v>-6.5985212326049805</v>
      </c>
      <c r="AU77" s="36">
        <v>6.322380542755127</v>
      </c>
      <c r="AV77" s="71">
        <v>-10.083483695983887</v>
      </c>
      <c r="AW77" s="36">
        <v>6.303467750549316</v>
      </c>
      <c r="AX77" s="71">
        <v>-2.931069850921631</v>
      </c>
      <c r="AY77" s="36">
        <v>7.179411888122559</v>
      </c>
      <c r="AZ77" s="71">
        <v>-16.734819412231445</v>
      </c>
      <c r="BA77" s="36">
        <v>3.4896066188812256</v>
      </c>
      <c r="BB77" s="71">
        <v>-11.777863502502441</v>
      </c>
      <c r="BC77" s="36">
        <v>3.731450319290161</v>
      </c>
      <c r="BD77" s="71">
        <v>-4.399526119232178</v>
      </c>
      <c r="BE77" s="36">
        <v>3.8423426151275635</v>
      </c>
      <c r="BF77" s="71">
        <v>-0.7495567202568054</v>
      </c>
      <c r="BG77" s="36">
        <v>3.8389554023742676</v>
      </c>
      <c r="BH77" s="71">
        <v>15.985262870788574</v>
      </c>
      <c r="BI77" s="36">
        <v>5.010676383972168</v>
      </c>
      <c r="BJ77" s="71">
        <v>-23.510494232177734</v>
      </c>
      <c r="BK77" s="36">
        <v>3.4835307598114014</v>
      </c>
      <c r="BL77" s="71">
        <v>-11.051310539245605</v>
      </c>
      <c r="BM77" s="36">
        <v>3.491771697998047</v>
      </c>
      <c r="BN77" s="71">
        <v>-9.715054512023926</v>
      </c>
      <c r="BO77" s="36">
        <v>4.090445041656494</v>
      </c>
      <c r="BP77" s="71">
        <v>-2.9783010482788086</v>
      </c>
      <c r="BQ77" s="36">
        <v>3.9271552562713623</v>
      </c>
      <c r="BR77" s="71">
        <v>20.53219223022461</v>
      </c>
      <c r="BS77" s="36">
        <v>4.978711128234863</v>
      </c>
      <c r="BT77" s="71">
        <v>-5.925872243590274</v>
      </c>
      <c r="BU77" s="36">
        <v>2.8918946132349106</v>
      </c>
      <c r="BV77" s="71">
        <v>-7.5158124138607505</v>
      </c>
      <c r="BW77" s="36">
        <v>3.192170556451102</v>
      </c>
      <c r="BX77" s="71">
        <v>-4.757720531638595</v>
      </c>
      <c r="BY77" s="36">
        <v>3.4114793671655255</v>
      </c>
      <c r="BZ77" s="71">
        <v>-8.51148012383024</v>
      </c>
      <c r="CA77" s="36">
        <v>3.2725875705629637</v>
      </c>
      <c r="CB77" s="71">
        <v>-2.585608460587454</v>
      </c>
      <c r="CC77" s="37">
        <v>4.6277643320220605</v>
      </c>
    </row>
    <row r="78" ht="12.75" customHeight="1">
      <c r="A78" s="34" t="s">
        <v>123</v>
      </c>
      <c r="B78" s="71" t="s">
        <v>66</v>
      </c>
      <c r="C78" s="36" t="s">
        <v>66</v>
      </c>
      <c r="D78" s="71" t="s">
        <v>66</v>
      </c>
      <c r="E78" s="36" t="s">
        <v>66</v>
      </c>
      <c r="F78" s="71" t="s">
        <v>66</v>
      </c>
      <c r="G78" s="36" t="s">
        <v>66</v>
      </c>
      <c r="H78" s="71" t="s">
        <v>66</v>
      </c>
      <c r="I78" s="36" t="s">
        <v>66</v>
      </c>
      <c r="J78" s="71" t="s">
        <v>66</v>
      </c>
      <c r="K78" s="36" t="s">
        <v>66</v>
      </c>
      <c r="L78" s="71" t="s">
        <v>66</v>
      </c>
      <c r="M78" s="36" t="s">
        <v>66</v>
      </c>
      <c r="N78" s="71" t="s">
        <v>66</v>
      </c>
      <c r="O78" s="36" t="s">
        <v>66</v>
      </c>
      <c r="P78" s="71" t="s">
        <v>66</v>
      </c>
      <c r="Q78" s="36" t="s">
        <v>66</v>
      </c>
      <c r="R78" s="71" t="s">
        <v>66</v>
      </c>
      <c r="S78" s="36" t="s">
        <v>66</v>
      </c>
      <c r="T78" s="71" t="s">
        <v>66</v>
      </c>
      <c r="U78" s="36" t="s">
        <v>66</v>
      </c>
      <c r="V78" s="71">
        <v>361.24170539762366</v>
      </c>
      <c r="W78" s="36">
        <v>3.4335209114323417</v>
      </c>
      <c r="X78" s="71">
        <v>369.4602161000124</v>
      </c>
      <c r="Y78" s="36">
        <v>3.1998009382692794</v>
      </c>
      <c r="Z78" s="71">
        <v>373.7091612349894</v>
      </c>
      <c r="AA78" s="36">
        <v>3.660853143379916</v>
      </c>
      <c r="AB78" s="71">
        <v>402.19753046362484</v>
      </c>
      <c r="AC78" s="36">
        <v>4.02087620710102</v>
      </c>
      <c r="AD78" s="71">
        <v>40.955825066001125</v>
      </c>
      <c r="AE78" s="36">
        <v>4.613180035026199</v>
      </c>
      <c r="AF78" s="71">
        <v>355.5924089351815</v>
      </c>
      <c r="AG78" s="36">
        <v>3.072898305325542</v>
      </c>
      <c r="AH78" s="71">
        <v>357.02059102780834</v>
      </c>
      <c r="AI78" s="36">
        <v>3.1450550909568484</v>
      </c>
      <c r="AJ78" s="71">
        <v>357.35527543842875</v>
      </c>
      <c r="AK78" s="36">
        <v>3.4218854057219446</v>
      </c>
      <c r="AL78" s="71">
        <v>392.25141256116217</v>
      </c>
      <c r="AM78" s="36">
        <v>8.293950930626917</v>
      </c>
      <c r="AN78" s="71">
        <v>36.65900362598071</v>
      </c>
      <c r="AO78" s="36">
        <v>8.297341301973555</v>
      </c>
      <c r="AP78" s="71" t="s">
        <v>66</v>
      </c>
      <c r="AQ78" s="36" t="s">
        <v>66</v>
      </c>
      <c r="AR78" s="71" t="s">
        <v>66</v>
      </c>
      <c r="AS78" s="36" t="s">
        <v>66</v>
      </c>
      <c r="AT78" s="71" t="s">
        <v>66</v>
      </c>
      <c r="AU78" s="36" t="s">
        <v>66</v>
      </c>
      <c r="AV78" s="71" t="s">
        <v>66</v>
      </c>
      <c r="AW78" s="36" t="s">
        <v>66</v>
      </c>
      <c r="AX78" s="71" t="s">
        <v>66</v>
      </c>
      <c r="AY78" s="36" t="s">
        <v>66</v>
      </c>
      <c r="AZ78" s="71" t="s">
        <v>66</v>
      </c>
      <c r="BA78" s="36" t="s">
        <v>66</v>
      </c>
      <c r="BB78" s="71" t="s">
        <v>66</v>
      </c>
      <c r="BC78" s="36" t="s">
        <v>66</v>
      </c>
      <c r="BD78" s="71" t="s">
        <v>66</v>
      </c>
      <c r="BE78" s="36" t="s">
        <v>66</v>
      </c>
      <c r="BF78" s="71" t="s">
        <v>66</v>
      </c>
      <c r="BG78" s="36" t="s">
        <v>66</v>
      </c>
      <c r="BH78" s="71" t="s">
        <v>66</v>
      </c>
      <c r="BI78" s="36" t="s">
        <v>66</v>
      </c>
      <c r="BJ78" s="71">
        <v>-5.649296283721924</v>
      </c>
      <c r="BK78" s="36">
        <v>4.880970001220703</v>
      </c>
      <c r="BL78" s="71">
        <v>-12.439624786376953</v>
      </c>
      <c r="BM78" s="36">
        <v>4.766780853271484</v>
      </c>
      <c r="BN78" s="71">
        <v>-16.353885650634766</v>
      </c>
      <c r="BO78" s="36">
        <v>5.263387203216553</v>
      </c>
      <c r="BP78" s="71">
        <v>-9.946118354797363</v>
      </c>
      <c r="BQ78" s="36">
        <v>9.356771469116211</v>
      </c>
      <c r="BR78" s="71">
        <v>-4.296821594238281</v>
      </c>
      <c r="BS78" s="36">
        <v>9.629091262817383</v>
      </c>
      <c r="BT78" s="71" t="s">
        <v>66</v>
      </c>
      <c r="BU78" s="36" t="s">
        <v>66</v>
      </c>
      <c r="BV78" s="71" t="s">
        <v>66</v>
      </c>
      <c r="BW78" s="36" t="s">
        <v>66</v>
      </c>
      <c r="BX78" s="71" t="s">
        <v>66</v>
      </c>
      <c r="BY78" s="36" t="s">
        <v>66</v>
      </c>
      <c r="BZ78" s="71" t="s">
        <v>66</v>
      </c>
      <c r="CA78" s="36" t="s">
        <v>66</v>
      </c>
      <c r="CB78" s="71" t="s">
        <v>66</v>
      </c>
      <c r="CC78" s="37" t="s">
        <v>66</v>
      </c>
    </row>
    <row r="79" ht="12.75" customHeight="1">
      <c r="A79" s="34" t="s">
        <v>124</v>
      </c>
      <c r="B79" s="71" t="s">
        <v>66</v>
      </c>
      <c r="C79" s="36" t="s">
        <v>66</v>
      </c>
      <c r="D79" s="71" t="s">
        <v>66</v>
      </c>
      <c r="E79" s="36" t="s">
        <v>66</v>
      </c>
      <c r="F79" s="71" t="s">
        <v>66</v>
      </c>
      <c r="G79" s="36" t="s">
        <v>66</v>
      </c>
      <c r="H79" s="71" t="s">
        <v>66</v>
      </c>
      <c r="I79" s="36" t="s">
        <v>66</v>
      </c>
      <c r="J79" s="71" t="s">
        <v>66</v>
      </c>
      <c r="K79" s="36" t="s">
        <v>66</v>
      </c>
      <c r="L79" s="71">
        <v>354.83147854327984</v>
      </c>
      <c r="M79" s="36">
        <v>2.600393184133426</v>
      </c>
      <c r="N79" s="71">
        <v>378.76658447901787</v>
      </c>
      <c r="O79" s="36">
        <v>2.681459233898794</v>
      </c>
      <c r="P79" s="71">
        <v>390.46862517006775</v>
      </c>
      <c r="Q79" s="36">
        <v>2.37495007185966</v>
      </c>
      <c r="R79" s="71">
        <v>414.2167419381751</v>
      </c>
      <c r="S79" s="36">
        <v>2.911966575473105</v>
      </c>
      <c r="T79" s="71">
        <v>59.38526339489531</v>
      </c>
      <c r="U79" s="36">
        <v>3.9355457948506434</v>
      </c>
      <c r="V79" s="71">
        <v>380.4654091118141</v>
      </c>
      <c r="W79" s="36">
        <v>3.044370491622758</v>
      </c>
      <c r="X79" s="71">
        <v>402.1720817361283</v>
      </c>
      <c r="Y79" s="36">
        <v>2.5749866772478014</v>
      </c>
      <c r="Z79" s="71">
        <v>416.2667066878628</v>
      </c>
      <c r="AA79" s="36">
        <v>3.1847649577599517</v>
      </c>
      <c r="AB79" s="71">
        <v>458.5831342896685</v>
      </c>
      <c r="AC79" s="36">
        <v>2.8658523138164465</v>
      </c>
      <c r="AD79" s="71">
        <v>78.11772517785435</v>
      </c>
      <c r="AE79" s="36">
        <v>4.006867443803755</v>
      </c>
      <c r="AF79" s="71">
        <v>348.04853976602976</v>
      </c>
      <c r="AG79" s="36">
        <v>2.1035763906834157</v>
      </c>
      <c r="AH79" s="71">
        <v>367.57219169081077</v>
      </c>
      <c r="AI79" s="36">
        <v>2.366838935786416</v>
      </c>
      <c r="AJ79" s="71">
        <v>386.24105592220207</v>
      </c>
      <c r="AK79" s="36">
        <v>2.022418259378473</v>
      </c>
      <c r="AL79" s="71">
        <v>422.59088865959325</v>
      </c>
      <c r="AM79" s="36">
        <v>2.023675286602169</v>
      </c>
      <c r="AN79" s="71">
        <v>74.54234889356343</v>
      </c>
      <c r="AO79" s="36">
        <v>3.1195510847328993</v>
      </c>
      <c r="AP79" s="71" t="s">
        <v>66</v>
      </c>
      <c r="AQ79" s="36" t="s">
        <v>66</v>
      </c>
      <c r="AR79" s="71" t="s">
        <v>66</v>
      </c>
      <c r="AS79" s="36" t="s">
        <v>66</v>
      </c>
      <c r="AT79" s="71" t="s">
        <v>66</v>
      </c>
      <c r="AU79" s="36" t="s">
        <v>66</v>
      </c>
      <c r="AV79" s="71" t="s">
        <v>66</v>
      </c>
      <c r="AW79" s="36" t="s">
        <v>66</v>
      </c>
      <c r="AX79" s="71" t="s">
        <v>66</v>
      </c>
      <c r="AY79" s="36" t="s">
        <v>66</v>
      </c>
      <c r="AZ79" s="71">
        <v>-6.7829389572143555</v>
      </c>
      <c r="BA79" s="36">
        <v>3.6182148456573486</v>
      </c>
      <c r="BB79" s="71">
        <v>-11.194393157958984</v>
      </c>
      <c r="BC79" s="36">
        <v>3.8336079120635986</v>
      </c>
      <c r="BD79" s="71">
        <v>-4.227569103240967</v>
      </c>
      <c r="BE79" s="36">
        <v>3.411006212234497</v>
      </c>
      <c r="BF79" s="71">
        <v>8.374146461486816</v>
      </c>
      <c r="BG79" s="36">
        <v>3.8051557540893555</v>
      </c>
      <c r="BH79" s="71">
        <v>15.157085418701172</v>
      </c>
      <c r="BI79" s="36">
        <v>5.208120346069336</v>
      </c>
      <c r="BJ79" s="71">
        <v>-32.4168701171875</v>
      </c>
      <c r="BK79" s="36">
        <v>4.035508155822754</v>
      </c>
      <c r="BL79" s="71">
        <v>-34.599891662597656</v>
      </c>
      <c r="BM79" s="36">
        <v>3.8502705097198486</v>
      </c>
      <c r="BN79" s="71">
        <v>-30.025650024414062</v>
      </c>
      <c r="BO79" s="36">
        <v>4.1018290519714355</v>
      </c>
      <c r="BP79" s="71">
        <v>-35.992244720458984</v>
      </c>
      <c r="BQ79" s="36">
        <v>3.8601129055023193</v>
      </c>
      <c r="BR79" s="71">
        <v>-3.575376272201538</v>
      </c>
      <c r="BS79" s="36">
        <v>5.327164649963379</v>
      </c>
      <c r="BT79" s="71">
        <v>-13.250846480527962</v>
      </c>
      <c r="BU79" s="36">
        <v>4.489474106108325</v>
      </c>
      <c r="BV79" s="71">
        <v>-20.460888258321525</v>
      </c>
      <c r="BW79" s="36">
        <v>5.437468050911606</v>
      </c>
      <c r="BX79" s="71">
        <v>-9.764892076552727</v>
      </c>
      <c r="BY79" s="36">
        <v>4.474856694185961</v>
      </c>
      <c r="BZ79" s="71">
        <v>4.8714342738761705</v>
      </c>
      <c r="CA79" s="36">
        <v>4.816379434727416</v>
      </c>
      <c r="CB79" s="71">
        <v>18.12228084254909</v>
      </c>
      <c r="CC79" s="37">
        <v>6.086908135766201</v>
      </c>
    </row>
    <row r="80" ht="12.75" customHeight="1">
      <c r="A80" s="34" t="s">
        <v>125</v>
      </c>
      <c r="B80" s="71" t="s">
        <v>66</v>
      </c>
      <c r="C80" s="36" t="s">
        <v>66</v>
      </c>
      <c r="D80" s="71" t="s">
        <v>66</v>
      </c>
      <c r="E80" s="36" t="s">
        <v>66</v>
      </c>
      <c r="F80" s="71" t="s">
        <v>66</v>
      </c>
      <c r="G80" s="36" t="s">
        <v>66</v>
      </c>
      <c r="H80" s="71" t="s">
        <v>66</v>
      </c>
      <c r="I80" s="36" t="s">
        <v>66</v>
      </c>
      <c r="J80" s="71" t="s">
        <v>66</v>
      </c>
      <c r="K80" s="36" t="s">
        <v>66</v>
      </c>
      <c r="L80" s="71" t="s">
        <v>66</v>
      </c>
      <c r="M80" s="36" t="s">
        <v>66</v>
      </c>
      <c r="N80" s="71" t="s">
        <v>66</v>
      </c>
      <c r="O80" s="36" t="s">
        <v>66</v>
      </c>
      <c r="P80" s="71" t="s">
        <v>66</v>
      </c>
      <c r="Q80" s="36" t="s">
        <v>66</v>
      </c>
      <c r="R80" s="71" t="s">
        <v>66</v>
      </c>
      <c r="S80" s="36" t="s">
        <v>66</v>
      </c>
      <c r="T80" s="71" t="s">
        <v>66</v>
      </c>
      <c r="U80" s="36" t="s">
        <v>66</v>
      </c>
      <c r="V80" s="71" t="s">
        <v>66</v>
      </c>
      <c r="W80" s="36" t="s">
        <v>66</v>
      </c>
      <c r="X80" s="71" t="s">
        <v>66</v>
      </c>
      <c r="Y80" s="36" t="s">
        <v>66</v>
      </c>
      <c r="Z80" s="71" t="s">
        <v>66</v>
      </c>
      <c r="AA80" s="36" t="s">
        <v>66</v>
      </c>
      <c r="AB80" s="71" t="s">
        <v>66</v>
      </c>
      <c r="AC80" s="36" t="s">
        <v>66</v>
      </c>
      <c r="AD80" s="71" t="s">
        <v>66</v>
      </c>
      <c r="AE80" s="36" t="s">
        <v>66</v>
      </c>
      <c r="AF80" s="71">
        <v>346.3244706407213</v>
      </c>
      <c r="AG80" s="36">
        <v>2.4873260984476424</v>
      </c>
      <c r="AH80" s="71">
        <v>364.2653619483151</v>
      </c>
      <c r="AI80" s="36">
        <v>2.8627357982139325</v>
      </c>
      <c r="AJ80" s="71">
        <v>370.6926254267938</v>
      </c>
      <c r="AK80" s="36">
        <v>2.9023190338382574</v>
      </c>
      <c r="AL80" s="71">
        <v>396.6767200783913</v>
      </c>
      <c r="AM80" s="36">
        <v>3.71025357132299</v>
      </c>
      <c r="AN80" s="71">
        <v>50.35224943767013</v>
      </c>
      <c r="AO80" s="36">
        <v>3.9772749636928726</v>
      </c>
      <c r="AP80" s="71" t="s">
        <v>66</v>
      </c>
      <c r="AQ80" s="36" t="s">
        <v>66</v>
      </c>
      <c r="AR80" s="71" t="s">
        <v>66</v>
      </c>
      <c r="AS80" s="36" t="s">
        <v>66</v>
      </c>
      <c r="AT80" s="71" t="s">
        <v>66</v>
      </c>
      <c r="AU80" s="36" t="s">
        <v>66</v>
      </c>
      <c r="AV80" s="71" t="s">
        <v>66</v>
      </c>
      <c r="AW80" s="36" t="s">
        <v>66</v>
      </c>
      <c r="AX80" s="71" t="s">
        <v>66</v>
      </c>
      <c r="AY80" s="36" t="s">
        <v>66</v>
      </c>
      <c r="AZ80" s="71" t="s">
        <v>66</v>
      </c>
      <c r="BA80" s="36" t="s">
        <v>66</v>
      </c>
      <c r="BB80" s="71" t="s">
        <v>66</v>
      </c>
      <c r="BC80" s="36" t="s">
        <v>66</v>
      </c>
      <c r="BD80" s="71" t="s">
        <v>66</v>
      </c>
      <c r="BE80" s="36" t="s">
        <v>66</v>
      </c>
      <c r="BF80" s="71" t="s">
        <v>66</v>
      </c>
      <c r="BG80" s="36" t="s">
        <v>66</v>
      </c>
      <c r="BH80" s="71" t="s">
        <v>66</v>
      </c>
      <c r="BI80" s="36" t="s">
        <v>66</v>
      </c>
      <c r="BJ80" s="71" t="s">
        <v>66</v>
      </c>
      <c r="BK80" s="36" t="s">
        <v>66</v>
      </c>
      <c r="BL80" s="71" t="s">
        <v>66</v>
      </c>
      <c r="BM80" s="36" t="s">
        <v>66</v>
      </c>
      <c r="BN80" s="71" t="s">
        <v>66</v>
      </c>
      <c r="BO80" s="36" t="s">
        <v>66</v>
      </c>
      <c r="BP80" s="71" t="s">
        <v>66</v>
      </c>
      <c r="BQ80" s="36" t="s">
        <v>66</v>
      </c>
      <c r="BR80" s="71" t="s">
        <v>66</v>
      </c>
      <c r="BS80" s="36" t="s">
        <v>66</v>
      </c>
      <c r="BT80" s="71" t="s">
        <v>66</v>
      </c>
      <c r="BU80" s="36" t="s">
        <v>66</v>
      </c>
      <c r="BV80" s="71" t="s">
        <v>66</v>
      </c>
      <c r="BW80" s="36" t="s">
        <v>66</v>
      </c>
      <c r="BX80" s="71" t="s">
        <v>66</v>
      </c>
      <c r="BY80" s="36" t="s">
        <v>66</v>
      </c>
      <c r="BZ80" s="71" t="s">
        <v>66</v>
      </c>
      <c r="CA80" s="36" t="s">
        <v>66</v>
      </c>
      <c r="CB80" s="71" t="s">
        <v>66</v>
      </c>
      <c r="CC80" s="37" t="s">
        <v>66</v>
      </c>
    </row>
    <row r="81" ht="12.75" customHeight="1">
      <c r="A81" s="34" t="s">
        <v>41</v>
      </c>
      <c r="B81" s="71" t="s">
        <v>66</v>
      </c>
      <c r="C81" s="36" t="s">
        <v>66</v>
      </c>
      <c r="D81" s="71" t="s">
        <v>66</v>
      </c>
      <c r="E81" s="36" t="s">
        <v>66</v>
      </c>
      <c r="F81" s="71" t="s">
        <v>66</v>
      </c>
      <c r="G81" s="36" t="s">
        <v>66</v>
      </c>
      <c r="H81" s="71" t="s">
        <v>66</v>
      </c>
      <c r="I81" s="36" t="s">
        <v>66</v>
      </c>
      <c r="J81" s="71" t="s">
        <v>66</v>
      </c>
      <c r="K81" s="36" t="s">
        <v>66</v>
      </c>
      <c r="L81" s="71" t="s">
        <v>66</v>
      </c>
      <c r="M81" s="36" t="s">
        <v>66</v>
      </c>
      <c r="N81" s="71" t="s">
        <v>66</v>
      </c>
      <c r="O81" s="36" t="s">
        <v>66</v>
      </c>
      <c r="P81" s="71" t="s">
        <v>66</v>
      </c>
      <c r="Q81" s="36" t="s">
        <v>66</v>
      </c>
      <c r="R81" s="71" t="s">
        <v>66</v>
      </c>
      <c r="S81" s="36" t="s">
        <v>66</v>
      </c>
      <c r="T81" s="71" t="s">
        <v>66</v>
      </c>
      <c r="U81" s="36" t="s">
        <v>66</v>
      </c>
      <c r="V81" s="71">
        <v>328.33090257708807</v>
      </c>
      <c r="W81" s="36">
        <v>3.4392725464556513</v>
      </c>
      <c r="X81" s="71">
        <v>352.2466376124814</v>
      </c>
      <c r="Y81" s="36">
        <v>2.9863393853110285</v>
      </c>
      <c r="Z81" s="71">
        <v>364.93906908468074</v>
      </c>
      <c r="AA81" s="36">
        <v>3.1815577200829845</v>
      </c>
      <c r="AB81" s="71">
        <v>415.76579134888175</v>
      </c>
      <c r="AC81" s="36">
        <v>5.366090255184571</v>
      </c>
      <c r="AD81" s="71">
        <v>87.43488877179364</v>
      </c>
      <c r="AE81" s="36">
        <v>6.430708108450514</v>
      </c>
      <c r="AF81" s="71">
        <v>345.00999096683194</v>
      </c>
      <c r="AG81" s="36">
        <v>3.349879623990723</v>
      </c>
      <c r="AH81" s="71">
        <v>370.0659921463899</v>
      </c>
      <c r="AI81" s="36">
        <v>3.877317407745714</v>
      </c>
      <c r="AJ81" s="71">
        <v>390.92610837881284</v>
      </c>
      <c r="AK81" s="36">
        <v>6.069580854134595</v>
      </c>
      <c r="AL81" s="71">
        <v>445.1436505139166</v>
      </c>
      <c r="AM81" s="36">
        <v>7.744570360965432</v>
      </c>
      <c r="AN81" s="71">
        <v>100.13365954708468</v>
      </c>
      <c r="AO81" s="36">
        <v>8.02131495060623</v>
      </c>
      <c r="AP81" s="71" t="s">
        <v>66</v>
      </c>
      <c r="AQ81" s="36" t="s">
        <v>66</v>
      </c>
      <c r="AR81" s="71" t="s">
        <v>66</v>
      </c>
      <c r="AS81" s="36" t="s">
        <v>66</v>
      </c>
      <c r="AT81" s="71" t="s">
        <v>66</v>
      </c>
      <c r="AU81" s="36" t="s">
        <v>66</v>
      </c>
      <c r="AV81" s="71" t="s">
        <v>66</v>
      </c>
      <c r="AW81" s="36" t="s">
        <v>66</v>
      </c>
      <c r="AX81" s="71" t="s">
        <v>66</v>
      </c>
      <c r="AY81" s="36" t="s">
        <v>66</v>
      </c>
      <c r="AZ81" s="71" t="s">
        <v>66</v>
      </c>
      <c r="BA81" s="36" t="s">
        <v>66</v>
      </c>
      <c r="BB81" s="71" t="s">
        <v>66</v>
      </c>
      <c r="BC81" s="36" t="s">
        <v>66</v>
      </c>
      <c r="BD81" s="71" t="s">
        <v>66</v>
      </c>
      <c r="BE81" s="36" t="s">
        <v>66</v>
      </c>
      <c r="BF81" s="71" t="s">
        <v>66</v>
      </c>
      <c r="BG81" s="36" t="s">
        <v>66</v>
      </c>
      <c r="BH81" s="71" t="s">
        <v>66</v>
      </c>
      <c r="BI81" s="36" t="s">
        <v>66</v>
      </c>
      <c r="BJ81" s="71">
        <v>16.679088592529297</v>
      </c>
      <c r="BK81" s="36">
        <v>5.063831329345703</v>
      </c>
      <c r="BL81" s="71">
        <v>17.819355010986328</v>
      </c>
      <c r="BM81" s="36">
        <v>5.152078628540039</v>
      </c>
      <c r="BN81" s="71">
        <v>25.98703956604004</v>
      </c>
      <c r="BO81" s="36">
        <v>7.039475917816162</v>
      </c>
      <c r="BP81" s="71">
        <v>29.377859115600586</v>
      </c>
      <c r="BQ81" s="36">
        <v>9.558525085449219</v>
      </c>
      <c r="BR81" s="71">
        <v>12.698770523071289</v>
      </c>
      <c r="BS81" s="36">
        <v>10.406132698059082</v>
      </c>
      <c r="BT81" s="71" t="s">
        <v>66</v>
      </c>
      <c r="BU81" s="36" t="s">
        <v>66</v>
      </c>
      <c r="BV81" s="71" t="s">
        <v>66</v>
      </c>
      <c r="BW81" s="36" t="s">
        <v>66</v>
      </c>
      <c r="BX81" s="71" t="s">
        <v>66</v>
      </c>
      <c r="BY81" s="36" t="s">
        <v>66</v>
      </c>
      <c r="BZ81" s="71" t="s">
        <v>66</v>
      </c>
      <c r="CA81" s="36" t="s">
        <v>66</v>
      </c>
      <c r="CB81" s="71" t="s">
        <v>66</v>
      </c>
      <c r="CC81" s="37" t="s">
        <v>66</v>
      </c>
    </row>
    <row r="82" ht="12.75" customHeight="1">
      <c r="A82" s="39" t="s">
        <v>126</v>
      </c>
      <c r="B82" s="71" t="s">
        <v>66</v>
      </c>
      <c r="C82" s="36" t="s">
        <v>66</v>
      </c>
      <c r="D82" s="71" t="s">
        <v>66</v>
      </c>
      <c r="E82" s="36" t="s">
        <v>66</v>
      </c>
      <c r="F82" s="71" t="s">
        <v>66</v>
      </c>
      <c r="G82" s="36" t="s">
        <v>66</v>
      </c>
      <c r="H82" s="71" t="s">
        <v>66</v>
      </c>
      <c r="I82" s="36" t="s">
        <v>66</v>
      </c>
      <c r="J82" s="71" t="s">
        <v>66</v>
      </c>
      <c r="K82" s="36" t="s">
        <v>66</v>
      </c>
      <c r="L82" s="71" t="s">
        <v>66</v>
      </c>
      <c r="M82" s="36" t="s">
        <v>66</v>
      </c>
      <c r="N82" s="71" t="s">
        <v>66</v>
      </c>
      <c r="O82" s="36" t="s">
        <v>66</v>
      </c>
      <c r="P82" s="71" t="s">
        <v>66</v>
      </c>
      <c r="Q82" s="36" t="s">
        <v>66</v>
      </c>
      <c r="R82" s="71" t="s">
        <v>66</v>
      </c>
      <c r="S82" s="36" t="s">
        <v>66</v>
      </c>
      <c r="T82" s="71" t="s">
        <v>66</v>
      </c>
      <c r="U82" s="36" t="s">
        <v>66</v>
      </c>
      <c r="V82" s="71" t="s">
        <v>66</v>
      </c>
      <c r="W82" s="36" t="s">
        <v>66</v>
      </c>
      <c r="X82" s="71" t="s">
        <v>66</v>
      </c>
      <c r="Y82" s="36" t="s">
        <v>66</v>
      </c>
      <c r="Z82" s="71" t="s">
        <v>66</v>
      </c>
      <c r="AA82" s="36" t="s">
        <v>66</v>
      </c>
      <c r="AB82" s="71" t="s">
        <v>66</v>
      </c>
      <c r="AC82" s="36" t="s">
        <v>66</v>
      </c>
      <c r="AD82" s="71" t="s">
        <v>66</v>
      </c>
      <c r="AE82" s="36" t="s">
        <v>66</v>
      </c>
      <c r="AF82" s="71">
        <v>345.6246089350567</v>
      </c>
      <c r="AG82" s="36">
        <v>2.4293085731325577</v>
      </c>
      <c r="AH82" s="71">
        <v>354.18244184453533</v>
      </c>
      <c r="AI82" s="36">
        <v>2.8128387640816266</v>
      </c>
      <c r="AJ82" s="71">
        <v>364.07293524677874</v>
      </c>
      <c r="AK82" s="36">
        <v>3.286022753876195</v>
      </c>
      <c r="AL82" s="71">
        <v>412.17848113758095</v>
      </c>
      <c r="AM82" s="36">
        <v>4.601198429520586</v>
      </c>
      <c r="AN82" s="71">
        <v>66.55387220252426</v>
      </c>
      <c r="AO82" s="36">
        <v>5.217464400213534</v>
      </c>
      <c r="AP82" s="71" t="s">
        <v>66</v>
      </c>
      <c r="AQ82" s="36" t="s">
        <v>66</v>
      </c>
      <c r="AR82" s="71" t="s">
        <v>66</v>
      </c>
      <c r="AS82" s="36" t="s">
        <v>66</v>
      </c>
      <c r="AT82" s="71" t="s">
        <v>66</v>
      </c>
      <c r="AU82" s="36" t="s">
        <v>66</v>
      </c>
      <c r="AV82" s="71" t="s">
        <v>66</v>
      </c>
      <c r="AW82" s="36" t="s">
        <v>66</v>
      </c>
      <c r="AX82" s="71" t="s">
        <v>66</v>
      </c>
      <c r="AY82" s="36" t="s">
        <v>66</v>
      </c>
      <c r="AZ82" s="71" t="s">
        <v>66</v>
      </c>
      <c r="BA82" s="36" t="s">
        <v>66</v>
      </c>
      <c r="BB82" s="71" t="s">
        <v>66</v>
      </c>
      <c r="BC82" s="36" t="s">
        <v>66</v>
      </c>
      <c r="BD82" s="71" t="s">
        <v>66</v>
      </c>
      <c r="BE82" s="36" t="s">
        <v>66</v>
      </c>
      <c r="BF82" s="71" t="s">
        <v>66</v>
      </c>
      <c r="BG82" s="36" t="s">
        <v>66</v>
      </c>
      <c r="BH82" s="71" t="s">
        <v>66</v>
      </c>
      <c r="BI82" s="36" t="s">
        <v>66</v>
      </c>
      <c r="BJ82" s="71" t="s">
        <v>66</v>
      </c>
      <c r="BK82" s="36" t="s">
        <v>66</v>
      </c>
      <c r="BL82" s="71" t="s">
        <v>66</v>
      </c>
      <c r="BM82" s="36" t="s">
        <v>66</v>
      </c>
      <c r="BN82" s="71" t="s">
        <v>66</v>
      </c>
      <c r="BO82" s="36" t="s">
        <v>66</v>
      </c>
      <c r="BP82" s="71" t="s">
        <v>66</v>
      </c>
      <c r="BQ82" s="36" t="s">
        <v>66</v>
      </c>
      <c r="BR82" s="71" t="s">
        <v>66</v>
      </c>
      <c r="BS82" s="36" t="s">
        <v>66</v>
      </c>
      <c r="BT82" s="71" t="s">
        <v>66</v>
      </c>
      <c r="BU82" s="36" t="s">
        <v>66</v>
      </c>
      <c r="BV82" s="71" t="s">
        <v>66</v>
      </c>
      <c r="BW82" s="36" t="s">
        <v>66</v>
      </c>
      <c r="BX82" s="71" t="s">
        <v>66</v>
      </c>
      <c r="BY82" s="36" t="s">
        <v>66</v>
      </c>
      <c r="BZ82" s="71" t="s">
        <v>66</v>
      </c>
      <c r="CA82" s="36" t="s">
        <v>66</v>
      </c>
      <c r="CB82" s="71" t="s">
        <v>66</v>
      </c>
      <c r="CC82" s="37" t="s">
        <v>66</v>
      </c>
    </row>
    <row r="83" ht="12.75" customHeight="1">
      <c r="A83" s="34" t="s">
        <v>127</v>
      </c>
      <c r="B83" s="71">
        <v>327.76494076636624</v>
      </c>
      <c r="C83" s="36">
        <v>3.291947805431149</v>
      </c>
      <c r="D83" s="71">
        <v>357.1299410157449</v>
      </c>
      <c r="E83" s="36">
        <v>2.941086589094369</v>
      </c>
      <c r="F83" s="71">
        <v>384.16427020062315</v>
      </c>
      <c r="G83" s="36">
        <v>3.231980190704916</v>
      </c>
      <c r="H83" s="71">
        <v>424.3952052341214</v>
      </c>
      <c r="I83" s="36">
        <v>5.501634604868109</v>
      </c>
      <c r="J83" s="71">
        <v>96.63026446775514</v>
      </c>
      <c r="K83" s="36">
        <v>6.32605812923574</v>
      </c>
      <c r="L83" s="71">
        <v>350.0994492248177</v>
      </c>
      <c r="M83" s="36">
        <v>2.396673468891614</v>
      </c>
      <c r="N83" s="71">
        <v>384.5119713423502</v>
      </c>
      <c r="O83" s="36">
        <v>2.3417831214158644</v>
      </c>
      <c r="P83" s="71">
        <v>406.927662352631</v>
      </c>
      <c r="Q83" s="36">
        <v>2.4744676642020296</v>
      </c>
      <c r="R83" s="71">
        <v>445.27473060047544</v>
      </c>
      <c r="S83" s="36">
        <v>4.054774525909044</v>
      </c>
      <c r="T83" s="71">
        <v>95.17528137565783</v>
      </c>
      <c r="U83" s="36">
        <v>4.492859065919854</v>
      </c>
      <c r="V83" s="71">
        <v>361.96396457363113</v>
      </c>
      <c r="W83" s="36">
        <v>2.732698092056494</v>
      </c>
      <c r="X83" s="71">
        <v>390.11799765430004</v>
      </c>
      <c r="Y83" s="36">
        <v>2.4652851366807695</v>
      </c>
      <c r="Z83" s="71">
        <v>411.2083155427893</v>
      </c>
      <c r="AA83" s="36">
        <v>3.546718356042743</v>
      </c>
      <c r="AB83" s="71">
        <v>453.92614455400246</v>
      </c>
      <c r="AC83" s="36">
        <v>3.851667763468231</v>
      </c>
      <c r="AD83" s="71">
        <v>91.96217998037126</v>
      </c>
      <c r="AE83" s="36">
        <v>4.408798419203759</v>
      </c>
      <c r="AF83" s="71">
        <v>366.8352155657632</v>
      </c>
      <c r="AG83" s="36">
        <v>3.5159954309208254</v>
      </c>
      <c r="AH83" s="71">
        <v>395.13923932128404</v>
      </c>
      <c r="AI83" s="36">
        <v>3.398550264792084</v>
      </c>
      <c r="AJ83" s="71">
        <v>414.65620624545136</v>
      </c>
      <c r="AK83" s="36">
        <v>3.7681369037397565</v>
      </c>
      <c r="AL83" s="71">
        <v>455.8904403306419</v>
      </c>
      <c r="AM83" s="36">
        <v>4.327943672735268</v>
      </c>
      <c r="AN83" s="71">
        <v>89.05522476487872</v>
      </c>
      <c r="AO83" s="36">
        <v>5.239598965630133</v>
      </c>
      <c r="AP83" s="71">
        <v>39.070274353027344</v>
      </c>
      <c r="AQ83" s="36">
        <v>7.087957859039307</v>
      </c>
      <c r="AR83" s="71">
        <v>38.00929641723633</v>
      </c>
      <c r="AS83" s="36">
        <v>6.873146057128906</v>
      </c>
      <c r="AT83" s="71">
        <v>30.49193572998047</v>
      </c>
      <c r="AU83" s="36">
        <v>7.189197063446045</v>
      </c>
      <c r="AV83" s="71">
        <v>31.495235443115234</v>
      </c>
      <c r="AW83" s="36">
        <v>8.720039367675781</v>
      </c>
      <c r="AX83" s="71">
        <v>-7.575039863586426</v>
      </c>
      <c r="AY83" s="36">
        <v>9.721749305725098</v>
      </c>
      <c r="AZ83" s="71">
        <v>16.73576545715332</v>
      </c>
      <c r="BA83" s="36">
        <v>4.473328590393066</v>
      </c>
      <c r="BB83" s="71">
        <v>10.627267837524414</v>
      </c>
      <c r="BC83" s="36">
        <v>4.351837635040283</v>
      </c>
      <c r="BD83" s="71">
        <v>7.728543758392334</v>
      </c>
      <c r="BE83" s="36">
        <v>4.714471817016602</v>
      </c>
      <c r="BF83" s="71">
        <v>10.61570930480957</v>
      </c>
      <c r="BG83" s="36">
        <v>6.0890631675720215</v>
      </c>
      <c r="BH83" s="71">
        <v>-6.120056629180908</v>
      </c>
      <c r="BI83" s="36">
        <v>7.03872013092041</v>
      </c>
      <c r="BJ83" s="71">
        <v>4.871251106262207</v>
      </c>
      <c r="BK83" s="36">
        <v>4.7351837158203125</v>
      </c>
      <c r="BL83" s="71">
        <v>5.021241664886475</v>
      </c>
      <c r="BM83" s="36">
        <v>4.496651649475098</v>
      </c>
      <c r="BN83" s="71">
        <v>3.4478907585144043</v>
      </c>
      <c r="BO83" s="36">
        <v>5.419425010681152</v>
      </c>
      <c r="BP83" s="71">
        <v>1.964295744895935</v>
      </c>
      <c r="BQ83" s="36">
        <v>6.013197422027588</v>
      </c>
      <c r="BR83" s="71">
        <v>-2.9069552421569824</v>
      </c>
      <c r="BS83" s="36">
        <v>7.034415245056152</v>
      </c>
      <c r="BT83" s="71">
        <v>37.85890352929597</v>
      </c>
      <c r="BU83" s="36">
        <v>4.303754944173532</v>
      </c>
      <c r="BV83" s="71">
        <v>35.06523561645069</v>
      </c>
      <c r="BW83" s="36">
        <v>4.146254692383561</v>
      </c>
      <c r="BX83" s="71">
        <v>28.280028946271347</v>
      </c>
      <c r="BY83" s="36">
        <v>4.126379613921752</v>
      </c>
      <c r="BZ83" s="71">
        <v>30.86081554693967</v>
      </c>
      <c r="CA83" s="36">
        <v>6.2465454825128575</v>
      </c>
      <c r="CB83" s="71">
        <v>-6.99808819217769</v>
      </c>
      <c r="CC83" s="37">
        <v>7.515125864189978</v>
      </c>
    </row>
    <row r="84" ht="12.75" customHeight="1">
      <c r="A84" s="34" t="s">
        <v>128</v>
      </c>
      <c r="B84" s="71" t="s">
        <v>66</v>
      </c>
      <c r="C84" s="36" t="s">
        <v>66</v>
      </c>
      <c r="D84" s="71" t="s">
        <v>66</v>
      </c>
      <c r="E84" s="36" t="s">
        <v>66</v>
      </c>
      <c r="F84" s="71" t="s">
        <v>66</v>
      </c>
      <c r="G84" s="36" t="s">
        <v>66</v>
      </c>
      <c r="H84" s="71" t="s">
        <v>66</v>
      </c>
      <c r="I84" s="36" t="s">
        <v>66</v>
      </c>
      <c r="J84" s="71" t="s">
        <v>66</v>
      </c>
      <c r="K84" s="36" t="s">
        <v>66</v>
      </c>
      <c r="L84" s="71" t="s">
        <v>66</v>
      </c>
      <c r="M84" s="36" t="s">
        <v>66</v>
      </c>
      <c r="N84" s="71" t="s">
        <v>66</v>
      </c>
      <c r="O84" s="36" t="s">
        <v>66</v>
      </c>
      <c r="P84" s="71" t="s">
        <v>66</v>
      </c>
      <c r="Q84" s="36" t="s">
        <v>66</v>
      </c>
      <c r="R84" s="71" t="s">
        <v>66</v>
      </c>
      <c r="S84" s="36" t="s">
        <v>66</v>
      </c>
      <c r="T84" s="71" t="s">
        <v>66</v>
      </c>
      <c r="U84" s="36" t="s">
        <v>66</v>
      </c>
      <c r="V84" s="71">
        <v>323.9123235545385</v>
      </c>
      <c r="W84" s="36">
        <v>2.8103320926832573</v>
      </c>
      <c r="X84" s="71">
        <v>351.22496026550647</v>
      </c>
      <c r="Y84" s="36">
        <v>2.708713098394788</v>
      </c>
      <c r="Z84" s="71">
        <v>354.9305076290419</v>
      </c>
      <c r="AA84" s="36">
        <v>3.7077351838191643</v>
      </c>
      <c r="AB84" s="71">
        <v>398.42054896194963</v>
      </c>
      <c r="AC84" s="36">
        <v>6.139408993941606</v>
      </c>
      <c r="AD84" s="71">
        <v>74.50822540741115</v>
      </c>
      <c r="AE84" s="36">
        <v>6.714267532638724</v>
      </c>
      <c r="AF84" s="71">
        <v>335.23177328146835</v>
      </c>
      <c r="AG84" s="36">
        <v>3.1256099457745803</v>
      </c>
      <c r="AH84" s="71">
        <v>353.32503027439844</v>
      </c>
      <c r="AI84" s="36">
        <v>2.1100679966766105</v>
      </c>
      <c r="AJ84" s="71">
        <v>351.18971567893453</v>
      </c>
      <c r="AK84" s="36">
        <v>4.651848887314312</v>
      </c>
      <c r="AL84" s="71">
        <v>385.90412302711223</v>
      </c>
      <c r="AM84" s="36">
        <v>6.631023127241</v>
      </c>
      <c r="AN84" s="71">
        <v>50.67234974564393</v>
      </c>
      <c r="AO84" s="36">
        <v>6.9346240670942505</v>
      </c>
      <c r="AP84" s="71" t="s">
        <v>66</v>
      </c>
      <c r="AQ84" s="36" t="s">
        <v>66</v>
      </c>
      <c r="AR84" s="71" t="s">
        <v>66</v>
      </c>
      <c r="AS84" s="36" t="s">
        <v>66</v>
      </c>
      <c r="AT84" s="71" t="s">
        <v>66</v>
      </c>
      <c r="AU84" s="36" t="s">
        <v>66</v>
      </c>
      <c r="AV84" s="71" t="s">
        <v>66</v>
      </c>
      <c r="AW84" s="36" t="s">
        <v>66</v>
      </c>
      <c r="AX84" s="71" t="s">
        <v>66</v>
      </c>
      <c r="AY84" s="36" t="s">
        <v>66</v>
      </c>
      <c r="AZ84" s="71" t="s">
        <v>66</v>
      </c>
      <c r="BA84" s="36" t="s">
        <v>66</v>
      </c>
      <c r="BB84" s="71" t="s">
        <v>66</v>
      </c>
      <c r="BC84" s="36" t="s">
        <v>66</v>
      </c>
      <c r="BD84" s="71" t="s">
        <v>66</v>
      </c>
      <c r="BE84" s="36" t="s">
        <v>66</v>
      </c>
      <c r="BF84" s="71" t="s">
        <v>66</v>
      </c>
      <c r="BG84" s="36" t="s">
        <v>66</v>
      </c>
      <c r="BH84" s="71" t="s">
        <v>66</v>
      </c>
      <c r="BI84" s="36" t="s">
        <v>66</v>
      </c>
      <c r="BJ84" s="71">
        <v>11.319449424743652</v>
      </c>
      <c r="BK84" s="36">
        <v>4.501055717468262</v>
      </c>
      <c r="BL84" s="71">
        <v>2.100069999694824</v>
      </c>
      <c r="BM84" s="36">
        <v>3.7923097610473633</v>
      </c>
      <c r="BN84" s="71">
        <v>-3.7407920360565186</v>
      </c>
      <c r="BO84" s="36">
        <v>6.162718296051025</v>
      </c>
      <c r="BP84" s="71">
        <v>-12.516426086425781</v>
      </c>
      <c r="BQ84" s="36">
        <v>9.179047584533691</v>
      </c>
      <c r="BR84" s="71">
        <v>-23.83587646484375</v>
      </c>
      <c r="BS84" s="36">
        <v>9.785831451416016</v>
      </c>
      <c r="BT84" s="71" t="s">
        <v>66</v>
      </c>
      <c r="BU84" s="36" t="s">
        <v>66</v>
      </c>
      <c r="BV84" s="71" t="s">
        <v>66</v>
      </c>
      <c r="BW84" s="36" t="s">
        <v>66</v>
      </c>
      <c r="BX84" s="71" t="s">
        <v>66</v>
      </c>
      <c r="BY84" s="36" t="s">
        <v>66</v>
      </c>
      <c r="BZ84" s="71" t="s">
        <v>66</v>
      </c>
      <c r="CA84" s="36" t="s">
        <v>66</v>
      </c>
      <c r="CB84" s="71" t="s">
        <v>66</v>
      </c>
      <c r="CC84" s="37" t="s">
        <v>66</v>
      </c>
    </row>
    <row r="85" ht="12.75" customHeight="1">
      <c r="A85" s="34" t="s">
        <v>129</v>
      </c>
      <c r="B85" s="71">
        <v>336.2439758198464</v>
      </c>
      <c r="C85" s="36">
        <v>1.5450289321267523</v>
      </c>
      <c r="D85" s="71">
        <v>372.9287931308848</v>
      </c>
      <c r="E85" s="36">
        <v>1.7074241226108613</v>
      </c>
      <c r="F85" s="71">
        <v>410.21186843370873</v>
      </c>
      <c r="G85" s="36">
        <v>2.3027672250187146</v>
      </c>
      <c r="H85" s="71">
        <v>427.63353787085964</v>
      </c>
      <c r="I85" s="36">
        <v>2.1860702714261255</v>
      </c>
      <c r="J85" s="71">
        <v>91.38956205101327</v>
      </c>
      <c r="K85" s="36">
        <v>2.757854791999688</v>
      </c>
      <c r="L85" s="71">
        <v>374.06375139172115</v>
      </c>
      <c r="M85" s="36">
        <v>1.736167830258769</v>
      </c>
      <c r="N85" s="71">
        <v>408.07602174246705</v>
      </c>
      <c r="O85" s="36">
        <v>1.8531268424809995</v>
      </c>
      <c r="P85" s="71">
        <v>440.9875478181807</v>
      </c>
      <c r="Q85" s="36">
        <v>1.9405278559946084</v>
      </c>
      <c r="R85" s="71">
        <v>451.2708022973856</v>
      </c>
      <c r="S85" s="36">
        <v>2.0709171242840783</v>
      </c>
      <c r="T85" s="71">
        <v>77.20705090566442</v>
      </c>
      <c r="U85" s="36">
        <v>2.647757670439436</v>
      </c>
      <c r="V85" s="71">
        <v>375.87346202863773</v>
      </c>
      <c r="W85" s="36">
        <v>2.108954778278573</v>
      </c>
      <c r="X85" s="71">
        <v>404.4915291667616</v>
      </c>
      <c r="Y85" s="36">
        <v>1.7965892712591793</v>
      </c>
      <c r="Z85" s="71">
        <v>437.3060702361255</v>
      </c>
      <c r="AA85" s="36">
        <v>1.9434821640345026</v>
      </c>
      <c r="AB85" s="71">
        <v>465.3963879122152</v>
      </c>
      <c r="AC85" s="36">
        <v>1.8575547554482361</v>
      </c>
      <c r="AD85" s="71">
        <v>89.52292588357734</v>
      </c>
      <c r="AE85" s="36">
        <v>2.7903946577901593</v>
      </c>
      <c r="AF85" s="71">
        <v>389.16111892669005</v>
      </c>
      <c r="AG85" s="36">
        <v>2.704843789472427</v>
      </c>
      <c r="AH85" s="71">
        <v>418.659405607939</v>
      </c>
      <c r="AI85" s="36">
        <v>2.881698657659379</v>
      </c>
      <c r="AJ85" s="71">
        <v>457.2127612480142</v>
      </c>
      <c r="AK85" s="36">
        <v>3.552286280392241</v>
      </c>
      <c r="AL85" s="71">
        <v>473.40710282611684</v>
      </c>
      <c r="AM85" s="36">
        <v>3.1839606306744925</v>
      </c>
      <c r="AN85" s="71">
        <v>84.24598389942675</v>
      </c>
      <c r="AO85" s="36">
        <v>3.897009412429589</v>
      </c>
      <c r="AP85" s="71">
        <v>52.917144775390625</v>
      </c>
      <c r="AQ85" s="36">
        <v>6.061624526977539</v>
      </c>
      <c r="AR85" s="71">
        <v>45.730613708496094</v>
      </c>
      <c r="AS85" s="36">
        <v>6.185425281524658</v>
      </c>
      <c r="AT85" s="71">
        <v>47.000892639160156</v>
      </c>
      <c r="AU85" s="36">
        <v>6.705331802368164</v>
      </c>
      <c r="AV85" s="71">
        <v>45.773563385009766</v>
      </c>
      <c r="AW85" s="36">
        <v>6.477384567260742</v>
      </c>
      <c r="AX85" s="71">
        <v>-7.143578052520752</v>
      </c>
      <c r="AY85" s="36">
        <v>7.059209823608398</v>
      </c>
      <c r="AZ85" s="71">
        <v>15.097367286682129</v>
      </c>
      <c r="BA85" s="36">
        <v>3.4978363513946533</v>
      </c>
      <c r="BB85" s="71">
        <v>10.583383560180664</v>
      </c>
      <c r="BC85" s="36">
        <v>3.6935980319976807</v>
      </c>
      <c r="BD85" s="71">
        <v>16.2252140045166</v>
      </c>
      <c r="BE85" s="36">
        <v>4.276538848876953</v>
      </c>
      <c r="BF85" s="71">
        <v>22.136301040649414</v>
      </c>
      <c r="BG85" s="36">
        <v>4.041126251220703</v>
      </c>
      <c r="BH85" s="71">
        <v>7.038932800292969</v>
      </c>
      <c r="BI85" s="36">
        <v>4.909348487854004</v>
      </c>
      <c r="BJ85" s="71">
        <v>13.287656784057617</v>
      </c>
      <c r="BK85" s="36">
        <v>3.7889273166656494</v>
      </c>
      <c r="BL85" s="71">
        <v>14.167876243591309</v>
      </c>
      <c r="BM85" s="36">
        <v>3.7581937313079834</v>
      </c>
      <c r="BN85" s="71">
        <v>19.90669059753418</v>
      </c>
      <c r="BO85" s="36">
        <v>4.357517719268799</v>
      </c>
      <c r="BP85" s="71">
        <v>8.010714530944824</v>
      </c>
      <c r="BQ85" s="36">
        <v>4.022463798522949</v>
      </c>
      <c r="BR85" s="71">
        <v>-5.276941776275635</v>
      </c>
      <c r="BS85" s="36">
        <v>5.056192874908447</v>
      </c>
      <c r="BT85" s="71">
        <v>47.64175091269806</v>
      </c>
      <c r="BU85" s="36">
        <v>2.747106849937087</v>
      </c>
      <c r="BV85" s="71">
        <v>39.93997655826463</v>
      </c>
      <c r="BW85" s="36">
        <v>2.995308966623983</v>
      </c>
      <c r="BX85" s="71">
        <v>41.82921853647895</v>
      </c>
      <c r="BY85" s="36">
        <v>3.871152670561035</v>
      </c>
      <c r="BZ85" s="71">
        <v>45.497949006849424</v>
      </c>
      <c r="CA85" s="36">
        <v>3.65506483979663</v>
      </c>
      <c r="CB85" s="71">
        <v>-2.1438034266641695</v>
      </c>
      <c r="CC85" s="37">
        <v>4.453251416144601</v>
      </c>
    </row>
    <row r="86" ht="12.75" customHeight="1">
      <c r="A86" s="34" t="s">
        <v>130</v>
      </c>
      <c r="B86" s="71">
        <v>404.3183805222107</v>
      </c>
      <c r="C86" s="36">
        <v>3.14917368169632</v>
      </c>
      <c r="D86" s="71">
        <v>425.44858223146167</v>
      </c>
      <c r="E86" s="36">
        <v>3.269261443099649</v>
      </c>
      <c r="F86" s="71">
        <v>438.10438719349753</v>
      </c>
      <c r="G86" s="36">
        <v>3.51410280614814</v>
      </c>
      <c r="H86" s="71">
        <v>489.35405608347673</v>
      </c>
      <c r="I86" s="36">
        <v>5.488362303726818</v>
      </c>
      <c r="J86" s="71">
        <v>85.03567556126596</v>
      </c>
      <c r="K86" s="36">
        <v>6.400264178425813</v>
      </c>
      <c r="L86" s="71">
        <v>398.7437738142453</v>
      </c>
      <c r="M86" s="36">
        <v>3.7402474951933304</v>
      </c>
      <c r="N86" s="71">
        <v>424.82904931890675</v>
      </c>
      <c r="O86" s="36">
        <v>3.2006748193969896</v>
      </c>
      <c r="P86" s="71">
        <v>437.7014089777643</v>
      </c>
      <c r="Q86" s="36">
        <v>3.622027746824754</v>
      </c>
      <c r="R86" s="71">
        <v>478.53176279486235</v>
      </c>
      <c r="S86" s="36">
        <v>4.606598391062632</v>
      </c>
      <c r="T86" s="71">
        <v>79.78798898061711</v>
      </c>
      <c r="U86" s="36">
        <v>5.904637736929333</v>
      </c>
      <c r="V86" s="71">
        <v>381.6083036282698</v>
      </c>
      <c r="W86" s="36">
        <v>4.646122808945302</v>
      </c>
      <c r="X86" s="71">
        <v>414.8893951398408</v>
      </c>
      <c r="Y86" s="36">
        <v>4.4038798552488485</v>
      </c>
      <c r="Z86" s="71">
        <v>432.2957066190747</v>
      </c>
      <c r="AA86" s="36">
        <v>4.342966662965313</v>
      </c>
      <c r="AB86" s="71">
        <v>475.7848473084486</v>
      </c>
      <c r="AC86" s="36">
        <v>5.634315601776873</v>
      </c>
      <c r="AD86" s="71">
        <v>94.17654368017878</v>
      </c>
      <c r="AE86" s="36">
        <v>6.272737745551844</v>
      </c>
      <c r="AF86" s="71">
        <v>370.0376589556091</v>
      </c>
      <c r="AG86" s="36">
        <v>4.117503307267391</v>
      </c>
      <c r="AH86" s="71">
        <v>409.4231773174791</v>
      </c>
      <c r="AI86" s="36">
        <v>4.200113216628616</v>
      </c>
      <c r="AJ86" s="71">
        <v>438.24213063811015</v>
      </c>
      <c r="AK86" s="36">
        <v>6.103365344627212</v>
      </c>
      <c r="AL86" s="71">
        <v>493.1168246139255</v>
      </c>
      <c r="AM86" s="36">
        <v>5.635936641790839</v>
      </c>
      <c r="AN86" s="71">
        <v>123.0791656583165</v>
      </c>
      <c r="AO86" s="36">
        <v>6.366421743588384</v>
      </c>
      <c r="AP86" s="71">
        <v>-34.28071975708008</v>
      </c>
      <c r="AQ86" s="36">
        <v>7.342419624328613</v>
      </c>
      <c r="AR86" s="71">
        <v>-16.02540397644043</v>
      </c>
      <c r="AS86" s="36">
        <v>7.441036224365234</v>
      </c>
      <c r="AT86" s="71">
        <v>0.13774344325065613</v>
      </c>
      <c r="AU86" s="36">
        <v>8.754426956176758</v>
      </c>
      <c r="AV86" s="71">
        <v>3.762768507003784</v>
      </c>
      <c r="AW86" s="36">
        <v>9.430052757263184</v>
      </c>
      <c r="AX86" s="71">
        <v>38.04349136352539</v>
      </c>
      <c r="AY86" s="36">
        <v>10.417999267578125</v>
      </c>
      <c r="AZ86" s="71">
        <v>-28.70611572265625</v>
      </c>
      <c r="BA86" s="36">
        <v>5.731289863586426</v>
      </c>
      <c r="BB86" s="71">
        <v>-15.405872344970703</v>
      </c>
      <c r="BC86" s="36">
        <v>5.457991600036621</v>
      </c>
      <c r="BD86" s="71">
        <v>0.5407216548919678</v>
      </c>
      <c r="BE86" s="36">
        <v>7.230114459991455</v>
      </c>
      <c r="BF86" s="71">
        <v>14.585062026977539</v>
      </c>
      <c r="BG86" s="36">
        <v>7.408706188201904</v>
      </c>
      <c r="BH86" s="71">
        <v>43.291175842285156</v>
      </c>
      <c r="BI86" s="36">
        <v>8.792068481445312</v>
      </c>
      <c r="BJ86" s="71">
        <v>-11.57064437866211</v>
      </c>
      <c r="BK86" s="36">
        <v>6.413454055786133</v>
      </c>
      <c r="BL86" s="71">
        <v>-5.466217994689941</v>
      </c>
      <c r="BM86" s="36">
        <v>6.295014381408691</v>
      </c>
      <c r="BN86" s="71">
        <v>5.9464240074157715</v>
      </c>
      <c r="BO86" s="36">
        <v>7.661888122558594</v>
      </c>
      <c r="BP86" s="71">
        <v>17.33197784423828</v>
      </c>
      <c r="BQ86" s="36">
        <v>8.130276679992676</v>
      </c>
      <c r="BR86" s="71">
        <v>28.90262222290039</v>
      </c>
      <c r="BS86" s="36">
        <v>9.08133602142334</v>
      </c>
      <c r="BT86" s="71">
        <v>-36.54425662749806</v>
      </c>
      <c r="BU86" s="36">
        <v>4.710184861232502</v>
      </c>
      <c r="BV86" s="71">
        <v>-17.76603104218145</v>
      </c>
      <c r="BW86" s="36">
        <v>4.799194249965891</v>
      </c>
      <c r="BX86" s="71">
        <v>-0.76548620749878</v>
      </c>
      <c r="BY86" s="36">
        <v>5.3370073881624</v>
      </c>
      <c r="BZ86" s="71">
        <v>4.142516535256312</v>
      </c>
      <c r="CA86" s="36">
        <v>6.80856136427094</v>
      </c>
      <c r="CB86" s="71">
        <v>40.68677370951056</v>
      </c>
      <c r="CC86" s="37">
        <v>8.339657694231574</v>
      </c>
    </row>
    <row r="87" ht="12.75" customHeight="1">
      <c r="A87" s="34" t="s">
        <v>131</v>
      </c>
      <c r="B87" s="71" t="s">
        <v>66</v>
      </c>
      <c r="C87" s="36" t="s">
        <v>66</v>
      </c>
      <c r="D87" s="71" t="s">
        <v>66</v>
      </c>
      <c r="E87" s="36" t="s">
        <v>66</v>
      </c>
      <c r="F87" s="71" t="s">
        <v>66</v>
      </c>
      <c r="G87" s="36" t="s">
        <v>66</v>
      </c>
      <c r="H87" s="71" t="s">
        <v>66</v>
      </c>
      <c r="I87" s="36" t="s">
        <v>66</v>
      </c>
      <c r="J87" s="71" t="s">
        <v>66</v>
      </c>
      <c r="K87" s="36" t="s">
        <v>66</v>
      </c>
      <c r="L87" s="71" t="s">
        <v>66</v>
      </c>
      <c r="M87" s="36" t="s">
        <v>66</v>
      </c>
      <c r="N87" s="71" t="s">
        <v>66</v>
      </c>
      <c r="O87" s="36" t="s">
        <v>66</v>
      </c>
      <c r="P87" s="71" t="s">
        <v>66</v>
      </c>
      <c r="Q87" s="36" t="s">
        <v>66</v>
      </c>
      <c r="R87" s="71" t="s">
        <v>66</v>
      </c>
      <c r="S87" s="36" t="s">
        <v>66</v>
      </c>
      <c r="T87" s="71" t="s">
        <v>66</v>
      </c>
      <c r="U87" s="36" t="s">
        <v>66</v>
      </c>
      <c r="V87" s="71">
        <v>353.9625090699896</v>
      </c>
      <c r="W87" s="36">
        <v>4.121905536646282</v>
      </c>
      <c r="X87" s="71">
        <v>377.6991369637638</v>
      </c>
      <c r="Y87" s="36">
        <v>3.039334861705163</v>
      </c>
      <c r="Z87" s="71">
        <v>394.57109887366505</v>
      </c>
      <c r="AA87" s="36">
        <v>3.137819196224262</v>
      </c>
      <c r="AB87" s="71">
        <v>421.25383247545847</v>
      </c>
      <c r="AC87" s="36">
        <v>4.004559725487551</v>
      </c>
      <c r="AD87" s="71">
        <v>67.29132340546884</v>
      </c>
      <c r="AE87" s="36">
        <v>5.642766331930723</v>
      </c>
      <c r="AF87" s="71">
        <v>371.6309943391029</v>
      </c>
      <c r="AG87" s="36">
        <v>2.736456522271144</v>
      </c>
      <c r="AH87" s="71">
        <v>378.53358455675846</v>
      </c>
      <c r="AI87" s="36">
        <v>2.8544158572365688</v>
      </c>
      <c r="AJ87" s="71">
        <v>397.56441678599276</v>
      </c>
      <c r="AK87" s="36">
        <v>3.3395187700390676</v>
      </c>
      <c r="AL87" s="71">
        <v>415.4633440958196</v>
      </c>
      <c r="AM87" s="36">
        <v>3.0771801492208306</v>
      </c>
      <c r="AN87" s="71">
        <v>43.83234975671666</v>
      </c>
      <c r="AO87" s="36">
        <v>3.944728087764452</v>
      </c>
      <c r="AP87" s="71" t="s">
        <v>66</v>
      </c>
      <c r="AQ87" s="36" t="s">
        <v>66</v>
      </c>
      <c r="AR87" s="71" t="s">
        <v>66</v>
      </c>
      <c r="AS87" s="36" t="s">
        <v>66</v>
      </c>
      <c r="AT87" s="71" t="s">
        <v>66</v>
      </c>
      <c r="AU87" s="36" t="s">
        <v>66</v>
      </c>
      <c r="AV87" s="71" t="s">
        <v>66</v>
      </c>
      <c r="AW87" s="36" t="s">
        <v>66</v>
      </c>
      <c r="AX87" s="71" t="s">
        <v>66</v>
      </c>
      <c r="AY87" s="36" t="s">
        <v>66</v>
      </c>
      <c r="AZ87" s="71" t="s">
        <v>66</v>
      </c>
      <c r="BA87" s="36" t="s">
        <v>66</v>
      </c>
      <c r="BB87" s="71" t="s">
        <v>66</v>
      </c>
      <c r="BC87" s="36" t="s">
        <v>66</v>
      </c>
      <c r="BD87" s="71" t="s">
        <v>66</v>
      </c>
      <c r="BE87" s="36" t="s">
        <v>66</v>
      </c>
      <c r="BF87" s="71" t="s">
        <v>66</v>
      </c>
      <c r="BG87" s="36" t="s">
        <v>66</v>
      </c>
      <c r="BH87" s="71" t="s">
        <v>66</v>
      </c>
      <c r="BI87" s="36" t="s">
        <v>66</v>
      </c>
      <c r="BJ87" s="71">
        <v>17.668485641479492</v>
      </c>
      <c r="BK87" s="36">
        <v>5.202922344207764</v>
      </c>
      <c r="BL87" s="71">
        <v>0.8344476222991943</v>
      </c>
      <c r="BM87" s="36">
        <v>4.469602584838867</v>
      </c>
      <c r="BN87" s="71">
        <v>2.9933178424835205</v>
      </c>
      <c r="BO87" s="36">
        <v>4.85699462890625</v>
      </c>
      <c r="BP87" s="71">
        <v>-5.790488243103027</v>
      </c>
      <c r="BQ87" s="36">
        <v>5.30072021484375</v>
      </c>
      <c r="BR87" s="71">
        <v>-23.458972930908203</v>
      </c>
      <c r="BS87" s="36">
        <v>7.070628643035889</v>
      </c>
      <c r="BT87" s="71" t="s">
        <v>66</v>
      </c>
      <c r="BU87" s="36" t="s">
        <v>66</v>
      </c>
      <c r="BV87" s="71" t="s">
        <v>66</v>
      </c>
      <c r="BW87" s="36" t="s">
        <v>66</v>
      </c>
      <c r="BX87" s="71" t="s">
        <v>66</v>
      </c>
      <c r="BY87" s="36" t="s">
        <v>66</v>
      </c>
      <c r="BZ87" s="71" t="s">
        <v>66</v>
      </c>
      <c r="CA87" s="36" t="s">
        <v>66</v>
      </c>
      <c r="CB87" s="71" t="s">
        <v>66</v>
      </c>
      <c r="CC87" s="37" t="s">
        <v>66</v>
      </c>
    </row>
    <row r="88" ht="12.75" customHeight="1">
      <c r="A88" s="34" t="s">
        <v>132</v>
      </c>
      <c r="B88" s="71">
        <v>418.9166804554918</v>
      </c>
      <c r="C88" s="36">
        <v>3.96263997118498</v>
      </c>
      <c r="D88" s="71">
        <v>432.29273863265865</v>
      </c>
      <c r="E88" s="36">
        <v>4.153782196705174</v>
      </c>
      <c r="F88" s="71">
        <v>447.0781516386994</v>
      </c>
      <c r="G88" s="36">
        <v>3.9986474115309214</v>
      </c>
      <c r="H88" s="71">
        <v>482.9285216742893</v>
      </c>
      <c r="I88" s="36">
        <v>4.632015126634178</v>
      </c>
      <c r="J88" s="71">
        <v>64.01184121879753</v>
      </c>
      <c r="K88" s="36">
        <v>5.589425345127638</v>
      </c>
      <c r="L88" s="71" t="s">
        <v>66</v>
      </c>
      <c r="M88" s="36" t="s">
        <v>66</v>
      </c>
      <c r="N88" s="71" t="s">
        <v>66</v>
      </c>
      <c r="O88" s="36" t="s">
        <v>66</v>
      </c>
      <c r="P88" s="71" t="s">
        <v>66</v>
      </c>
      <c r="Q88" s="36" t="s">
        <v>66</v>
      </c>
      <c r="R88" s="71" t="s">
        <v>66</v>
      </c>
      <c r="S88" s="36" t="s">
        <v>66</v>
      </c>
      <c r="T88" s="71" t="s">
        <v>66</v>
      </c>
      <c r="U88" s="36" t="s">
        <v>66</v>
      </c>
      <c r="V88" s="71">
        <v>411.05651809020975</v>
      </c>
      <c r="W88" s="36">
        <v>3.7975929264752577</v>
      </c>
      <c r="X88" s="71">
        <v>426.3500906318791</v>
      </c>
      <c r="Y88" s="36">
        <v>3.8226186293580557</v>
      </c>
      <c r="Z88" s="71">
        <v>443.1944461301454</v>
      </c>
      <c r="AA88" s="36">
        <v>3.561748992980029</v>
      </c>
      <c r="AB88" s="71">
        <v>481.72533994693305</v>
      </c>
      <c r="AC88" s="36">
        <v>4.424466071552955</v>
      </c>
      <c r="AD88" s="71">
        <v>70.66882185672326</v>
      </c>
      <c r="AE88" s="36">
        <v>5.190518759689675</v>
      </c>
      <c r="AF88" s="71">
        <v>410.63791907075694</v>
      </c>
      <c r="AG88" s="36">
        <v>3.899841893074144</v>
      </c>
      <c r="AH88" s="71">
        <v>437.247495197242</v>
      </c>
      <c r="AI88" s="36">
        <v>3.4472236371594063</v>
      </c>
      <c r="AJ88" s="71">
        <v>456.5212884337345</v>
      </c>
      <c r="AK88" s="36">
        <v>3.765569456174428</v>
      </c>
      <c r="AL88" s="71">
        <v>488.4534567776642</v>
      </c>
      <c r="AM88" s="36">
        <v>5.302699759032081</v>
      </c>
      <c r="AN88" s="71">
        <v>77.81553770690734</v>
      </c>
      <c r="AO88" s="36">
        <v>6.419079239544844</v>
      </c>
      <c r="AP88" s="71">
        <v>-8.27876091003418</v>
      </c>
      <c r="AQ88" s="36">
        <v>7.612574100494385</v>
      </c>
      <c r="AR88" s="71">
        <v>4.954756736755371</v>
      </c>
      <c r="AS88" s="36">
        <v>7.4951491355896</v>
      </c>
      <c r="AT88" s="71">
        <v>9.443137168884277</v>
      </c>
      <c r="AU88" s="36">
        <v>7.563642978668213</v>
      </c>
      <c r="AV88" s="71">
        <v>5.524935245513916</v>
      </c>
      <c r="AW88" s="36">
        <v>8.75295352935791</v>
      </c>
      <c r="AX88" s="71">
        <v>13.803696632385254</v>
      </c>
      <c r="AY88" s="36">
        <v>9.974279403686523</v>
      </c>
      <c r="AZ88" s="71" t="s">
        <v>66</v>
      </c>
      <c r="BA88" s="36" t="s">
        <v>66</v>
      </c>
      <c r="BB88" s="71" t="s">
        <v>66</v>
      </c>
      <c r="BC88" s="36" t="s">
        <v>66</v>
      </c>
      <c r="BD88" s="71" t="s">
        <v>66</v>
      </c>
      <c r="BE88" s="36" t="s">
        <v>66</v>
      </c>
      <c r="BF88" s="71" t="s">
        <v>66</v>
      </c>
      <c r="BG88" s="36" t="s">
        <v>66</v>
      </c>
      <c r="BH88" s="71" t="s">
        <v>66</v>
      </c>
      <c r="BI88" s="36" t="s">
        <v>66</v>
      </c>
      <c r="BJ88" s="71">
        <v>-0.418599009513855</v>
      </c>
      <c r="BK88" s="36">
        <v>5.6764936447143555</v>
      </c>
      <c r="BL88" s="71">
        <v>10.897404670715332</v>
      </c>
      <c r="BM88" s="36">
        <v>5.393316745758057</v>
      </c>
      <c r="BN88" s="71">
        <v>13.326842308044434</v>
      </c>
      <c r="BO88" s="36">
        <v>5.427492141723633</v>
      </c>
      <c r="BP88" s="71">
        <v>6.728116989135742</v>
      </c>
      <c r="BQ88" s="36">
        <v>7.091306209564209</v>
      </c>
      <c r="BR88" s="71">
        <v>7.1467156410217285</v>
      </c>
      <c r="BS88" s="36">
        <v>8.410597801208496</v>
      </c>
      <c r="BT88" s="71">
        <v>-8.696391203754857</v>
      </c>
      <c r="BU88" s="36">
        <v>5.480482734617937</v>
      </c>
      <c r="BV88" s="71">
        <v>3.729204920239808</v>
      </c>
      <c r="BW88" s="36">
        <v>5.178992899435527</v>
      </c>
      <c r="BX88" s="71">
        <v>8.195655656958383</v>
      </c>
      <c r="BY88" s="36">
        <v>5.067517967828891</v>
      </c>
      <c r="BZ88" s="71">
        <v>5.078431498577013</v>
      </c>
      <c r="CA88" s="36">
        <v>7.101808999499799</v>
      </c>
      <c r="CB88" s="71">
        <v>13.774822034333882</v>
      </c>
      <c r="CC88" s="37">
        <v>8.517062490003411</v>
      </c>
    </row>
    <row r="89" ht="12.75" customHeight="1">
      <c r="A89" s="34" t="s">
        <v>133</v>
      </c>
      <c r="B89" s="71">
        <v>497.02453483612</v>
      </c>
      <c r="C89" s="36">
        <v>2.9905829173890512</v>
      </c>
      <c r="D89" s="71">
        <v>536.8163026959859</v>
      </c>
      <c r="E89" s="36">
        <v>2.906648499454913</v>
      </c>
      <c r="F89" s="71">
        <v>564.263110795708</v>
      </c>
      <c r="G89" s="36">
        <v>2.567292325261675</v>
      </c>
      <c r="H89" s="71">
        <v>610.3498327240717</v>
      </c>
      <c r="I89" s="36">
        <v>3.0401603818587084</v>
      </c>
      <c r="J89" s="71">
        <v>113.32529788795169</v>
      </c>
      <c r="K89" s="36">
        <v>4.352289885478743</v>
      </c>
      <c r="L89" s="71">
        <v>497.1600158737624</v>
      </c>
      <c r="M89" s="36">
        <v>2.64189464356267</v>
      </c>
      <c r="N89" s="71">
        <v>540.500128623894</v>
      </c>
      <c r="O89" s="36">
        <v>2.4084208794020414</v>
      </c>
      <c r="P89" s="71">
        <v>575.066904127219</v>
      </c>
      <c r="Q89" s="36">
        <v>2.4500508267301906</v>
      </c>
      <c r="R89" s="71">
        <v>610.2860114954851</v>
      </c>
      <c r="S89" s="36">
        <v>3.6930601286092366</v>
      </c>
      <c r="T89" s="71">
        <v>113.12599562172284</v>
      </c>
      <c r="U89" s="36">
        <v>4.425011383103308</v>
      </c>
      <c r="V89" s="71">
        <v>501.3778510923184</v>
      </c>
      <c r="W89" s="36">
        <v>2.7284886779470607</v>
      </c>
      <c r="X89" s="71">
        <v>535.0663578617605</v>
      </c>
      <c r="Y89" s="36">
        <v>2.7623284966258557</v>
      </c>
      <c r="Z89" s="71">
        <v>573.5165340759368</v>
      </c>
      <c r="AA89" s="36">
        <v>2.105724603655606</v>
      </c>
      <c r="AB89" s="71">
        <v>594.8305121936755</v>
      </c>
      <c r="AC89" s="36">
        <v>2.723160753738266</v>
      </c>
      <c r="AD89" s="71">
        <v>93.4526611013572</v>
      </c>
      <c r="AE89" s="36">
        <v>3.258601223557633</v>
      </c>
      <c r="AF89" s="71">
        <v>503.9380487771938</v>
      </c>
      <c r="AG89" s="36">
        <v>3.111446606159273</v>
      </c>
      <c r="AH89" s="71">
        <v>547.1494980138516</v>
      </c>
      <c r="AI89" s="36">
        <v>2.8591172866730683</v>
      </c>
      <c r="AJ89" s="71">
        <v>585.8189861501809</v>
      </c>
      <c r="AK89" s="36">
        <v>2.421914175877691</v>
      </c>
      <c r="AL89" s="71">
        <v>610.9950188800766</v>
      </c>
      <c r="AM89" s="36">
        <v>3.1427375387358087</v>
      </c>
      <c r="AN89" s="71">
        <v>107.05697010288273</v>
      </c>
      <c r="AO89" s="36">
        <v>4.4853119506949755</v>
      </c>
      <c r="AP89" s="71">
        <v>6.913514137268066</v>
      </c>
      <c r="AQ89" s="36">
        <v>6.757565021514893</v>
      </c>
      <c r="AR89" s="71">
        <v>10.333195686340332</v>
      </c>
      <c r="AS89" s="36">
        <v>6.6078104972839355</v>
      </c>
      <c r="AT89" s="71">
        <v>21.555875778198242</v>
      </c>
      <c r="AU89" s="36">
        <v>6.284636497497559</v>
      </c>
      <c r="AV89" s="71">
        <v>0.6451861262321472</v>
      </c>
      <c r="AW89" s="36">
        <v>6.794069290161133</v>
      </c>
      <c r="AX89" s="71">
        <v>-6.268327713012695</v>
      </c>
      <c r="AY89" s="36">
        <v>8.130218505859375</v>
      </c>
      <c r="AZ89" s="71">
        <v>6.7780327796936035</v>
      </c>
      <c r="BA89" s="36">
        <v>4.308724403381348</v>
      </c>
      <c r="BB89" s="71">
        <v>6.649369239807129</v>
      </c>
      <c r="BC89" s="36">
        <v>3.9849019050598145</v>
      </c>
      <c r="BD89" s="71">
        <v>10.752081871032715</v>
      </c>
      <c r="BE89" s="36">
        <v>3.711174726486206</v>
      </c>
      <c r="BF89" s="71">
        <v>0.7090073823928833</v>
      </c>
      <c r="BG89" s="36">
        <v>5.04181432723999</v>
      </c>
      <c r="BH89" s="71">
        <v>-6.06902551651001</v>
      </c>
      <c r="BI89" s="36">
        <v>6.450050354003906</v>
      </c>
      <c r="BJ89" s="71">
        <v>2.560197591781616</v>
      </c>
      <c r="BK89" s="36">
        <v>4.440478801727295</v>
      </c>
      <c r="BL89" s="71">
        <v>12.08314037322998</v>
      </c>
      <c r="BM89" s="36">
        <v>4.289185047149658</v>
      </c>
      <c r="BN89" s="71">
        <v>12.302452087402344</v>
      </c>
      <c r="BO89" s="36">
        <v>3.5905215740203857</v>
      </c>
      <c r="BP89" s="71">
        <v>16.164506912231445</v>
      </c>
      <c r="BQ89" s="36">
        <v>4.459204196929932</v>
      </c>
      <c r="BR89" s="71">
        <v>13.60430908203125</v>
      </c>
      <c r="BS89" s="36">
        <v>5.773093223571777</v>
      </c>
      <c r="BT89" s="71">
        <v>7.9922480317994316</v>
      </c>
      <c r="BU89" s="36">
        <v>4.202454330469713</v>
      </c>
      <c r="BV89" s="71">
        <v>8.911317136104405</v>
      </c>
      <c r="BW89" s="36">
        <v>3.616596903807224</v>
      </c>
      <c r="BX89" s="71">
        <v>19.472015398852797</v>
      </c>
      <c r="BY89" s="36">
        <v>3.380396446923343</v>
      </c>
      <c r="BZ89" s="71">
        <v>-2.834920346038011</v>
      </c>
      <c r="CA89" s="36">
        <v>4.689634570680939</v>
      </c>
      <c r="CB89" s="71">
        <v>-10.827168921901755</v>
      </c>
      <c r="CC89" s="37">
        <v>6.111217265431726</v>
      </c>
    </row>
    <row r="90" ht="12.75" customHeight="1">
      <c r="A90" s="34" t="s">
        <v>134</v>
      </c>
      <c r="B90" s="71">
        <v>478.6617488766608</v>
      </c>
      <c r="C90" s="36">
        <v>3.45969580295598</v>
      </c>
      <c r="D90" s="71">
        <v>514.735103114325</v>
      </c>
      <c r="E90" s="36">
        <v>2.776825156638815</v>
      </c>
      <c r="F90" s="71">
        <v>532.0740950099591</v>
      </c>
      <c r="G90" s="36">
        <v>2.7269535191758334</v>
      </c>
      <c r="H90" s="71">
        <v>569.8460647160111</v>
      </c>
      <c r="I90" s="36">
        <v>2.860776030854795</v>
      </c>
      <c r="J90" s="71">
        <v>91.18431583935035</v>
      </c>
      <c r="K90" s="36">
        <v>4.470636447813799</v>
      </c>
      <c r="L90" s="71">
        <v>485.4022054395383</v>
      </c>
      <c r="M90" s="36">
        <v>3.4905849378495515</v>
      </c>
      <c r="N90" s="71">
        <v>516.0120931606507</v>
      </c>
      <c r="O90" s="36">
        <v>3.023886678139785</v>
      </c>
      <c r="P90" s="71">
        <v>545.1858482993044</v>
      </c>
      <c r="Q90" s="36">
        <v>3.271743391535686</v>
      </c>
      <c r="R90" s="71">
        <v>583.4543999110883</v>
      </c>
      <c r="S90" s="36">
        <v>4.344004470966095</v>
      </c>
      <c r="T90" s="71">
        <v>98.05219447155008</v>
      </c>
      <c r="U90" s="36">
        <v>5.927440449789489</v>
      </c>
      <c r="V90" s="71">
        <v>474.69155820896225</v>
      </c>
      <c r="W90" s="36">
        <v>2.959490415404188</v>
      </c>
      <c r="X90" s="71">
        <v>504.7211733426134</v>
      </c>
      <c r="Y90" s="36">
        <v>3.2202237796381663</v>
      </c>
      <c r="Z90" s="71">
        <v>522.2936565548055</v>
      </c>
      <c r="AA90" s="36">
        <v>3.9101901355501436</v>
      </c>
      <c r="AB90" s="71">
        <v>562.8455676532595</v>
      </c>
      <c r="AC90" s="36">
        <v>4.347975753318125</v>
      </c>
      <c r="AD90" s="71">
        <v>88.15400944429729</v>
      </c>
      <c r="AE90" s="36">
        <v>5.010773158736378</v>
      </c>
      <c r="AF90" s="71">
        <v>489.220081379395</v>
      </c>
      <c r="AG90" s="36">
        <v>4.418018116249131</v>
      </c>
      <c r="AH90" s="71">
        <v>525.7169273807602</v>
      </c>
      <c r="AI90" s="36">
        <v>4.255171166921989</v>
      </c>
      <c r="AJ90" s="71">
        <v>547.474833215987</v>
      </c>
      <c r="AK90" s="36">
        <v>5.09318899356671</v>
      </c>
      <c r="AL90" s="71">
        <v>590.2252644709589</v>
      </c>
      <c r="AM90" s="36">
        <v>5.933340690330617</v>
      </c>
      <c r="AN90" s="71">
        <v>101.00518309156374</v>
      </c>
      <c r="AO90" s="36">
        <v>7.413022475761599</v>
      </c>
      <c r="AP90" s="71">
        <v>10.558332443237305</v>
      </c>
      <c r="AQ90" s="36">
        <v>7.650384426116943</v>
      </c>
      <c r="AR90" s="71">
        <v>10.981823921203613</v>
      </c>
      <c r="AS90" s="36">
        <v>7.270298480987549</v>
      </c>
      <c r="AT90" s="71">
        <v>15.400737762451172</v>
      </c>
      <c r="AU90" s="36">
        <v>7.772827625274658</v>
      </c>
      <c r="AV90" s="71">
        <v>20.379199981689453</v>
      </c>
      <c r="AW90" s="36">
        <v>8.392172813415527</v>
      </c>
      <c r="AX90" s="71">
        <v>9.820867538452148</v>
      </c>
      <c r="AY90" s="36">
        <v>10.098489761352539</v>
      </c>
      <c r="AZ90" s="71">
        <v>3.817875862121582</v>
      </c>
      <c r="BA90" s="36">
        <v>5.797194957733154</v>
      </c>
      <c r="BB90" s="71">
        <v>9.704833984375</v>
      </c>
      <c r="BC90" s="36">
        <v>5.3995161056518555</v>
      </c>
      <c r="BD90" s="71">
        <v>2.288985013961792</v>
      </c>
      <c r="BE90" s="36">
        <v>6.20880651473999</v>
      </c>
      <c r="BF90" s="71">
        <v>6.770864486694336</v>
      </c>
      <c r="BG90" s="36">
        <v>7.481932163238525</v>
      </c>
      <c r="BH90" s="71">
        <v>2.952988624572754</v>
      </c>
      <c r="BI90" s="36">
        <v>9.591238021850586</v>
      </c>
      <c r="BJ90" s="71">
        <v>14.528523445129395</v>
      </c>
      <c r="BK90" s="36">
        <v>5.556038856506348</v>
      </c>
      <c r="BL90" s="71">
        <v>20.99575424194336</v>
      </c>
      <c r="BM90" s="36">
        <v>5.5739054679870605</v>
      </c>
      <c r="BN90" s="71">
        <v>25.181177139282227</v>
      </c>
      <c r="BO90" s="36">
        <v>6.619838237762451</v>
      </c>
      <c r="BP90" s="71">
        <v>27.379695892333984</v>
      </c>
      <c r="BQ90" s="36">
        <v>7.530041694641113</v>
      </c>
      <c r="BR90" s="71">
        <v>12.851173400878906</v>
      </c>
      <c r="BS90" s="36">
        <v>9.091361045837402</v>
      </c>
      <c r="BT90" s="71">
        <v>7.209684823237936</v>
      </c>
      <c r="BU90" s="36">
        <v>5.1289175382503345</v>
      </c>
      <c r="BV90" s="71">
        <v>7.758614350134026</v>
      </c>
      <c r="BW90" s="36">
        <v>4.347598861194035</v>
      </c>
      <c r="BX90" s="71">
        <v>8.470022658688636</v>
      </c>
      <c r="BY90" s="36">
        <v>4.883654225074991</v>
      </c>
      <c r="BZ90" s="71">
        <v>13.885018050430427</v>
      </c>
      <c r="CA90" s="36">
        <v>5.388933311888171</v>
      </c>
      <c r="CB90" s="71">
        <v>6.67533156860909</v>
      </c>
      <c r="CC90" s="37">
        <v>7.489093789983091</v>
      </c>
    </row>
    <row r="91" ht="12.75" customHeight="1">
      <c r="A91" s="34" t="s">
        <v>135</v>
      </c>
      <c r="B91" s="71">
        <v>426.56853705119704</v>
      </c>
      <c r="C91" s="36">
        <v>3.9308091797170026</v>
      </c>
      <c r="D91" s="71">
        <v>430.6000161628661</v>
      </c>
      <c r="E91" s="36">
        <v>2.5823234919172706</v>
      </c>
      <c r="F91" s="71">
        <v>441.8518536214516</v>
      </c>
      <c r="G91" s="36">
        <v>2.98734025146583</v>
      </c>
      <c r="H91" s="71">
        <v>477.64670163718694</v>
      </c>
      <c r="I91" s="36">
        <v>5.033731274068395</v>
      </c>
      <c r="J91" s="71">
        <v>51.078164585989875</v>
      </c>
      <c r="K91" s="36">
        <v>6.115071841746514</v>
      </c>
      <c r="L91" s="71">
        <v>402.161410521367</v>
      </c>
      <c r="M91" s="36">
        <v>2.613823230390834</v>
      </c>
      <c r="N91" s="71">
        <v>407.4338160583634</v>
      </c>
      <c r="O91" s="36">
        <v>2.8777195380926943</v>
      </c>
      <c r="P91" s="71">
        <v>417.56719293197034</v>
      </c>
      <c r="Q91" s="36">
        <v>3.4005321008393756</v>
      </c>
      <c r="R91" s="71">
        <v>460.88838054282655</v>
      </c>
      <c r="S91" s="36">
        <v>5.477616699188418</v>
      </c>
      <c r="T91" s="71">
        <v>58.72697002145958</v>
      </c>
      <c r="U91" s="36">
        <v>6.388276237372902</v>
      </c>
      <c r="V91" s="71">
        <v>402.4682216584273</v>
      </c>
      <c r="W91" s="36">
        <v>2.954427498472739</v>
      </c>
      <c r="X91" s="71">
        <v>407.4862831052616</v>
      </c>
      <c r="Y91" s="36">
        <v>3.012717268925688</v>
      </c>
      <c r="Z91" s="71">
        <v>420.46310304087297</v>
      </c>
      <c r="AA91" s="36">
        <v>3.295214205961064</v>
      </c>
      <c r="AB91" s="71">
        <v>473.03902299512094</v>
      </c>
      <c r="AC91" s="36">
        <v>5.62783596647198</v>
      </c>
      <c r="AD91" s="71">
        <v>70.57080133669363</v>
      </c>
      <c r="AE91" s="36">
        <v>6.377389424398745</v>
      </c>
      <c r="AF91" s="71">
        <v>387.6322919424967</v>
      </c>
      <c r="AG91" s="36">
        <v>3.356757329935844</v>
      </c>
      <c r="AH91" s="71">
        <v>394.0453829869907</v>
      </c>
      <c r="AI91" s="36">
        <v>2.8615045596187656</v>
      </c>
      <c r="AJ91" s="71">
        <v>403.20183666909776</v>
      </c>
      <c r="AK91" s="36">
        <v>3.5360498369611757</v>
      </c>
      <c r="AL91" s="71">
        <v>453.49119993895914</v>
      </c>
      <c r="AM91" s="36">
        <v>6.655243667350034</v>
      </c>
      <c r="AN91" s="71">
        <v>65.8589079964624</v>
      </c>
      <c r="AO91" s="36">
        <v>7.538006651777009</v>
      </c>
      <c r="AP91" s="71">
        <v>-38.93624496459961</v>
      </c>
      <c r="AQ91" s="36">
        <v>7.332058429718018</v>
      </c>
      <c r="AR91" s="71">
        <v>-36.55463409423828</v>
      </c>
      <c r="AS91" s="36">
        <v>6.4727582931518555</v>
      </c>
      <c r="AT91" s="71">
        <v>-38.65001678466797</v>
      </c>
      <c r="AU91" s="36">
        <v>6.961885452270508</v>
      </c>
      <c r="AV91" s="71">
        <v>-24.155502319335938</v>
      </c>
      <c r="AW91" s="36">
        <v>9.83212661743164</v>
      </c>
      <c r="AX91" s="71">
        <v>14.780743598937988</v>
      </c>
      <c r="AY91" s="36">
        <v>11.011613845825195</v>
      </c>
      <c r="AZ91" s="71">
        <v>-14.529118537902832</v>
      </c>
      <c r="BA91" s="36">
        <v>4.472615718841553</v>
      </c>
      <c r="BB91" s="71">
        <v>-13.388433456420898</v>
      </c>
      <c r="BC91" s="36">
        <v>4.286476135253906</v>
      </c>
      <c r="BD91" s="71">
        <v>-14.3653564453125</v>
      </c>
      <c r="BE91" s="36">
        <v>5.096240520477295</v>
      </c>
      <c r="BF91" s="71">
        <v>-7.397180557250977</v>
      </c>
      <c r="BG91" s="36">
        <v>8.729315757751465</v>
      </c>
      <c r="BH91" s="71">
        <v>7.1319379806518555</v>
      </c>
      <c r="BI91" s="36">
        <v>9.976774215698242</v>
      </c>
      <c r="BJ91" s="71">
        <v>-14.835929870605469</v>
      </c>
      <c r="BK91" s="36">
        <v>4.752742767333984</v>
      </c>
      <c r="BL91" s="71">
        <v>-13.440899848937988</v>
      </c>
      <c r="BM91" s="36">
        <v>4.456093788146973</v>
      </c>
      <c r="BN91" s="71">
        <v>-17.261266708374023</v>
      </c>
      <c r="BO91" s="36">
        <v>5.09452486038208</v>
      </c>
      <c r="BP91" s="71">
        <v>-19.547822952270508</v>
      </c>
      <c r="BQ91" s="36">
        <v>8.86323356628418</v>
      </c>
      <c r="BR91" s="71">
        <v>-4.711893558502197</v>
      </c>
      <c r="BS91" s="36">
        <v>10.004236221313477</v>
      </c>
      <c r="BT91" s="71">
        <v>-34.8425957009492</v>
      </c>
      <c r="BU91" s="36">
        <v>4.848912255946828</v>
      </c>
      <c r="BV91" s="71">
        <v>-32.768600533442594</v>
      </c>
      <c r="BW91" s="36">
        <v>3.587595982191416</v>
      </c>
      <c r="BX91" s="71">
        <v>-34.634092469285555</v>
      </c>
      <c r="BY91" s="36">
        <v>4.084583883256046</v>
      </c>
      <c r="BZ91" s="71">
        <v>-19.67750237929011</v>
      </c>
      <c r="CA91" s="36">
        <v>7.036660261045994</v>
      </c>
      <c r="CB91" s="71">
        <v>15.16509396627069</v>
      </c>
      <c r="CC91" s="37">
        <v>8.601615696108578</v>
      </c>
    </row>
    <row r="92" ht="12.75" customHeight="1">
      <c r="A92" s="34" t="s">
        <v>136</v>
      </c>
      <c r="B92" s="71" t="s">
        <v>66</v>
      </c>
      <c r="C92" s="36" t="s">
        <v>66</v>
      </c>
      <c r="D92" s="71" t="s">
        <v>66</v>
      </c>
      <c r="E92" s="36" t="s">
        <v>66</v>
      </c>
      <c r="F92" s="71" t="s">
        <v>66</v>
      </c>
      <c r="G92" s="36" t="s">
        <v>66</v>
      </c>
      <c r="H92" s="71" t="s">
        <v>66</v>
      </c>
      <c r="I92" s="36" t="s">
        <v>66</v>
      </c>
      <c r="J92" s="71" t="s">
        <v>66</v>
      </c>
      <c r="K92" s="36" t="s">
        <v>66</v>
      </c>
      <c r="L92" s="71" t="s">
        <v>66</v>
      </c>
      <c r="M92" s="36" t="s">
        <v>66</v>
      </c>
      <c r="N92" s="71" t="s">
        <v>66</v>
      </c>
      <c r="O92" s="36" t="s">
        <v>66</v>
      </c>
      <c r="P92" s="71" t="s">
        <v>66</v>
      </c>
      <c r="Q92" s="36" t="s">
        <v>66</v>
      </c>
      <c r="R92" s="71" t="s">
        <v>66</v>
      </c>
      <c r="S92" s="36" t="s">
        <v>66</v>
      </c>
      <c r="T92" s="71" t="s">
        <v>66</v>
      </c>
      <c r="U92" s="36" t="s">
        <v>66</v>
      </c>
      <c r="V92" s="71" t="s">
        <v>66</v>
      </c>
      <c r="W92" s="36" t="s">
        <v>66</v>
      </c>
      <c r="X92" s="71" t="s">
        <v>66</v>
      </c>
      <c r="Y92" s="36" t="s">
        <v>66</v>
      </c>
      <c r="Z92" s="71" t="s">
        <v>66</v>
      </c>
      <c r="AA92" s="36" t="s">
        <v>66</v>
      </c>
      <c r="AB92" s="71" t="s">
        <v>66</v>
      </c>
      <c r="AC92" s="36" t="s">
        <v>66</v>
      </c>
      <c r="AD92" s="71" t="s">
        <v>66</v>
      </c>
      <c r="AE92" s="36" t="s">
        <v>66</v>
      </c>
      <c r="AF92" s="71">
        <v>408.06942256122494</v>
      </c>
      <c r="AG92" s="36">
        <v>5.927915365845014</v>
      </c>
      <c r="AH92" s="71">
        <v>434.6189087796833</v>
      </c>
      <c r="AI92" s="36">
        <v>5.455015498739147</v>
      </c>
      <c r="AJ92" s="71">
        <v>462.1679365842363</v>
      </c>
      <c r="AK92" s="36">
        <v>5.6993317316335546</v>
      </c>
      <c r="AL92" s="71">
        <v>489.4684855155064</v>
      </c>
      <c r="AM92" s="36">
        <v>5.079709026164646</v>
      </c>
      <c r="AN92" s="71">
        <v>81.3990629542815</v>
      </c>
      <c r="AO92" s="36">
        <v>6.688354275517045</v>
      </c>
      <c r="AP92" s="71" t="s">
        <v>66</v>
      </c>
      <c r="AQ92" s="36" t="s">
        <v>66</v>
      </c>
      <c r="AR92" s="71" t="s">
        <v>66</v>
      </c>
      <c r="AS92" s="36" t="s">
        <v>66</v>
      </c>
      <c r="AT92" s="71" t="s">
        <v>66</v>
      </c>
      <c r="AU92" s="36" t="s">
        <v>66</v>
      </c>
      <c r="AV92" s="71" t="s">
        <v>66</v>
      </c>
      <c r="AW92" s="36" t="s">
        <v>66</v>
      </c>
      <c r="AX92" s="71" t="s">
        <v>66</v>
      </c>
      <c r="AY92" s="36" t="s">
        <v>66</v>
      </c>
      <c r="AZ92" s="71" t="s">
        <v>66</v>
      </c>
      <c r="BA92" s="36" t="s">
        <v>66</v>
      </c>
      <c r="BB92" s="71" t="s">
        <v>66</v>
      </c>
      <c r="BC92" s="36" t="s">
        <v>66</v>
      </c>
      <c r="BD92" s="71" t="s">
        <v>66</v>
      </c>
      <c r="BE92" s="36" t="s">
        <v>66</v>
      </c>
      <c r="BF92" s="71" t="s">
        <v>66</v>
      </c>
      <c r="BG92" s="36" t="s">
        <v>66</v>
      </c>
      <c r="BH92" s="71" t="s">
        <v>66</v>
      </c>
      <c r="BI92" s="36" t="s">
        <v>66</v>
      </c>
      <c r="BJ92" s="71" t="s">
        <v>66</v>
      </c>
      <c r="BK92" s="36" t="s">
        <v>66</v>
      </c>
      <c r="BL92" s="71" t="s">
        <v>66</v>
      </c>
      <c r="BM92" s="36" t="s">
        <v>66</v>
      </c>
      <c r="BN92" s="71" t="s">
        <v>66</v>
      </c>
      <c r="BO92" s="36" t="s">
        <v>66</v>
      </c>
      <c r="BP92" s="71" t="s">
        <v>66</v>
      </c>
      <c r="BQ92" s="36" t="s">
        <v>66</v>
      </c>
      <c r="BR92" s="71" t="s">
        <v>66</v>
      </c>
      <c r="BS92" s="36" t="s">
        <v>66</v>
      </c>
      <c r="BT92" s="71" t="s">
        <v>66</v>
      </c>
      <c r="BU92" s="36" t="s">
        <v>66</v>
      </c>
      <c r="BV92" s="71" t="s">
        <v>66</v>
      </c>
      <c r="BW92" s="36" t="s">
        <v>66</v>
      </c>
      <c r="BX92" s="71" t="s">
        <v>66</v>
      </c>
      <c r="BY92" s="36" t="s">
        <v>66</v>
      </c>
      <c r="BZ92" s="71" t="s">
        <v>66</v>
      </c>
      <c r="CA92" s="36" t="s">
        <v>66</v>
      </c>
      <c r="CB92" s="71" t="s">
        <v>66</v>
      </c>
      <c r="CC92" s="37" t="s">
        <v>66</v>
      </c>
    </row>
    <row r="93" ht="12.75" customHeight="1">
      <c r="A93" s="34" t="s">
        <v>137</v>
      </c>
      <c r="B93" s="71">
        <v>401.9134751760844</v>
      </c>
      <c r="C93" s="36">
        <v>2.7631283299454656</v>
      </c>
      <c r="D93" s="71">
        <v>434.9012360592632</v>
      </c>
      <c r="E93" s="36">
        <v>2.9056196926682114</v>
      </c>
      <c r="F93" s="71">
        <v>469.1759330503892</v>
      </c>
      <c r="G93" s="36">
        <v>3.2769850357088535</v>
      </c>
      <c r="H93" s="71">
        <v>491.0981371230785</v>
      </c>
      <c r="I93" s="36">
        <v>4.649340788730911</v>
      </c>
      <c r="J93" s="71">
        <v>89.18466194699417</v>
      </c>
      <c r="K93" s="36">
        <v>4.7644863707234</v>
      </c>
      <c r="L93" s="71">
        <v>391.6937875144329</v>
      </c>
      <c r="M93" s="36">
        <v>2.8181382334406764</v>
      </c>
      <c r="N93" s="71">
        <v>425.0447236333363</v>
      </c>
      <c r="O93" s="36">
        <v>2.944441233674148</v>
      </c>
      <c r="P93" s="71">
        <v>460.0982670420248</v>
      </c>
      <c r="Q93" s="36">
        <v>2.792613499920968</v>
      </c>
      <c r="R93" s="71">
        <v>473.40201165216314</v>
      </c>
      <c r="S93" s="36">
        <v>3.6643243592486385</v>
      </c>
      <c r="T93" s="71">
        <v>81.70822413773008</v>
      </c>
      <c r="U93" s="36">
        <v>4.110895722504216</v>
      </c>
      <c r="V93" s="71">
        <v>381.6407073761396</v>
      </c>
      <c r="W93" s="36">
        <v>1.4560296024311208</v>
      </c>
      <c r="X93" s="71">
        <v>416.6795149048442</v>
      </c>
      <c r="Y93" s="36">
        <v>2.1828104941656723</v>
      </c>
      <c r="Z93" s="71">
        <v>460.9590076244209</v>
      </c>
      <c r="AA93" s="36">
        <v>2.7208054535428854</v>
      </c>
      <c r="AB93" s="71">
        <v>479.7452478657416</v>
      </c>
      <c r="AC93" s="36">
        <v>2.6805074065769943</v>
      </c>
      <c r="AD93" s="71">
        <v>98.10454048960202</v>
      </c>
      <c r="AE93" s="36">
        <v>2.8518769260143744</v>
      </c>
      <c r="AF93" s="71">
        <v>386.23281855243863</v>
      </c>
      <c r="AG93" s="36">
        <v>2.7180034054650135</v>
      </c>
      <c r="AH93" s="71">
        <v>431.1675939280258</v>
      </c>
      <c r="AI93" s="36">
        <v>2.6867122459339385</v>
      </c>
      <c r="AJ93" s="71">
        <v>464.47616232939146</v>
      </c>
      <c r="AK93" s="36">
        <v>2.0169345183274445</v>
      </c>
      <c r="AL93" s="71">
        <v>456.84582258199725</v>
      </c>
      <c r="AM93" s="36">
        <v>1.9165337963346756</v>
      </c>
      <c r="AN93" s="71">
        <v>70.61300402955865</v>
      </c>
      <c r="AO93" s="36">
        <v>3.4779750599567683</v>
      </c>
      <c r="AP93" s="71">
        <v>-15.680656433105469</v>
      </c>
      <c r="AQ93" s="36">
        <v>6.4855546951293945</v>
      </c>
      <c r="AR93" s="71">
        <v>-3.733642101287842</v>
      </c>
      <c r="AS93" s="36">
        <v>6.534604072570801</v>
      </c>
      <c r="AT93" s="71">
        <v>-4.699770927429199</v>
      </c>
      <c r="AU93" s="36">
        <v>6.468899250030518</v>
      </c>
      <c r="AV93" s="71">
        <v>-34.252315521240234</v>
      </c>
      <c r="AW93" s="36">
        <v>7.233911037445068</v>
      </c>
      <c r="AX93" s="71">
        <v>-18.571657180786133</v>
      </c>
      <c r="AY93" s="36">
        <v>7.863627910614014</v>
      </c>
      <c r="AZ93" s="71">
        <v>-5.460968971252441</v>
      </c>
      <c r="BA93" s="36">
        <v>4.151366710662842</v>
      </c>
      <c r="BB93" s="71">
        <v>6.122870445251465</v>
      </c>
      <c r="BC93" s="36">
        <v>4.218122482299805</v>
      </c>
      <c r="BD93" s="71">
        <v>4.377895355224609</v>
      </c>
      <c r="BE93" s="36">
        <v>3.7109453678131104</v>
      </c>
      <c r="BF93" s="71">
        <v>-16.556188583374023</v>
      </c>
      <c r="BG93" s="36">
        <v>4.3594465255737305</v>
      </c>
      <c r="BH93" s="71">
        <v>-11.095220565795898</v>
      </c>
      <c r="BI93" s="36">
        <v>5.558792591094971</v>
      </c>
      <c r="BJ93" s="71">
        <v>4.592111110687256</v>
      </c>
      <c r="BK93" s="36">
        <v>3.47845721244812</v>
      </c>
      <c r="BL93" s="71">
        <v>14.488079071044922</v>
      </c>
      <c r="BM93" s="36">
        <v>3.8177459239959717</v>
      </c>
      <c r="BN93" s="71">
        <v>3.5171546936035156</v>
      </c>
      <c r="BO93" s="36">
        <v>3.750054359436035</v>
      </c>
      <c r="BP93" s="71">
        <v>-22.899425506591797</v>
      </c>
      <c r="BQ93" s="36">
        <v>3.6674680709838867</v>
      </c>
      <c r="BR93" s="71">
        <v>-27.49153709411621</v>
      </c>
      <c r="BS93" s="36">
        <v>4.777197360992432</v>
      </c>
      <c r="BT93" s="71">
        <v>-15.236451306353311</v>
      </c>
      <c r="BU93" s="36">
        <v>3.4674538055175863</v>
      </c>
      <c r="BV93" s="71">
        <v>-4.282876781491403</v>
      </c>
      <c r="BW93" s="36">
        <v>3.3787469790231555</v>
      </c>
      <c r="BX93" s="71">
        <v>-3.6073437999991254</v>
      </c>
      <c r="BY93" s="36">
        <v>3.583493219668518</v>
      </c>
      <c r="BZ93" s="71">
        <v>-30.095067574529203</v>
      </c>
      <c r="CA93" s="36">
        <v>4.570490517836422</v>
      </c>
      <c r="CB93" s="71">
        <v>-14.858616868110552</v>
      </c>
      <c r="CC93" s="37">
        <v>5.397410604220896</v>
      </c>
    </row>
    <row r="94" ht="12.75" customHeight="1">
      <c r="A94" s="34" t="s">
        <v>138</v>
      </c>
      <c r="B94" s="71">
        <v>368.9843705528426</v>
      </c>
      <c r="C94" s="36">
        <v>3.3964894651043496</v>
      </c>
      <c r="D94" s="71">
        <v>394.8690029872439</v>
      </c>
      <c r="E94" s="36">
        <v>3.5329041473623177</v>
      </c>
      <c r="F94" s="71">
        <v>422.36003556078015</v>
      </c>
      <c r="G94" s="36">
        <v>3.8260397453716952</v>
      </c>
      <c r="H94" s="71">
        <v>480.1092097431778</v>
      </c>
      <c r="I94" s="36">
        <v>4.600214036965458</v>
      </c>
      <c r="J94" s="71">
        <v>111.12483919033514</v>
      </c>
      <c r="K94" s="36">
        <v>5.639038482761163</v>
      </c>
      <c r="L94" s="71">
        <v>395.047310387934</v>
      </c>
      <c r="M94" s="36">
        <v>2.3862623411919848</v>
      </c>
      <c r="N94" s="71">
        <v>417.8269469015194</v>
      </c>
      <c r="O94" s="36">
        <v>3.0546758339019973</v>
      </c>
      <c r="P94" s="71">
        <v>443.0740460722443</v>
      </c>
      <c r="Q94" s="36">
        <v>2.8999268018219397</v>
      </c>
      <c r="R94" s="71">
        <v>486.8951409206363</v>
      </c>
      <c r="S94" s="36">
        <v>3.741404118137857</v>
      </c>
      <c r="T94" s="71">
        <v>91.8478305327024</v>
      </c>
      <c r="U94" s="36">
        <v>4.35649064679653</v>
      </c>
      <c r="V94" s="71">
        <v>382.10153908045004</v>
      </c>
      <c r="W94" s="36">
        <v>3.1867230013565497</v>
      </c>
      <c r="X94" s="71">
        <v>412.5248813042571</v>
      </c>
      <c r="Y94" s="36">
        <v>2.9973948935293584</v>
      </c>
      <c r="Z94" s="71">
        <v>434.4758725632368</v>
      </c>
      <c r="AA94" s="36">
        <v>3.2189649997111056</v>
      </c>
      <c r="AB94" s="71">
        <v>473.32366824537405</v>
      </c>
      <c r="AC94" s="36">
        <v>4.059397400595137</v>
      </c>
      <c r="AD94" s="71">
        <v>91.222129164924</v>
      </c>
      <c r="AE94" s="36">
        <v>5.552582703564242</v>
      </c>
      <c r="AF94" s="71">
        <v>396.18895952576975</v>
      </c>
      <c r="AG94" s="36">
        <v>3.5899601106567403</v>
      </c>
      <c r="AH94" s="71">
        <v>421.1395974684988</v>
      </c>
      <c r="AI94" s="36">
        <v>3.21092683820119</v>
      </c>
      <c r="AJ94" s="71">
        <v>438.925158848231</v>
      </c>
      <c r="AK94" s="36">
        <v>3.4923496326134664</v>
      </c>
      <c r="AL94" s="71">
        <v>489.5669334376812</v>
      </c>
      <c r="AM94" s="36">
        <v>3.9993502277306265</v>
      </c>
      <c r="AN94" s="71">
        <v>93.37797391191144</v>
      </c>
      <c r="AO94" s="36">
        <v>4.9443634010850115</v>
      </c>
      <c r="AP94" s="71">
        <v>27.20458984375</v>
      </c>
      <c r="AQ94" s="36">
        <v>7.173838138580322</v>
      </c>
      <c r="AR94" s="71">
        <v>26.270593643188477</v>
      </c>
      <c r="AS94" s="36">
        <v>7.059140205383301</v>
      </c>
      <c r="AT94" s="71">
        <v>16.565122604370117</v>
      </c>
      <c r="AU94" s="36">
        <v>7.339964866638184</v>
      </c>
      <c r="AV94" s="71">
        <v>9.457723617553711</v>
      </c>
      <c r="AW94" s="36">
        <v>8.012289047241211</v>
      </c>
      <c r="AX94" s="71">
        <v>-17.74686622619629</v>
      </c>
      <c r="AY94" s="36">
        <v>9.12608814239502</v>
      </c>
      <c r="AZ94" s="71">
        <v>1.1416491270065308</v>
      </c>
      <c r="BA94" s="36">
        <v>4.52619743347168</v>
      </c>
      <c r="BB94" s="71">
        <v>3.312650680541992</v>
      </c>
      <c r="BC94" s="36">
        <v>4.641712665557861</v>
      </c>
      <c r="BD94" s="71">
        <v>-4.1488871574401855</v>
      </c>
      <c r="BE94" s="36">
        <v>4.744521141052246</v>
      </c>
      <c r="BF94" s="71">
        <v>2.671792507171631</v>
      </c>
      <c r="BG94" s="36">
        <v>5.647769927978516</v>
      </c>
      <c r="BH94" s="71">
        <v>1.5301433801651</v>
      </c>
      <c r="BI94" s="36">
        <v>6.732766151428223</v>
      </c>
      <c r="BJ94" s="71">
        <v>14.087420463562012</v>
      </c>
      <c r="BK94" s="36">
        <v>5.063113212585449</v>
      </c>
      <c r="BL94" s="71">
        <v>8.614716529846191</v>
      </c>
      <c r="BM94" s="36">
        <v>4.6783037185668945</v>
      </c>
      <c r="BN94" s="71">
        <v>4.449286460876465</v>
      </c>
      <c r="BO94" s="36">
        <v>5.015011787414551</v>
      </c>
      <c r="BP94" s="71">
        <v>16.24326515197754</v>
      </c>
      <c r="BQ94" s="36">
        <v>5.921622276306152</v>
      </c>
      <c r="BR94" s="71">
        <v>2.1558446884155273</v>
      </c>
      <c r="BS94" s="36">
        <v>7.60723352432251</v>
      </c>
      <c r="BT94" s="71">
        <v>20.627777313294438</v>
      </c>
      <c r="BU94" s="36">
        <v>4.91494155735136</v>
      </c>
      <c r="BV94" s="71">
        <v>21.705466483568976</v>
      </c>
      <c r="BW94" s="36">
        <v>4.656071997902051</v>
      </c>
      <c r="BX94" s="71">
        <v>11.9512102938595</v>
      </c>
      <c r="BY94" s="36">
        <v>5.110280926198296</v>
      </c>
      <c r="BZ94" s="71">
        <v>4.631097038507775</v>
      </c>
      <c r="CA94" s="36">
        <v>5.262094475064254</v>
      </c>
      <c r="CB94" s="71">
        <v>-15.996679576020263</v>
      </c>
      <c r="CC94" s="37">
        <v>6.719312244147914</v>
      </c>
    </row>
    <row r="95" ht="12.75" customHeight="1">
      <c r="A95" s="34" t="s">
        <v>139</v>
      </c>
      <c r="B95" s="71" t="s">
        <v>66</v>
      </c>
      <c r="C95" s="36" t="s">
        <v>66</v>
      </c>
      <c r="D95" s="71" t="s">
        <v>66</v>
      </c>
      <c r="E95" s="36" t="s">
        <v>66</v>
      </c>
      <c r="F95" s="71" t="s">
        <v>66</v>
      </c>
      <c r="G95" s="36" t="s">
        <v>66</v>
      </c>
      <c r="H95" s="71" t="s">
        <v>66</v>
      </c>
      <c r="I95" s="36" t="s">
        <v>66</v>
      </c>
      <c r="J95" s="71" t="s">
        <v>66</v>
      </c>
      <c r="K95" s="36" t="s">
        <v>66</v>
      </c>
      <c r="L95" s="71" t="s">
        <v>66</v>
      </c>
      <c r="M95" s="36" t="s">
        <v>66</v>
      </c>
      <c r="N95" s="71" t="s">
        <v>66</v>
      </c>
      <c r="O95" s="36" t="s">
        <v>66</v>
      </c>
      <c r="P95" s="71" t="s">
        <v>66</v>
      </c>
      <c r="Q95" s="36" t="s">
        <v>66</v>
      </c>
      <c r="R95" s="71" t="s">
        <v>66</v>
      </c>
      <c r="S95" s="36" t="s">
        <v>66</v>
      </c>
      <c r="T95" s="71" t="s">
        <v>66</v>
      </c>
      <c r="U95" s="36" t="s">
        <v>66</v>
      </c>
      <c r="V95" s="71" t="s">
        <v>66</v>
      </c>
      <c r="W95" s="36" t="s">
        <v>66</v>
      </c>
      <c r="X95" s="71" t="s">
        <v>66</v>
      </c>
      <c r="Y95" s="36" t="s">
        <v>66</v>
      </c>
      <c r="Z95" s="71" t="s">
        <v>66</v>
      </c>
      <c r="AA95" s="36" t="s">
        <v>66</v>
      </c>
      <c r="AB95" s="71" t="s">
        <v>66</v>
      </c>
      <c r="AC95" s="36" t="s">
        <v>66</v>
      </c>
      <c r="AD95" s="71" t="s">
        <v>66</v>
      </c>
      <c r="AE95" s="36" t="s">
        <v>66</v>
      </c>
      <c r="AF95" s="71">
        <v>347.3817092685487</v>
      </c>
      <c r="AG95" s="36">
        <v>2.8275889359321975</v>
      </c>
      <c r="AH95" s="71">
        <v>350.3841261482679</v>
      </c>
      <c r="AI95" s="36">
        <v>2.1825792436574116</v>
      </c>
      <c r="AJ95" s="71">
        <v>354.8662333842955</v>
      </c>
      <c r="AK95" s="36">
        <v>2.723039396490521</v>
      </c>
      <c r="AL95" s="71">
        <v>366.58468843732476</v>
      </c>
      <c r="AM95" s="36">
        <v>2.949686851798471</v>
      </c>
      <c r="AN95" s="71">
        <v>19.202979168776046</v>
      </c>
      <c r="AO95" s="36">
        <v>3.2887278061788336</v>
      </c>
      <c r="AP95" s="71" t="s">
        <v>66</v>
      </c>
      <c r="AQ95" s="36" t="s">
        <v>66</v>
      </c>
      <c r="AR95" s="71" t="s">
        <v>66</v>
      </c>
      <c r="AS95" s="36" t="s">
        <v>66</v>
      </c>
      <c r="AT95" s="71" t="s">
        <v>66</v>
      </c>
      <c r="AU95" s="36" t="s">
        <v>66</v>
      </c>
      <c r="AV95" s="71" t="s">
        <v>66</v>
      </c>
      <c r="AW95" s="36" t="s">
        <v>66</v>
      </c>
      <c r="AX95" s="71" t="s">
        <v>66</v>
      </c>
      <c r="AY95" s="36" t="s">
        <v>66</v>
      </c>
      <c r="AZ95" s="71" t="s">
        <v>66</v>
      </c>
      <c r="BA95" s="36" t="s">
        <v>66</v>
      </c>
      <c r="BB95" s="71" t="s">
        <v>66</v>
      </c>
      <c r="BC95" s="36" t="s">
        <v>66</v>
      </c>
      <c r="BD95" s="71" t="s">
        <v>66</v>
      </c>
      <c r="BE95" s="36" t="s">
        <v>66</v>
      </c>
      <c r="BF95" s="71" t="s">
        <v>66</v>
      </c>
      <c r="BG95" s="36" t="s">
        <v>66</v>
      </c>
      <c r="BH95" s="71" t="s">
        <v>66</v>
      </c>
      <c r="BI95" s="36" t="s">
        <v>66</v>
      </c>
      <c r="BJ95" s="71" t="s">
        <v>66</v>
      </c>
      <c r="BK95" s="36" t="s">
        <v>66</v>
      </c>
      <c r="BL95" s="71" t="s">
        <v>66</v>
      </c>
      <c r="BM95" s="36" t="s">
        <v>66</v>
      </c>
      <c r="BN95" s="71" t="s">
        <v>66</v>
      </c>
      <c r="BO95" s="36" t="s">
        <v>66</v>
      </c>
      <c r="BP95" s="71" t="s">
        <v>66</v>
      </c>
      <c r="BQ95" s="36" t="s">
        <v>66</v>
      </c>
      <c r="BR95" s="71" t="s">
        <v>66</v>
      </c>
      <c r="BS95" s="36" t="s">
        <v>66</v>
      </c>
      <c r="BT95" s="71" t="s">
        <v>66</v>
      </c>
      <c r="BU95" s="36" t="s">
        <v>66</v>
      </c>
      <c r="BV95" s="71" t="s">
        <v>66</v>
      </c>
      <c r="BW95" s="36" t="s">
        <v>66</v>
      </c>
      <c r="BX95" s="71" t="s">
        <v>66</v>
      </c>
      <c r="BY95" s="36" t="s">
        <v>66</v>
      </c>
      <c r="BZ95" s="71" t="s">
        <v>66</v>
      </c>
      <c r="CA95" s="36" t="s">
        <v>66</v>
      </c>
      <c r="CB95" s="71" t="s">
        <v>66</v>
      </c>
      <c r="CC95" s="37" t="s">
        <v>66</v>
      </c>
    </row>
    <row r="96" ht="12.75" customHeight="1">
      <c r="A96" s="78" t="s">
        <v>140</v>
      </c>
      <c r="B96" s="79" t="s">
        <v>66</v>
      </c>
      <c r="C96" s="42" t="s">
        <v>66</v>
      </c>
      <c r="D96" s="79" t="s">
        <v>66</v>
      </c>
      <c r="E96" s="42" t="s">
        <v>66</v>
      </c>
      <c r="F96" s="79" t="s">
        <v>66</v>
      </c>
      <c r="G96" s="42" t="s">
        <v>66</v>
      </c>
      <c r="H96" s="79" t="s">
        <v>66</v>
      </c>
      <c r="I96" s="42" t="s">
        <v>66</v>
      </c>
      <c r="J96" s="79" t="s">
        <v>66</v>
      </c>
      <c r="K96" s="42" t="s">
        <v>66</v>
      </c>
      <c r="L96" s="79" t="s">
        <v>66</v>
      </c>
      <c r="M96" s="42" t="s">
        <v>66</v>
      </c>
      <c r="N96" s="79" t="s">
        <v>66</v>
      </c>
      <c r="O96" s="42" t="s">
        <v>66</v>
      </c>
      <c r="P96" s="79" t="s">
        <v>66</v>
      </c>
      <c r="Q96" s="42" t="s">
        <v>66</v>
      </c>
      <c r="R96" s="79" t="s">
        <v>66</v>
      </c>
      <c r="S96" s="42" t="s">
        <v>66</v>
      </c>
      <c r="T96" s="79" t="s">
        <v>66</v>
      </c>
      <c r="U96" s="42" t="s">
        <v>66</v>
      </c>
      <c r="V96" s="79" t="s">
        <v>66</v>
      </c>
      <c r="W96" s="42" t="s">
        <v>66</v>
      </c>
      <c r="X96" s="79" t="s">
        <v>66</v>
      </c>
      <c r="Y96" s="42" t="s">
        <v>66</v>
      </c>
      <c r="Z96" s="79" t="s">
        <v>66</v>
      </c>
      <c r="AA96" s="42" t="s">
        <v>66</v>
      </c>
      <c r="AB96" s="79" t="s">
        <v>66</v>
      </c>
      <c r="AC96" s="42" t="s">
        <v>66</v>
      </c>
      <c r="AD96" s="79" t="s">
        <v>66</v>
      </c>
      <c r="AE96" s="42" t="s">
        <v>66</v>
      </c>
      <c r="AF96" s="79">
        <v>445.5718872023547</v>
      </c>
      <c r="AG96" s="42">
        <v>4.905122597193074</v>
      </c>
      <c r="AH96" s="79">
        <v>463.3134091946817</v>
      </c>
      <c r="AI96" s="42">
        <v>3.8477529923887874</v>
      </c>
      <c r="AJ96" s="79">
        <v>477.3281604300514</v>
      </c>
      <c r="AK96" s="42">
        <v>4.811851953970111</v>
      </c>
      <c r="AL96" s="79">
        <v>503.27256459623663</v>
      </c>
      <c r="AM96" s="42">
        <v>5.48765447404781</v>
      </c>
      <c r="AN96" s="79">
        <v>57.70067739388186</v>
      </c>
      <c r="AO96" s="42">
        <v>6.239395086642045</v>
      </c>
      <c r="AP96" s="79" t="s">
        <v>66</v>
      </c>
      <c r="AQ96" s="42" t="s">
        <v>66</v>
      </c>
      <c r="AR96" s="79" t="s">
        <v>66</v>
      </c>
      <c r="AS96" s="42" t="s">
        <v>66</v>
      </c>
      <c r="AT96" s="79" t="s">
        <v>66</v>
      </c>
      <c r="AU96" s="42" t="s">
        <v>66</v>
      </c>
      <c r="AV96" s="79" t="s">
        <v>66</v>
      </c>
      <c r="AW96" s="42" t="s">
        <v>66</v>
      </c>
      <c r="AX96" s="79" t="s">
        <v>66</v>
      </c>
      <c r="AY96" s="42" t="s">
        <v>66</v>
      </c>
      <c r="AZ96" s="79" t="s">
        <v>66</v>
      </c>
      <c r="BA96" s="42" t="s">
        <v>66</v>
      </c>
      <c r="BB96" s="79" t="s">
        <v>66</v>
      </c>
      <c r="BC96" s="42" t="s">
        <v>66</v>
      </c>
      <c r="BD96" s="79" t="s">
        <v>66</v>
      </c>
      <c r="BE96" s="42" t="s">
        <v>66</v>
      </c>
      <c r="BF96" s="79" t="s">
        <v>66</v>
      </c>
      <c r="BG96" s="42" t="s">
        <v>66</v>
      </c>
      <c r="BH96" s="79" t="s">
        <v>66</v>
      </c>
      <c r="BI96" s="42" t="s">
        <v>66</v>
      </c>
      <c r="BJ96" s="79" t="s">
        <v>66</v>
      </c>
      <c r="BK96" s="42" t="s">
        <v>66</v>
      </c>
      <c r="BL96" s="79" t="s">
        <v>66</v>
      </c>
      <c r="BM96" s="42" t="s">
        <v>66</v>
      </c>
      <c r="BN96" s="79" t="s">
        <v>66</v>
      </c>
      <c r="BO96" s="42" t="s">
        <v>66</v>
      </c>
      <c r="BP96" s="79" t="s">
        <v>66</v>
      </c>
      <c r="BQ96" s="42" t="s">
        <v>66</v>
      </c>
      <c r="BR96" s="79" t="s">
        <v>66</v>
      </c>
      <c r="BS96" s="42" t="s">
        <v>66</v>
      </c>
      <c r="BT96" s="79" t="s">
        <v>66</v>
      </c>
      <c r="BU96" s="42" t="s">
        <v>66</v>
      </c>
      <c r="BV96" s="79" t="s">
        <v>66</v>
      </c>
      <c r="BW96" s="42" t="s">
        <v>66</v>
      </c>
      <c r="BX96" s="79" t="s">
        <v>66</v>
      </c>
      <c r="BY96" s="42" t="s">
        <v>66</v>
      </c>
      <c r="BZ96" s="79" t="s">
        <v>66</v>
      </c>
      <c r="CA96" s="42" t="s">
        <v>66</v>
      </c>
      <c r="CB96" s="79" t="s">
        <v>66</v>
      </c>
      <c r="CC96" s="43" t="s">
        <v>66</v>
      </c>
    </row>
    <row r="97" ht="12.75" customHeight="1"/>
    <row r="98" ht="12.75" customHeight="1">
      <c r="A98" s="12" t="s">
        <v>228</v>
      </c>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row>
    <row r="99" ht="12.75" customHeight="1">
      <c r="A99" s="12" t="s">
        <v>229</v>
      </c>
    </row>
    <row r="100" ht="12.75" customHeight="1">
      <c r="A100" s="12" t="s">
        <v>31</v>
      </c>
    </row>
    <row r="101" ht="12.75" customHeight="1">
      <c r="A101" s="8" t="s">
        <v>29</v>
      </c>
    </row>
    <row r="102" ht="12.75" customHeight="1">
      <c r="A102" s="1" t="s">
        <v>141</v>
      </c>
    </row>
    <row r="103" ht="12.75" customHeight="1">
      <c r="A103" s="12" t="s">
        <v>143</v>
      </c>
    </row>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9">
    <mergeCell ref="BB8:BC8"/>
    <mergeCell ref="BD8:BE8"/>
    <mergeCell ref="A7:A8"/>
    <mergeCell ref="B7:K7"/>
    <mergeCell ref="L7:U7"/>
    <mergeCell ref="V7:AE7"/>
    <mergeCell ref="AF7:AO7"/>
    <mergeCell ref="AP7:AY7"/>
    <mergeCell ref="AZ7:BI7"/>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T8:BU8"/>
    <mergeCell ref="BV8:BW8"/>
    <mergeCell ref="BX8:BY8"/>
    <mergeCell ref="BZ8:CA8"/>
    <mergeCell ref="BJ7:BS7"/>
    <mergeCell ref="BT7:CC7"/>
    <mergeCell ref="BF8:BG8"/>
    <mergeCell ref="BH8:BI8"/>
    <mergeCell ref="BJ8:BK8"/>
    <mergeCell ref="BL8:BM8"/>
    <mergeCell ref="BN8:BO8"/>
    <mergeCell ref="CB8:CC8"/>
    <mergeCell ref="B8:C8"/>
    <mergeCell ref="D8:E8"/>
    <mergeCell ref="F8:G8"/>
    <mergeCell ref="H8:I8"/>
    <mergeCell ref="J8:K8"/>
    <mergeCell ref="L8:M8"/>
    <mergeCell ref="N8:O8"/>
    <mergeCell ref="P8:Q8"/>
    <mergeCell ref="R8:S8"/>
    <mergeCell ref="T8:U8"/>
    <mergeCell ref="V8:W8"/>
    <mergeCell ref="X8:Y8"/>
    <mergeCell ref="BP8:BQ8"/>
    <mergeCell ref="BR8:BS8"/>
  </mergeCells>
  <conditionalFormatting sqref="J11:J96 T11:T96 AD11:AD96 AN11:AN96 AP11:AP96 AR11:AR96 AT11:AT96 AV11:AV96 AX11:AX96 AZ11:AZ96 BB11:BB96 BD11:BD96 BF11:BF96 BH11:BH96 BJ11:BJ96 BL11:BL96 BN11:BN96 BP11:BP96 BR11:BR96 BT11:BT96 BV11:BV96 BX11:BX96 BZ11:BZ96 CB11:CB96">
    <cfRule type="expression" dxfId="0" priority="1">
      <formula>ABS(J11/K11)&gt;1.96</formula>
    </cfRule>
  </conditionalFormatting>
  <hyperlinks>
    <hyperlink r:id="rId1" ref="A101"/>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15" width="8.88"/>
    <col customWidth="1" min="16" max="35" width="8.63"/>
  </cols>
  <sheetData>
    <row r="1" ht="12.75" customHeight="1">
      <c r="A1" s="13" t="s">
        <v>14</v>
      </c>
      <c r="B1" s="14"/>
      <c r="C1" s="44"/>
      <c r="D1" s="44"/>
      <c r="E1" s="44"/>
      <c r="F1" s="44"/>
      <c r="G1" s="44"/>
      <c r="H1" s="44"/>
      <c r="I1" s="44"/>
      <c r="J1" s="44"/>
      <c r="K1" s="44"/>
      <c r="L1" s="12"/>
      <c r="M1" s="12"/>
      <c r="N1" s="12"/>
      <c r="O1" s="12"/>
      <c r="P1" s="12"/>
      <c r="Q1" s="12"/>
      <c r="R1" s="12"/>
      <c r="S1" s="12"/>
      <c r="T1" s="12"/>
      <c r="U1" s="12"/>
      <c r="V1" s="12"/>
      <c r="W1" s="12"/>
      <c r="X1" s="12"/>
      <c r="Y1" s="12"/>
      <c r="Z1" s="12"/>
      <c r="AA1" s="12"/>
      <c r="AB1" s="12"/>
      <c r="AC1" s="12"/>
      <c r="AD1" s="12"/>
      <c r="AE1" s="12"/>
      <c r="AF1" s="12"/>
      <c r="AG1" s="12"/>
      <c r="AH1" s="12"/>
      <c r="AI1" s="12"/>
    </row>
    <row r="2" ht="12.75" customHeight="1">
      <c r="A2" s="15" t="s">
        <v>234</v>
      </c>
      <c r="B2" s="47"/>
      <c r="C2" s="47"/>
      <c r="D2" s="47"/>
      <c r="E2" s="47"/>
      <c r="F2" s="47"/>
      <c r="G2" s="47"/>
      <c r="H2" s="47"/>
      <c r="I2" s="47"/>
      <c r="J2" s="47"/>
      <c r="K2" s="47"/>
      <c r="L2" s="12"/>
      <c r="M2" s="12"/>
      <c r="N2" s="12"/>
      <c r="O2" s="12"/>
      <c r="P2" s="12"/>
      <c r="Q2" s="12"/>
      <c r="R2" s="12"/>
      <c r="S2" s="12"/>
      <c r="T2" s="12"/>
      <c r="U2" s="12"/>
      <c r="V2" s="12"/>
      <c r="W2" s="12"/>
      <c r="X2" s="12"/>
      <c r="Y2" s="12"/>
      <c r="Z2" s="12"/>
      <c r="AA2" s="12"/>
      <c r="AB2" s="12"/>
      <c r="AC2" s="12"/>
      <c r="AD2" s="12"/>
      <c r="AE2" s="12"/>
      <c r="AF2" s="12"/>
      <c r="AG2" s="12"/>
      <c r="AH2" s="12"/>
      <c r="AI2" s="12"/>
    </row>
    <row r="3" ht="12.75" customHeight="1">
      <c r="A3" s="48"/>
      <c r="B3" s="47"/>
      <c r="C3" s="47"/>
      <c r="D3" s="47"/>
      <c r="E3" s="47"/>
      <c r="F3" s="47"/>
      <c r="G3" s="47"/>
      <c r="H3" s="47"/>
      <c r="I3" s="47"/>
      <c r="J3" s="47"/>
      <c r="K3" s="47"/>
      <c r="L3" s="12"/>
      <c r="M3" s="12"/>
      <c r="N3" s="12"/>
      <c r="O3" s="12"/>
      <c r="P3" s="12"/>
      <c r="Q3" s="12"/>
      <c r="R3" s="12"/>
      <c r="S3" s="12"/>
      <c r="T3" s="12"/>
      <c r="U3" s="12"/>
      <c r="V3" s="12"/>
      <c r="W3" s="12"/>
      <c r="X3" s="12"/>
      <c r="Y3" s="12"/>
      <c r="Z3" s="12"/>
      <c r="AA3" s="12"/>
      <c r="AB3" s="12"/>
      <c r="AC3" s="12"/>
      <c r="AD3" s="12"/>
      <c r="AE3" s="12"/>
      <c r="AF3" s="12"/>
      <c r="AG3" s="12"/>
      <c r="AH3" s="12"/>
      <c r="AI3" s="12"/>
    </row>
    <row r="4" ht="12.75" customHeight="1">
      <c r="A4" s="15"/>
      <c r="B4" s="47"/>
      <c r="C4" s="47"/>
      <c r="D4" s="47"/>
      <c r="E4" s="47"/>
      <c r="F4" s="47"/>
      <c r="G4" s="47"/>
      <c r="H4" s="47"/>
      <c r="I4" s="47"/>
      <c r="J4" s="47"/>
      <c r="K4" s="47"/>
      <c r="L4" s="12"/>
      <c r="M4" s="12"/>
      <c r="N4" s="12"/>
      <c r="O4" s="12"/>
      <c r="P4" s="12"/>
      <c r="Q4" s="12"/>
      <c r="R4" s="12"/>
      <c r="S4" s="12"/>
      <c r="T4" s="12"/>
      <c r="U4" s="12"/>
      <c r="V4" s="12"/>
      <c r="W4" s="12"/>
      <c r="X4" s="12"/>
      <c r="Y4" s="12"/>
      <c r="Z4" s="12"/>
      <c r="AA4" s="12"/>
      <c r="AB4" s="12"/>
      <c r="AC4" s="12"/>
      <c r="AD4" s="12"/>
      <c r="AE4" s="12"/>
      <c r="AF4" s="12"/>
      <c r="AG4" s="12"/>
      <c r="AH4" s="12"/>
      <c r="AI4" s="12"/>
    </row>
    <row r="5" ht="12.75" customHeight="1">
      <c r="A5" s="15"/>
      <c r="B5" s="47"/>
      <c r="C5" s="47"/>
      <c r="D5" s="47"/>
      <c r="E5" s="47"/>
      <c r="F5" s="47"/>
      <c r="G5" s="47"/>
      <c r="H5" s="47"/>
      <c r="I5" s="47"/>
      <c r="J5" s="47"/>
      <c r="K5" s="47"/>
      <c r="L5" s="12"/>
      <c r="M5" s="12"/>
      <c r="N5" s="12"/>
      <c r="O5" s="12"/>
      <c r="P5" s="12"/>
      <c r="Q5" s="12"/>
      <c r="R5" s="12"/>
      <c r="S5" s="12"/>
      <c r="T5" s="12"/>
      <c r="U5" s="12"/>
      <c r="V5" s="12"/>
      <c r="W5" s="12"/>
      <c r="X5" s="12"/>
      <c r="Y5" s="12"/>
      <c r="Z5" s="12"/>
      <c r="AA5" s="12"/>
      <c r="AB5" s="12"/>
      <c r="AC5" s="12"/>
      <c r="AD5" s="12"/>
      <c r="AE5" s="12"/>
      <c r="AF5" s="12"/>
      <c r="AG5" s="12"/>
      <c r="AH5" s="12"/>
      <c r="AI5" s="12"/>
    </row>
    <row r="6" ht="12.75" customHeight="1">
      <c r="A6" s="15"/>
      <c r="B6" s="47"/>
      <c r="C6" s="47"/>
      <c r="D6" s="47"/>
      <c r="E6" s="47"/>
      <c r="F6" s="47"/>
      <c r="G6" s="47"/>
      <c r="H6" s="47"/>
      <c r="I6" s="47"/>
      <c r="J6" s="47"/>
      <c r="K6" s="47"/>
      <c r="L6" s="12"/>
      <c r="M6" s="12"/>
      <c r="N6" s="12"/>
      <c r="O6" s="12"/>
      <c r="P6" s="12"/>
      <c r="Q6" s="12"/>
      <c r="R6" s="12"/>
      <c r="S6" s="12"/>
      <c r="T6" s="12"/>
      <c r="U6" s="12"/>
      <c r="V6" s="12"/>
      <c r="W6" s="12"/>
      <c r="X6" s="12"/>
      <c r="Y6" s="12"/>
      <c r="Z6" s="12"/>
      <c r="AA6" s="12"/>
      <c r="AB6" s="12"/>
      <c r="AC6" s="12"/>
      <c r="AD6" s="12"/>
      <c r="AE6" s="12"/>
      <c r="AF6" s="12"/>
      <c r="AG6" s="12"/>
      <c r="AH6" s="12"/>
      <c r="AI6" s="12"/>
    </row>
    <row r="7" ht="34.5" customHeight="1">
      <c r="A7" s="49"/>
      <c r="B7" s="50" t="s">
        <v>235</v>
      </c>
      <c r="C7" s="18"/>
      <c r="D7" s="18"/>
      <c r="E7" s="18"/>
      <c r="F7" s="18"/>
      <c r="G7" s="18"/>
      <c r="H7" s="18"/>
      <c r="I7" s="19"/>
      <c r="J7" s="116" t="s">
        <v>236</v>
      </c>
      <c r="K7" s="18"/>
      <c r="L7" s="18"/>
      <c r="M7" s="18"/>
      <c r="N7" s="18"/>
      <c r="O7" s="21"/>
      <c r="P7" s="12"/>
      <c r="Q7" s="12"/>
      <c r="R7" s="12"/>
      <c r="S7" s="12"/>
      <c r="T7" s="12"/>
      <c r="U7" s="12"/>
      <c r="V7" s="12"/>
      <c r="W7" s="12"/>
      <c r="X7" s="12"/>
      <c r="Y7" s="12"/>
      <c r="Z7" s="12"/>
      <c r="AA7" s="12"/>
      <c r="AB7" s="12"/>
      <c r="AC7" s="12"/>
      <c r="AD7" s="12"/>
      <c r="AE7" s="12"/>
      <c r="AF7" s="12"/>
      <c r="AG7" s="12"/>
      <c r="AH7" s="12"/>
      <c r="AI7" s="12"/>
    </row>
    <row r="8" ht="29.25" customHeight="1">
      <c r="A8" s="58"/>
      <c r="B8" s="59" t="s">
        <v>153</v>
      </c>
      <c r="C8" s="88"/>
      <c r="D8" s="59" t="s">
        <v>154</v>
      </c>
      <c r="E8" s="24"/>
      <c r="F8" s="59" t="s">
        <v>155</v>
      </c>
      <c r="G8" s="24"/>
      <c r="H8" s="89" t="s">
        <v>156</v>
      </c>
      <c r="I8" s="24"/>
      <c r="J8" s="59" t="s">
        <v>237</v>
      </c>
      <c r="K8" s="24"/>
      <c r="L8" s="59" t="s">
        <v>238</v>
      </c>
      <c r="M8" s="24"/>
      <c r="N8" s="59" t="s">
        <v>239</v>
      </c>
      <c r="O8" s="25"/>
      <c r="P8" s="12"/>
      <c r="Q8" s="12"/>
      <c r="R8" s="12"/>
      <c r="S8" s="12"/>
      <c r="T8" s="12"/>
      <c r="U8" s="12"/>
      <c r="V8" s="12"/>
      <c r="W8" s="12"/>
      <c r="X8" s="12"/>
      <c r="Y8" s="12"/>
      <c r="Z8" s="12"/>
      <c r="AA8" s="12"/>
      <c r="AB8" s="12"/>
      <c r="AC8" s="12"/>
      <c r="AD8" s="12"/>
      <c r="AE8" s="12"/>
      <c r="AF8" s="12"/>
      <c r="AG8" s="12"/>
      <c r="AH8" s="12"/>
      <c r="AI8" s="12"/>
    </row>
    <row r="9" ht="12.75" customHeight="1">
      <c r="A9" s="26"/>
      <c r="B9" s="64" t="s">
        <v>61</v>
      </c>
      <c r="C9" s="28" t="s">
        <v>62</v>
      </c>
      <c r="D9" s="64" t="s">
        <v>61</v>
      </c>
      <c r="E9" s="28" t="s">
        <v>62</v>
      </c>
      <c r="F9" s="64" t="s">
        <v>61</v>
      </c>
      <c r="G9" s="28" t="s">
        <v>62</v>
      </c>
      <c r="H9" s="64" t="s">
        <v>61</v>
      </c>
      <c r="I9" s="28" t="s">
        <v>62</v>
      </c>
      <c r="J9" s="64" t="s">
        <v>63</v>
      </c>
      <c r="K9" s="28" t="s">
        <v>62</v>
      </c>
      <c r="L9" s="64" t="s">
        <v>63</v>
      </c>
      <c r="M9" s="28" t="s">
        <v>62</v>
      </c>
      <c r="N9" s="64" t="s">
        <v>63</v>
      </c>
      <c r="O9" s="29" t="s">
        <v>62</v>
      </c>
      <c r="P9" s="12"/>
      <c r="Q9" s="12"/>
      <c r="R9" s="12"/>
      <c r="S9" s="12"/>
      <c r="T9" s="12"/>
      <c r="U9" s="12"/>
      <c r="V9" s="12"/>
      <c r="W9" s="12"/>
      <c r="X9" s="12"/>
      <c r="Y9" s="12"/>
      <c r="Z9" s="12"/>
      <c r="AA9" s="12"/>
      <c r="AB9" s="12"/>
      <c r="AC9" s="12"/>
      <c r="AD9" s="12"/>
      <c r="AE9" s="12"/>
      <c r="AF9" s="12"/>
      <c r="AG9" s="12"/>
      <c r="AH9" s="12"/>
      <c r="AI9" s="12"/>
    </row>
    <row r="10" ht="13.5" customHeight="1">
      <c r="A10" s="30" t="s">
        <v>64</v>
      </c>
      <c r="B10" s="31"/>
      <c r="C10" s="32"/>
      <c r="D10" s="31"/>
      <c r="E10" s="32"/>
      <c r="F10" s="31"/>
      <c r="G10" s="32"/>
      <c r="H10" s="31"/>
      <c r="I10" s="32"/>
      <c r="J10" s="31"/>
      <c r="K10" s="32"/>
      <c r="L10" s="31"/>
      <c r="M10" s="32"/>
      <c r="N10" s="31"/>
      <c r="O10" s="33"/>
      <c r="P10" s="12"/>
      <c r="Q10" s="12"/>
      <c r="R10" s="12"/>
      <c r="S10" s="12"/>
      <c r="T10" s="12"/>
      <c r="U10" s="12"/>
      <c r="V10" s="12"/>
      <c r="W10" s="12"/>
      <c r="X10" s="12"/>
      <c r="Y10" s="12"/>
      <c r="Z10" s="12"/>
      <c r="AA10" s="12"/>
      <c r="AB10" s="12"/>
      <c r="AC10" s="12"/>
      <c r="AD10" s="12"/>
      <c r="AE10" s="12"/>
      <c r="AF10" s="12"/>
      <c r="AG10" s="12"/>
      <c r="AH10" s="12"/>
      <c r="AI10" s="12"/>
    </row>
    <row r="11" ht="12.75" customHeight="1">
      <c r="A11" s="34" t="s">
        <v>32</v>
      </c>
      <c r="B11" s="35">
        <v>14.17615442618142</v>
      </c>
      <c r="C11" s="36">
        <v>0.8054857580298639</v>
      </c>
      <c r="D11" s="35">
        <v>13.02980860987382</v>
      </c>
      <c r="E11" s="36">
        <v>0.9716088125021449</v>
      </c>
      <c r="F11" s="35">
        <v>11.1754599176438</v>
      </c>
      <c r="G11" s="36">
        <v>0.6825553319584311</v>
      </c>
      <c r="H11" s="35">
        <v>14.55321697559217</v>
      </c>
      <c r="I11" s="36">
        <v>0.8102955562983436</v>
      </c>
      <c r="J11" s="35">
        <v>0.3770625591278076</v>
      </c>
      <c r="K11" s="36">
        <v>1.142534971237183</v>
      </c>
      <c r="L11" s="35">
        <v>1.52340841293335</v>
      </c>
      <c r="M11" s="36">
        <v>1.265149235725403</v>
      </c>
      <c r="N11" s="35">
        <v>3.37775707244873</v>
      </c>
      <c r="O11" s="37">
        <v>1.059462428092957</v>
      </c>
      <c r="P11" s="12"/>
      <c r="Q11" s="12"/>
      <c r="R11" s="12"/>
      <c r="S11" s="12"/>
      <c r="T11" s="12"/>
      <c r="U11" s="12"/>
      <c r="V11" s="12"/>
      <c r="W11" s="12"/>
      <c r="X11" s="12"/>
      <c r="Y11" s="12"/>
      <c r="Z11" s="12"/>
      <c r="AA11" s="12"/>
      <c r="AB11" s="12"/>
      <c r="AC11" s="12"/>
      <c r="AD11" s="12"/>
      <c r="AE11" s="12"/>
      <c r="AF11" s="12"/>
      <c r="AG11" s="12"/>
      <c r="AH11" s="12"/>
      <c r="AI11" s="12"/>
    </row>
    <row r="12" ht="12.75" customHeight="1">
      <c r="A12" s="34" t="s">
        <v>65</v>
      </c>
      <c r="B12" s="35">
        <v>16.73957639917155</v>
      </c>
      <c r="C12" s="36">
        <v>1.520702414194646</v>
      </c>
      <c r="D12" s="35">
        <v>15.44646356362877</v>
      </c>
      <c r="E12" s="36">
        <v>1.573906983911475</v>
      </c>
      <c r="F12" s="35">
        <v>14.56077831841172</v>
      </c>
      <c r="G12" s="36">
        <v>1.229887005340229</v>
      </c>
      <c r="H12" s="35">
        <v>19.38042657284361</v>
      </c>
      <c r="I12" s="36">
        <v>1.097942876395434</v>
      </c>
      <c r="J12" s="35">
        <v>2.640850067138672</v>
      </c>
      <c r="K12" s="36">
        <v>1.875637054443359</v>
      </c>
      <c r="L12" s="35">
        <v>3.933963060379028</v>
      </c>
      <c r="M12" s="36">
        <v>1.919026255607605</v>
      </c>
      <c r="N12" s="35">
        <v>4.819648265838623</v>
      </c>
      <c r="O12" s="37">
        <v>1.648666262626648</v>
      </c>
      <c r="P12" s="12"/>
      <c r="Q12" s="12"/>
      <c r="R12" s="12"/>
      <c r="S12" s="12"/>
      <c r="T12" s="12"/>
      <c r="U12" s="12"/>
      <c r="V12" s="12"/>
      <c r="W12" s="12"/>
      <c r="X12" s="12"/>
      <c r="Y12" s="12"/>
      <c r="Z12" s="12"/>
      <c r="AA12" s="12"/>
      <c r="AB12" s="12"/>
      <c r="AC12" s="12"/>
      <c r="AD12" s="12"/>
      <c r="AE12" s="12"/>
      <c r="AF12" s="12"/>
      <c r="AG12" s="12"/>
      <c r="AH12" s="12"/>
      <c r="AI12" s="12"/>
    </row>
    <row r="13" ht="12.75" customHeight="1">
      <c r="A13" s="34" t="s">
        <v>67</v>
      </c>
      <c r="B13" s="35">
        <v>20.31727193005902</v>
      </c>
      <c r="C13" s="36">
        <v>1.352630777236998</v>
      </c>
      <c r="D13" s="35">
        <v>18.53903685931079</v>
      </c>
      <c r="E13" s="36">
        <v>1.379489998106181</v>
      </c>
      <c r="F13" s="35">
        <v>21.52106682075133</v>
      </c>
      <c r="G13" s="36">
        <v>1.153669033761055</v>
      </c>
      <c r="H13" s="35">
        <v>21.82770861752561</v>
      </c>
      <c r="I13" s="36">
        <v>1.164571185759412</v>
      </c>
      <c r="J13" s="35">
        <v>1.510436654090881</v>
      </c>
      <c r="K13" s="36">
        <v>1.78489100933075</v>
      </c>
      <c r="L13" s="35">
        <v>3.288671731948853</v>
      </c>
      <c r="M13" s="36">
        <v>1.805330634117126</v>
      </c>
      <c r="N13" s="35">
        <v>0.3066417872905731</v>
      </c>
      <c r="O13" s="37">
        <v>1.639261484146118</v>
      </c>
      <c r="P13" s="12"/>
      <c r="Q13" s="12"/>
      <c r="R13" s="12"/>
      <c r="S13" s="12"/>
      <c r="T13" s="12"/>
      <c r="U13" s="12"/>
      <c r="V13" s="12"/>
      <c r="W13" s="12"/>
      <c r="X13" s="12"/>
      <c r="Y13" s="12"/>
      <c r="Z13" s="12"/>
      <c r="AA13" s="12"/>
      <c r="AB13" s="12"/>
      <c r="AC13" s="12"/>
      <c r="AD13" s="12"/>
      <c r="AE13" s="12"/>
      <c r="AF13" s="12"/>
      <c r="AG13" s="12"/>
      <c r="AH13" s="12"/>
      <c r="AI13" s="12"/>
    </row>
    <row r="14" ht="12.75" customHeight="1">
      <c r="A14" s="34" t="s">
        <v>33</v>
      </c>
      <c r="B14" s="35">
        <v>10.66296745812705</v>
      </c>
      <c r="C14" s="36">
        <v>0.7505955807212455</v>
      </c>
      <c r="D14" s="35">
        <v>9.421756378070548</v>
      </c>
      <c r="E14" s="36">
        <v>0.8544740722716021</v>
      </c>
      <c r="F14" s="35">
        <v>8.17772149671852</v>
      </c>
      <c r="G14" s="36">
        <v>0.7578432463798327</v>
      </c>
      <c r="H14" s="35">
        <v>10.2114050730424</v>
      </c>
      <c r="I14" s="36">
        <v>0.7845174004914687</v>
      </c>
      <c r="J14" s="35">
        <v>-0.451562374830246</v>
      </c>
      <c r="K14" s="36">
        <v>1.085753798484802</v>
      </c>
      <c r="L14" s="35">
        <v>0.789648711681366</v>
      </c>
      <c r="M14" s="36">
        <v>1.159997224807739</v>
      </c>
      <c r="N14" s="35">
        <v>2.03368353843689</v>
      </c>
      <c r="O14" s="37">
        <v>1.090776801109314</v>
      </c>
      <c r="P14" s="12"/>
      <c r="Q14" s="12"/>
      <c r="R14" s="12"/>
      <c r="S14" s="12"/>
      <c r="T14" s="12"/>
      <c r="U14" s="12"/>
      <c r="V14" s="12"/>
      <c r="W14" s="12"/>
      <c r="X14" s="12"/>
      <c r="Y14" s="12"/>
      <c r="Z14" s="12"/>
      <c r="AA14" s="12"/>
      <c r="AB14" s="12"/>
      <c r="AC14" s="12"/>
      <c r="AD14" s="12"/>
      <c r="AE14" s="12"/>
      <c r="AF14" s="12"/>
      <c r="AG14" s="12"/>
      <c r="AH14" s="12"/>
      <c r="AI14" s="12"/>
    </row>
    <row r="15" ht="12.75" customHeight="1">
      <c r="A15" s="34" t="s">
        <v>68</v>
      </c>
      <c r="B15" s="35">
        <v>23.42184225352398</v>
      </c>
      <c r="C15" s="36">
        <v>1.905260715988974</v>
      </c>
      <c r="D15" s="35">
        <v>18.7339676636709</v>
      </c>
      <c r="E15" s="36">
        <v>1.432228937394516</v>
      </c>
      <c r="F15" s="35">
        <v>16.09034720602783</v>
      </c>
      <c r="G15" s="36">
        <v>1.44683809161265</v>
      </c>
      <c r="H15" s="35">
        <v>12.47063055679331</v>
      </c>
      <c r="I15" s="36">
        <v>1.181183959764104</v>
      </c>
      <c r="J15" s="35">
        <v>-10.95121192932129</v>
      </c>
      <c r="K15" s="36">
        <v>2.241698980331421</v>
      </c>
      <c r="L15" s="35">
        <v>-6.263337135314941</v>
      </c>
      <c r="M15" s="36">
        <v>1.856468439102173</v>
      </c>
      <c r="N15" s="35">
        <v>-3.619716644287109</v>
      </c>
      <c r="O15" s="37">
        <v>1.867762327194214</v>
      </c>
      <c r="P15" s="12"/>
      <c r="Q15" s="12"/>
      <c r="R15" s="12"/>
      <c r="S15" s="12"/>
      <c r="T15" s="12"/>
      <c r="U15" s="12"/>
      <c r="V15" s="12"/>
      <c r="W15" s="12"/>
      <c r="X15" s="12"/>
      <c r="Y15" s="12"/>
      <c r="Z15" s="12"/>
      <c r="AA15" s="12"/>
      <c r="AB15" s="12"/>
      <c r="AC15" s="12"/>
      <c r="AD15" s="12"/>
      <c r="AE15" s="12"/>
      <c r="AF15" s="12"/>
      <c r="AG15" s="12"/>
      <c r="AH15" s="12"/>
      <c r="AI15" s="12"/>
    </row>
    <row r="16" ht="12.75" customHeight="1">
      <c r="A16" s="34" t="s">
        <v>69</v>
      </c>
      <c r="B16" s="35">
        <v>16.11016731448635</v>
      </c>
      <c r="C16" s="36">
        <v>1.885982414407729</v>
      </c>
      <c r="D16" s="35">
        <v>12.40708059689187</v>
      </c>
      <c r="E16" s="36">
        <v>1.88916827399245</v>
      </c>
      <c r="F16" s="35">
        <v>12.66911767721735</v>
      </c>
      <c r="G16" s="36">
        <v>2.091450995647603</v>
      </c>
      <c r="H16" s="35">
        <v>16.16162380461303</v>
      </c>
      <c r="I16" s="36">
        <v>2.091600415325764</v>
      </c>
      <c r="J16" s="35">
        <v>0.05145648866891861</v>
      </c>
      <c r="K16" s="36">
        <v>2.816331386566162</v>
      </c>
      <c r="L16" s="35">
        <v>3.754543304443359</v>
      </c>
      <c r="M16" s="36">
        <v>2.818465709686279</v>
      </c>
      <c r="N16" s="35">
        <v>3.49250602722168</v>
      </c>
      <c r="O16" s="37">
        <v>2.957864046096802</v>
      </c>
      <c r="P16" s="12"/>
      <c r="Q16" s="12"/>
      <c r="R16" s="12"/>
      <c r="S16" s="12"/>
      <c r="T16" s="12"/>
      <c r="U16" s="12"/>
      <c r="V16" s="12"/>
      <c r="W16" s="12"/>
      <c r="X16" s="12"/>
      <c r="Y16" s="12"/>
      <c r="Z16" s="12"/>
      <c r="AA16" s="12"/>
      <c r="AB16" s="12"/>
      <c r="AC16" s="12"/>
      <c r="AD16" s="12"/>
      <c r="AE16" s="12"/>
      <c r="AF16" s="12"/>
      <c r="AG16" s="12"/>
      <c r="AH16" s="12"/>
      <c r="AI16" s="12"/>
    </row>
    <row r="17" ht="12.75" customHeight="1">
      <c r="A17" s="34" t="s">
        <v>70</v>
      </c>
      <c r="B17" s="35">
        <v>19.47007264844495</v>
      </c>
      <c r="C17" s="36">
        <v>2.147570040520284</v>
      </c>
      <c r="D17" s="35">
        <v>13.44773522018303</v>
      </c>
      <c r="E17" s="36">
        <v>1.603905849604415</v>
      </c>
      <c r="F17" s="35">
        <v>14.21378279849741</v>
      </c>
      <c r="G17" s="36">
        <v>1.907835736378039</v>
      </c>
      <c r="H17" s="35" t="s">
        <v>66</v>
      </c>
      <c r="I17" s="36" t="s">
        <v>66</v>
      </c>
      <c r="J17" s="35" t="s">
        <v>66</v>
      </c>
      <c r="K17" s="36" t="s">
        <v>66</v>
      </c>
      <c r="L17" s="35" t="s">
        <v>66</v>
      </c>
      <c r="M17" s="36" t="s">
        <v>66</v>
      </c>
      <c r="N17" s="35" t="s">
        <v>66</v>
      </c>
      <c r="O17" s="37" t="s">
        <v>66</v>
      </c>
      <c r="P17" s="12"/>
      <c r="Q17" s="12"/>
      <c r="R17" s="12"/>
      <c r="S17" s="12"/>
      <c r="T17" s="12"/>
      <c r="U17" s="12"/>
      <c r="V17" s="12"/>
      <c r="W17" s="12"/>
      <c r="X17" s="12"/>
      <c r="Y17" s="12"/>
      <c r="Z17" s="12"/>
      <c r="AA17" s="12"/>
      <c r="AB17" s="12"/>
      <c r="AC17" s="12"/>
      <c r="AD17" s="12"/>
      <c r="AE17" s="12"/>
      <c r="AF17" s="12"/>
      <c r="AG17" s="12"/>
      <c r="AH17" s="12"/>
      <c r="AI17" s="12"/>
    </row>
    <row r="18" ht="12.75" customHeight="1">
      <c r="A18" s="34" t="s">
        <v>71</v>
      </c>
      <c r="B18" s="35">
        <v>17.40602942938811</v>
      </c>
      <c r="C18" s="36">
        <v>1.42925493113676</v>
      </c>
      <c r="D18" s="35">
        <v>22.1605730341426</v>
      </c>
      <c r="E18" s="36">
        <v>1.410478837612661</v>
      </c>
      <c r="F18" s="35">
        <v>18.55264667460924</v>
      </c>
      <c r="G18" s="36">
        <v>1.510600052674324</v>
      </c>
      <c r="H18" s="35">
        <v>22.04457455219559</v>
      </c>
      <c r="I18" s="36">
        <v>1.218075774245033</v>
      </c>
      <c r="J18" s="35">
        <v>4.638545036315918</v>
      </c>
      <c r="K18" s="36">
        <v>1.877892017364502</v>
      </c>
      <c r="L18" s="35">
        <v>-0.1159984841942787</v>
      </c>
      <c r="M18" s="36">
        <v>1.863641381263733</v>
      </c>
      <c r="N18" s="35">
        <v>3.491927862167358</v>
      </c>
      <c r="O18" s="37">
        <v>1.940520882606506</v>
      </c>
      <c r="P18" s="12"/>
      <c r="Q18" s="12"/>
      <c r="R18" s="12"/>
      <c r="S18" s="12"/>
      <c r="T18" s="12"/>
      <c r="U18" s="12"/>
      <c r="V18" s="12"/>
      <c r="W18" s="12"/>
      <c r="X18" s="12"/>
      <c r="Y18" s="12"/>
      <c r="Z18" s="12"/>
      <c r="AA18" s="12"/>
      <c r="AB18" s="12"/>
      <c r="AC18" s="12"/>
      <c r="AD18" s="12"/>
      <c r="AE18" s="12"/>
      <c r="AF18" s="12"/>
      <c r="AG18" s="12"/>
      <c r="AH18" s="12"/>
      <c r="AI18" s="12"/>
    </row>
    <row r="19" ht="12.75" customHeight="1">
      <c r="A19" s="34" t="s">
        <v>34</v>
      </c>
      <c r="B19" s="35">
        <v>17.61513983432241</v>
      </c>
      <c r="C19" s="36">
        <v>1.3641012296034</v>
      </c>
      <c r="D19" s="35">
        <v>11.79378823058561</v>
      </c>
      <c r="E19" s="36">
        <v>1.14886476962358</v>
      </c>
      <c r="F19" s="35">
        <v>10.00069433702816</v>
      </c>
      <c r="G19" s="36">
        <v>1.010226874423063</v>
      </c>
      <c r="H19" s="35">
        <v>12.18531000109156</v>
      </c>
      <c r="I19" s="36">
        <v>0.9014816376404021</v>
      </c>
      <c r="J19" s="35">
        <v>-5.429829597473145</v>
      </c>
      <c r="K19" s="36">
        <v>1.635066151618958</v>
      </c>
      <c r="L19" s="35">
        <v>0.3915217816829681</v>
      </c>
      <c r="M19" s="36">
        <v>1.460328578948975</v>
      </c>
      <c r="N19" s="35">
        <v>2.184615612030029</v>
      </c>
      <c r="O19" s="37">
        <v>1.353967308998108</v>
      </c>
      <c r="P19" s="12"/>
      <c r="Q19" s="12"/>
      <c r="R19" s="12"/>
      <c r="S19" s="12"/>
      <c r="T19" s="12"/>
      <c r="U19" s="12"/>
      <c r="V19" s="12"/>
      <c r="W19" s="12"/>
      <c r="X19" s="12"/>
      <c r="Y19" s="12"/>
      <c r="Z19" s="12"/>
      <c r="AA19" s="12"/>
      <c r="AB19" s="12"/>
      <c r="AC19" s="12"/>
      <c r="AD19" s="12"/>
      <c r="AE19" s="12"/>
      <c r="AF19" s="12"/>
      <c r="AG19" s="12"/>
      <c r="AH19" s="12"/>
      <c r="AI19" s="12"/>
    </row>
    <row r="20" ht="12.75" customHeight="1">
      <c r="A20" s="34" t="s">
        <v>72</v>
      </c>
      <c r="B20" s="35">
        <v>8.06959613613444</v>
      </c>
      <c r="C20" s="36">
        <v>0.8802381270980375</v>
      </c>
      <c r="D20" s="35">
        <v>9.978947233506876</v>
      </c>
      <c r="E20" s="36">
        <v>1.216427002781558</v>
      </c>
      <c r="F20" s="35">
        <v>8.742201620911095</v>
      </c>
      <c r="G20" s="36">
        <v>1.18260367991416</v>
      </c>
      <c r="H20" s="35">
        <v>13.44828885680071</v>
      </c>
      <c r="I20" s="36">
        <v>1.152020219317407</v>
      </c>
      <c r="J20" s="35">
        <v>5.378692626953125</v>
      </c>
      <c r="K20" s="36">
        <v>1.449817180633545</v>
      </c>
      <c r="L20" s="35">
        <v>3.469341516494751</v>
      </c>
      <c r="M20" s="36">
        <v>1.675364255905151</v>
      </c>
      <c r="N20" s="35">
        <v>4.706087112426758</v>
      </c>
      <c r="O20" s="37">
        <v>1.650969982147217</v>
      </c>
      <c r="P20" s="12"/>
      <c r="Q20" s="12"/>
      <c r="R20" s="12"/>
      <c r="S20" s="12"/>
      <c r="T20" s="12"/>
      <c r="U20" s="12"/>
      <c r="V20" s="12"/>
      <c r="W20" s="12"/>
      <c r="X20" s="12"/>
      <c r="Y20" s="12"/>
      <c r="Z20" s="12"/>
      <c r="AA20" s="12"/>
      <c r="AB20" s="12"/>
      <c r="AC20" s="12"/>
      <c r="AD20" s="12"/>
      <c r="AE20" s="12"/>
      <c r="AF20" s="12"/>
      <c r="AG20" s="12"/>
      <c r="AH20" s="12"/>
      <c r="AI20" s="12"/>
    </row>
    <row r="21" ht="12.75" customHeight="1">
      <c r="A21" s="34" t="s">
        <v>73</v>
      </c>
      <c r="B21" s="35">
        <v>9.348565025722202</v>
      </c>
      <c r="C21" s="36">
        <v>0.8872281988030896</v>
      </c>
      <c r="D21" s="35">
        <v>12.21021299085244</v>
      </c>
      <c r="E21" s="36">
        <v>1.221500365311582</v>
      </c>
      <c r="F21" s="35">
        <v>11.37110837569288</v>
      </c>
      <c r="G21" s="36">
        <v>1.057449826529529</v>
      </c>
      <c r="H21" s="35">
        <v>12.43613405858241</v>
      </c>
      <c r="I21" s="36">
        <v>0.7675627515646019</v>
      </c>
      <c r="J21" s="35">
        <v>3.087568998336792</v>
      </c>
      <c r="K21" s="36">
        <v>1.173169374465942</v>
      </c>
      <c r="L21" s="35">
        <v>0.2259210646152496</v>
      </c>
      <c r="M21" s="36">
        <v>1.442641973495483</v>
      </c>
      <c r="N21" s="35">
        <v>1.065025687217712</v>
      </c>
      <c r="O21" s="37">
        <v>1.306657075881958</v>
      </c>
      <c r="P21" s="12"/>
      <c r="Q21" s="12"/>
      <c r="R21" s="12"/>
      <c r="S21" s="12"/>
      <c r="T21" s="12"/>
      <c r="U21" s="12"/>
      <c r="V21" s="12"/>
      <c r="W21" s="12"/>
      <c r="X21" s="12"/>
      <c r="Y21" s="12"/>
      <c r="Z21" s="12"/>
      <c r="AA21" s="12"/>
      <c r="AB21" s="12"/>
      <c r="AC21" s="12"/>
      <c r="AD21" s="12"/>
      <c r="AE21" s="12"/>
      <c r="AF21" s="12"/>
      <c r="AG21" s="12"/>
      <c r="AH21" s="12"/>
      <c r="AI21" s="12"/>
    </row>
    <row r="22" ht="12.75" customHeight="1">
      <c r="A22" s="34" t="s">
        <v>74</v>
      </c>
      <c r="B22" s="35">
        <v>22.5628446451536</v>
      </c>
      <c r="C22" s="36">
        <v>1.34103721311676</v>
      </c>
      <c r="D22" s="35">
        <v>20.29900298236551</v>
      </c>
      <c r="E22" s="36">
        <v>1.486563261714795</v>
      </c>
      <c r="F22" s="35">
        <v>20.51350345144706</v>
      </c>
      <c r="G22" s="36">
        <v>1.45854083600897</v>
      </c>
      <c r="H22" s="35">
        <v>21.47925725364041</v>
      </c>
      <c r="I22" s="36">
        <v>1.311238897462561</v>
      </c>
      <c r="J22" s="35">
        <v>-1.083587408065796</v>
      </c>
      <c r="K22" s="36">
        <v>1.875560760498047</v>
      </c>
      <c r="L22" s="35">
        <v>1.180254220962524</v>
      </c>
      <c r="M22" s="36">
        <v>1.98222541809082</v>
      </c>
      <c r="N22" s="35">
        <v>0.9657537937164307</v>
      </c>
      <c r="O22" s="37">
        <v>1.961297750473022</v>
      </c>
      <c r="P22" s="12"/>
      <c r="Q22" s="12"/>
      <c r="R22" s="12"/>
      <c r="S22" s="12"/>
      <c r="T22" s="12"/>
      <c r="U22" s="12"/>
      <c r="V22" s="12"/>
      <c r="W22" s="12"/>
      <c r="X22" s="12"/>
      <c r="Y22" s="12"/>
      <c r="Z22" s="12"/>
      <c r="AA22" s="12"/>
      <c r="AB22" s="12"/>
      <c r="AC22" s="12"/>
      <c r="AD22" s="12"/>
      <c r="AE22" s="12"/>
      <c r="AF22" s="12"/>
      <c r="AG22" s="12"/>
      <c r="AH22" s="12"/>
      <c r="AI22" s="12"/>
    </row>
    <row r="23" ht="12.75" customHeight="1">
      <c r="A23" s="34" t="s">
        <v>75</v>
      </c>
      <c r="B23" s="35">
        <v>18.8698495027183</v>
      </c>
      <c r="C23" s="36">
        <v>1.378058486805126</v>
      </c>
      <c r="D23" s="35">
        <v>15.58846045033517</v>
      </c>
      <c r="E23" s="36">
        <v>1.362153125025306</v>
      </c>
      <c r="F23" s="35">
        <v>17.756149699443</v>
      </c>
      <c r="G23" s="36">
        <v>1.572773478434517</v>
      </c>
      <c r="H23" s="35">
        <v>18.70185600413989</v>
      </c>
      <c r="I23" s="36">
        <v>1.283746587263386</v>
      </c>
      <c r="J23" s="35">
        <v>-0.167993500828743</v>
      </c>
      <c r="K23" s="36">
        <v>1.883361458778381</v>
      </c>
      <c r="L23" s="35">
        <v>3.11339545249939</v>
      </c>
      <c r="M23" s="36">
        <v>1.871754884719849</v>
      </c>
      <c r="N23" s="35">
        <v>0.945706307888031</v>
      </c>
      <c r="O23" s="37">
        <v>2.03017783164978</v>
      </c>
      <c r="P23" s="12"/>
      <c r="Q23" s="12"/>
      <c r="R23" s="12"/>
      <c r="S23" s="12"/>
      <c r="T23" s="12"/>
      <c r="U23" s="12"/>
      <c r="V23" s="12"/>
      <c r="W23" s="12"/>
      <c r="X23" s="12"/>
      <c r="Y23" s="12"/>
      <c r="Z23" s="12"/>
      <c r="AA23" s="12"/>
      <c r="AB23" s="12"/>
      <c r="AC23" s="12"/>
      <c r="AD23" s="12"/>
      <c r="AE23" s="12"/>
      <c r="AF23" s="12"/>
      <c r="AG23" s="12"/>
      <c r="AH23" s="12"/>
      <c r="AI23" s="12"/>
    </row>
    <row r="24" ht="12.75" customHeight="1">
      <c r="A24" s="34" t="s">
        <v>76</v>
      </c>
      <c r="B24" s="35">
        <v>16.01705686956284</v>
      </c>
      <c r="C24" s="36">
        <v>1.543620139506898</v>
      </c>
      <c r="D24" s="35">
        <v>11.1539602918875</v>
      </c>
      <c r="E24" s="36">
        <v>1.352279776535629</v>
      </c>
      <c r="F24" s="35">
        <v>12.10336513116736</v>
      </c>
      <c r="G24" s="36">
        <v>1.243316481214947</v>
      </c>
      <c r="H24" s="35">
        <v>11.80753213824346</v>
      </c>
      <c r="I24" s="36">
        <v>1.128626143919391</v>
      </c>
      <c r="J24" s="35">
        <v>-4.209524631500244</v>
      </c>
      <c r="K24" s="36">
        <v>1.912213444709778</v>
      </c>
      <c r="L24" s="35">
        <v>0.6535718441009521</v>
      </c>
      <c r="M24" s="36">
        <v>1.761379480361938</v>
      </c>
      <c r="N24" s="35">
        <v>-0.2958329916000366</v>
      </c>
      <c r="O24" s="37">
        <v>1.679176211357117</v>
      </c>
      <c r="P24" s="12"/>
      <c r="Q24" s="12"/>
      <c r="R24" s="12"/>
      <c r="S24" s="12"/>
      <c r="T24" s="12"/>
      <c r="U24" s="12"/>
      <c r="V24" s="12"/>
      <c r="W24" s="12"/>
      <c r="X24" s="12"/>
      <c r="Y24" s="12"/>
      <c r="Z24" s="12"/>
      <c r="AA24" s="12"/>
      <c r="AB24" s="12"/>
      <c r="AC24" s="12"/>
      <c r="AD24" s="12"/>
      <c r="AE24" s="12"/>
      <c r="AF24" s="12"/>
      <c r="AG24" s="12"/>
      <c r="AH24" s="12"/>
      <c r="AI24" s="12"/>
    </row>
    <row r="25" ht="12.75" customHeight="1">
      <c r="A25" s="34" t="s">
        <v>77</v>
      </c>
      <c r="B25" s="35">
        <v>23.73425007231042</v>
      </c>
      <c r="C25" s="36">
        <v>2.259322295128714</v>
      </c>
      <c r="D25" s="35">
        <v>22.08969643304641</v>
      </c>
      <c r="E25" s="36">
        <v>1.580710139800297</v>
      </c>
      <c r="F25" s="35">
        <v>23.350806758474</v>
      </c>
      <c r="G25" s="36">
        <v>1.901802765882618</v>
      </c>
      <c r="H25" s="35">
        <v>25.11546832891256</v>
      </c>
      <c r="I25" s="36">
        <v>1.459508645013196</v>
      </c>
      <c r="J25" s="35">
        <v>1.381218314170837</v>
      </c>
      <c r="K25" s="36">
        <v>2.689740180969238</v>
      </c>
      <c r="L25" s="35">
        <v>3.025771856307983</v>
      </c>
      <c r="M25" s="36">
        <v>2.151466846466064</v>
      </c>
      <c r="N25" s="35">
        <v>1.764661550521851</v>
      </c>
      <c r="O25" s="37">
        <v>2.397294044494629</v>
      </c>
      <c r="P25" s="12"/>
      <c r="Q25" s="12"/>
      <c r="R25" s="12"/>
      <c r="S25" s="12"/>
      <c r="T25" s="12"/>
      <c r="U25" s="12"/>
      <c r="V25" s="12"/>
      <c r="W25" s="12"/>
      <c r="X25" s="12"/>
      <c r="Y25" s="12"/>
      <c r="Z25" s="12"/>
      <c r="AA25" s="12"/>
      <c r="AB25" s="12"/>
      <c r="AC25" s="12"/>
      <c r="AD25" s="12"/>
      <c r="AE25" s="12"/>
      <c r="AF25" s="12"/>
      <c r="AG25" s="12"/>
      <c r="AH25" s="12"/>
      <c r="AI25" s="12"/>
    </row>
    <row r="26" ht="12.75" customHeight="1">
      <c r="A26" s="34" t="s">
        <v>78</v>
      </c>
      <c r="B26" s="35">
        <v>7.410203208922071</v>
      </c>
      <c r="C26" s="36">
        <v>0.9807055112203487</v>
      </c>
      <c r="D26" s="35">
        <v>6.954461044277868</v>
      </c>
      <c r="E26" s="36">
        <v>0.9855742858558799</v>
      </c>
      <c r="F26" s="35">
        <v>8.534973122082594</v>
      </c>
      <c r="G26" s="36">
        <v>1.10992053195573</v>
      </c>
      <c r="H26" s="35">
        <v>9.261581577452704</v>
      </c>
      <c r="I26" s="36">
        <v>1.135211196854476</v>
      </c>
      <c r="J26" s="35">
        <v>1.851378321647644</v>
      </c>
      <c r="K26" s="36">
        <v>1.500162601470947</v>
      </c>
      <c r="L26" s="35">
        <v>2.307120561599731</v>
      </c>
      <c r="M26" s="36">
        <v>1.503350019454956</v>
      </c>
      <c r="N26" s="35">
        <v>0.7266084551811218</v>
      </c>
      <c r="O26" s="37">
        <v>1.587648630142212</v>
      </c>
      <c r="P26" s="12"/>
      <c r="Q26" s="12"/>
      <c r="R26" s="12"/>
      <c r="S26" s="12"/>
      <c r="T26" s="12"/>
      <c r="U26" s="12"/>
      <c r="V26" s="12"/>
      <c r="W26" s="12"/>
      <c r="X26" s="12"/>
      <c r="Y26" s="12"/>
      <c r="Z26" s="12"/>
      <c r="AA26" s="12"/>
      <c r="AB26" s="12"/>
      <c r="AC26" s="12"/>
      <c r="AD26" s="12"/>
      <c r="AE26" s="12"/>
      <c r="AF26" s="12"/>
      <c r="AG26" s="12"/>
      <c r="AH26" s="12"/>
      <c r="AI26" s="12"/>
    </row>
    <row r="27" ht="12.75" customHeight="1">
      <c r="A27" s="34" t="s">
        <v>36</v>
      </c>
      <c r="B27" s="35">
        <v>15.72583900104032</v>
      </c>
      <c r="C27" s="36">
        <v>1.243290382944976</v>
      </c>
      <c r="D27" s="35">
        <v>14.84011214071213</v>
      </c>
      <c r="E27" s="36">
        <v>1.051427098185494</v>
      </c>
      <c r="F27" s="35">
        <v>11.97825255462338</v>
      </c>
      <c r="G27" s="36">
        <v>1.231840731571074</v>
      </c>
      <c r="H27" s="35">
        <v>12.96363498309647</v>
      </c>
      <c r="I27" s="36">
        <v>1.169159205300394</v>
      </c>
      <c r="J27" s="35">
        <v>-2.762203931808472</v>
      </c>
      <c r="K27" s="36">
        <v>1.706664681434631</v>
      </c>
      <c r="L27" s="35">
        <v>-1.876477122306824</v>
      </c>
      <c r="M27" s="36">
        <v>1.572396993637085</v>
      </c>
      <c r="N27" s="35">
        <v>0.9853824377059937</v>
      </c>
      <c r="O27" s="37">
        <v>1.698341846466064</v>
      </c>
      <c r="P27" s="12"/>
      <c r="Q27" s="12"/>
      <c r="R27" s="12"/>
      <c r="S27" s="12"/>
      <c r="T27" s="12"/>
      <c r="U27" s="12"/>
      <c r="V27" s="12"/>
      <c r="W27" s="12"/>
      <c r="X27" s="12"/>
      <c r="Y27" s="12"/>
      <c r="Z27" s="12"/>
      <c r="AA27" s="12"/>
      <c r="AB27" s="12"/>
      <c r="AC27" s="12"/>
      <c r="AD27" s="12"/>
      <c r="AE27" s="12"/>
      <c r="AF27" s="12"/>
      <c r="AG27" s="12"/>
      <c r="AH27" s="12"/>
      <c r="AI27" s="12"/>
    </row>
    <row r="28" ht="12.75" customHeight="1">
      <c r="A28" s="34" t="s">
        <v>79</v>
      </c>
      <c r="B28" s="35">
        <v>20.50882055688765</v>
      </c>
      <c r="C28" s="36">
        <v>1.704946186249062</v>
      </c>
      <c r="D28" s="35">
        <v>15.32778793379508</v>
      </c>
      <c r="E28" s="36">
        <v>1.723457347217295</v>
      </c>
      <c r="F28" s="35">
        <v>15.8567748394329</v>
      </c>
      <c r="G28" s="36">
        <v>1.462250732340269</v>
      </c>
      <c r="H28" s="35">
        <v>19.61854884489226</v>
      </c>
      <c r="I28" s="36">
        <v>1.378445296610911</v>
      </c>
      <c r="J28" s="35">
        <v>-0.8902717232704163</v>
      </c>
      <c r="K28" s="36">
        <v>2.192476511001587</v>
      </c>
      <c r="L28" s="35">
        <v>4.29076099395752</v>
      </c>
      <c r="M28" s="36">
        <v>2.206902027130127</v>
      </c>
      <c r="N28" s="35">
        <v>3.761774063110352</v>
      </c>
      <c r="O28" s="37">
        <v>2.009549379348755</v>
      </c>
      <c r="P28" s="12"/>
      <c r="Q28" s="12"/>
      <c r="R28" s="12"/>
      <c r="S28" s="12"/>
      <c r="T28" s="12"/>
      <c r="U28" s="12"/>
      <c r="V28" s="12"/>
      <c r="W28" s="12"/>
      <c r="X28" s="12"/>
      <c r="Y28" s="12"/>
      <c r="Z28" s="12"/>
      <c r="AA28" s="12"/>
      <c r="AB28" s="12"/>
      <c r="AC28" s="12"/>
      <c r="AD28" s="12"/>
      <c r="AE28" s="12"/>
      <c r="AF28" s="12"/>
      <c r="AG28" s="12"/>
      <c r="AH28" s="12"/>
      <c r="AI28" s="12"/>
    </row>
    <row r="29" ht="12.75" customHeight="1">
      <c r="A29" s="34" t="s">
        <v>80</v>
      </c>
      <c r="B29" s="35">
        <v>10.3814967870618</v>
      </c>
      <c r="C29" s="36">
        <v>0.6394359476890366</v>
      </c>
      <c r="D29" s="35">
        <v>10.51069741628749</v>
      </c>
      <c r="E29" s="36">
        <v>1.269854147959308</v>
      </c>
      <c r="F29" s="35">
        <v>10.74216092641376</v>
      </c>
      <c r="G29" s="36">
        <v>1.239781878421338</v>
      </c>
      <c r="H29" s="35">
        <v>13.47825672083411</v>
      </c>
      <c r="I29" s="36">
        <v>1.51685909236246</v>
      </c>
      <c r="J29" s="35">
        <v>3.096760034561157</v>
      </c>
      <c r="K29" s="36">
        <v>1.64612877368927</v>
      </c>
      <c r="L29" s="35">
        <v>2.967559337615967</v>
      </c>
      <c r="M29" s="36">
        <v>1.978229284286499</v>
      </c>
      <c r="N29" s="35">
        <v>2.736095905303955</v>
      </c>
      <c r="O29" s="37">
        <v>1.959061145782471</v>
      </c>
      <c r="P29" s="12"/>
      <c r="Q29" s="12"/>
      <c r="R29" s="12"/>
      <c r="S29" s="12"/>
      <c r="T29" s="12"/>
      <c r="U29" s="12"/>
      <c r="V29" s="12"/>
      <c r="W29" s="12"/>
      <c r="X29" s="12"/>
      <c r="Y29" s="12"/>
      <c r="Z29" s="12"/>
      <c r="AA29" s="12"/>
      <c r="AB29" s="12"/>
      <c r="AC29" s="12"/>
      <c r="AD29" s="12"/>
      <c r="AE29" s="12"/>
      <c r="AF29" s="12"/>
      <c r="AG29" s="12"/>
      <c r="AH29" s="12"/>
      <c r="AI29" s="12"/>
    </row>
    <row r="30" ht="12.75" customHeight="1">
      <c r="A30" s="34" t="s">
        <v>81</v>
      </c>
      <c r="B30" s="35">
        <v>11.51112843315998</v>
      </c>
      <c r="C30" s="36">
        <v>1.801183484395054</v>
      </c>
      <c r="D30" s="35">
        <v>11.75511735062878</v>
      </c>
      <c r="E30" s="36">
        <v>1.050825505782027</v>
      </c>
      <c r="F30" s="35">
        <v>9.394891241364919</v>
      </c>
      <c r="G30" s="36">
        <v>1.446338825680624</v>
      </c>
      <c r="H30" s="35">
        <v>11.86232239987489</v>
      </c>
      <c r="I30" s="36">
        <v>1.514464139334245</v>
      </c>
      <c r="J30" s="35">
        <v>0.3511939644813538</v>
      </c>
      <c r="K30" s="36">
        <v>2.353266477584839</v>
      </c>
      <c r="L30" s="35">
        <v>0.1072050482034683</v>
      </c>
      <c r="M30" s="36">
        <v>1.843321919441223</v>
      </c>
      <c r="N30" s="35">
        <v>2.46743106842041</v>
      </c>
      <c r="O30" s="37">
        <v>2.094157934188843</v>
      </c>
      <c r="P30" s="12"/>
      <c r="Q30" s="12"/>
      <c r="R30" s="12"/>
      <c r="S30" s="12"/>
      <c r="T30" s="12"/>
      <c r="U30" s="12"/>
      <c r="V30" s="12"/>
      <c r="W30" s="12"/>
      <c r="X30" s="12"/>
      <c r="Y30" s="12"/>
      <c r="Z30" s="12"/>
      <c r="AA30" s="12"/>
      <c r="AB30" s="12"/>
      <c r="AC30" s="12"/>
      <c r="AD30" s="12"/>
      <c r="AE30" s="12"/>
      <c r="AF30" s="12"/>
      <c r="AG30" s="12"/>
      <c r="AH30" s="12"/>
      <c r="AI30" s="12"/>
    </row>
    <row r="31" ht="12.75" customHeight="1">
      <c r="A31" s="34" t="s">
        <v>82</v>
      </c>
      <c r="B31" s="35">
        <v>10.25724541122269</v>
      </c>
      <c r="C31" s="36">
        <v>1.41956663401424</v>
      </c>
      <c r="D31" s="35">
        <v>14.44248648380634</v>
      </c>
      <c r="E31" s="36">
        <v>1.664544821403877</v>
      </c>
      <c r="F31" s="35">
        <v>11.36294922741994</v>
      </c>
      <c r="G31" s="36">
        <v>1.508944858489704</v>
      </c>
      <c r="H31" s="35">
        <v>12.60296394021547</v>
      </c>
      <c r="I31" s="36">
        <v>1.367627587589068</v>
      </c>
      <c r="J31" s="35">
        <v>2.345718622207642</v>
      </c>
      <c r="K31" s="36">
        <v>1.97118616104126</v>
      </c>
      <c r="L31" s="35">
        <v>-1.83952260017395</v>
      </c>
      <c r="M31" s="36">
        <v>2.154324531555176</v>
      </c>
      <c r="N31" s="35">
        <v>1.240014672279358</v>
      </c>
      <c r="O31" s="37">
        <v>2.036496877670288</v>
      </c>
      <c r="P31" s="12"/>
      <c r="Q31" s="12"/>
      <c r="R31" s="12"/>
      <c r="S31" s="12"/>
      <c r="T31" s="12"/>
      <c r="U31" s="12"/>
      <c r="V31" s="12"/>
      <c r="W31" s="12"/>
      <c r="X31" s="12"/>
      <c r="Y31" s="12"/>
      <c r="Z31" s="12"/>
      <c r="AA31" s="12"/>
      <c r="AB31" s="12"/>
      <c r="AC31" s="12"/>
      <c r="AD31" s="12"/>
      <c r="AE31" s="12"/>
      <c r="AF31" s="12"/>
      <c r="AG31" s="12"/>
      <c r="AH31" s="12"/>
      <c r="AI31" s="12"/>
    </row>
    <row r="32" ht="12.75" customHeight="1">
      <c r="A32" s="34" t="s">
        <v>38</v>
      </c>
      <c r="B32" s="35">
        <v>15.15310665655189</v>
      </c>
      <c r="C32" s="36">
        <v>1.71546166171006</v>
      </c>
      <c r="D32" s="35">
        <v>11.04243453634604</v>
      </c>
      <c r="E32" s="36">
        <v>1.161304741496295</v>
      </c>
      <c r="F32" s="35">
        <v>11.23663606003948</v>
      </c>
      <c r="G32" s="36">
        <v>1.154024993927325</v>
      </c>
      <c r="H32" s="35">
        <v>13.24512605253357</v>
      </c>
      <c r="I32" s="36">
        <v>1.026013868380439</v>
      </c>
      <c r="J32" s="35">
        <v>-1.907980561256409</v>
      </c>
      <c r="K32" s="36">
        <v>1.998878002166748</v>
      </c>
      <c r="L32" s="35">
        <v>2.202691555023193</v>
      </c>
      <c r="M32" s="36">
        <v>1.549623608589172</v>
      </c>
      <c r="N32" s="35">
        <v>2.008490085601807</v>
      </c>
      <c r="O32" s="37">
        <v>1.544175505638123</v>
      </c>
      <c r="P32" s="12"/>
      <c r="Q32" s="12"/>
      <c r="R32" s="12"/>
      <c r="S32" s="12"/>
      <c r="T32" s="12"/>
      <c r="U32" s="12"/>
      <c r="V32" s="12"/>
      <c r="W32" s="12"/>
      <c r="X32" s="12"/>
      <c r="Y32" s="12"/>
      <c r="Z32" s="12"/>
      <c r="AA32" s="12"/>
      <c r="AB32" s="12"/>
      <c r="AC32" s="12"/>
      <c r="AD32" s="12"/>
      <c r="AE32" s="12"/>
      <c r="AF32" s="12"/>
      <c r="AG32" s="12"/>
      <c r="AH32" s="12"/>
      <c r="AI32" s="12"/>
    </row>
    <row r="33" ht="12.75" customHeight="1">
      <c r="A33" s="34" t="s">
        <v>83</v>
      </c>
      <c r="B33" s="35">
        <v>14.04527023400069</v>
      </c>
      <c r="C33" s="36">
        <v>1.246764799083473</v>
      </c>
      <c r="D33" s="35">
        <v>11.09497500401829</v>
      </c>
      <c r="E33" s="36">
        <v>1.346542786700991</v>
      </c>
      <c r="F33" s="35">
        <v>14.22711092930135</v>
      </c>
      <c r="G33" s="36">
        <v>1.045681760209815</v>
      </c>
      <c r="H33" s="35">
        <v>16.52795616328915</v>
      </c>
      <c r="I33" s="36">
        <v>1.208098049428572</v>
      </c>
      <c r="J33" s="35">
        <v>2.482686042785645</v>
      </c>
      <c r="K33" s="36">
        <v>1.73606550693512</v>
      </c>
      <c r="L33" s="35">
        <v>5.432981014251709</v>
      </c>
      <c r="M33" s="36">
        <v>1.809054493904114</v>
      </c>
      <c r="N33" s="35">
        <v>2.300845146179199</v>
      </c>
      <c r="O33" s="37">
        <v>1.597795724868774</v>
      </c>
      <c r="P33" s="12"/>
      <c r="Q33" s="12"/>
      <c r="R33" s="12"/>
      <c r="S33" s="12"/>
      <c r="T33" s="12"/>
      <c r="U33" s="12"/>
      <c r="V33" s="12"/>
      <c r="W33" s="12"/>
      <c r="X33" s="12"/>
      <c r="Y33" s="12"/>
      <c r="Z33" s="12"/>
      <c r="AA33" s="12"/>
      <c r="AB33" s="12"/>
      <c r="AC33" s="12"/>
      <c r="AD33" s="12"/>
      <c r="AE33" s="12"/>
      <c r="AF33" s="12"/>
      <c r="AG33" s="12"/>
      <c r="AH33" s="12"/>
      <c r="AI33" s="12"/>
    </row>
    <row r="34" ht="12.75" customHeight="1">
      <c r="A34" s="34" t="s">
        <v>84</v>
      </c>
      <c r="B34" s="35">
        <v>10.99077192891194</v>
      </c>
      <c r="C34" s="36">
        <v>0.9058651706144709</v>
      </c>
      <c r="D34" s="35">
        <v>9.036823281030287</v>
      </c>
      <c r="E34" s="36">
        <v>1.245575503826515</v>
      </c>
      <c r="F34" s="35">
        <v>10.73101440362109</v>
      </c>
      <c r="G34" s="36">
        <v>1.648444656831455</v>
      </c>
      <c r="H34" s="35">
        <v>10.39617207622359</v>
      </c>
      <c r="I34" s="36">
        <v>1.298941398904049</v>
      </c>
      <c r="J34" s="35">
        <v>-0.5945998430252075</v>
      </c>
      <c r="K34" s="36">
        <v>1.583616256713867</v>
      </c>
      <c r="L34" s="35">
        <v>1.359348773956299</v>
      </c>
      <c r="M34" s="36">
        <v>1.799640774726868</v>
      </c>
      <c r="N34" s="35">
        <v>-0.334842324256897</v>
      </c>
      <c r="O34" s="37">
        <v>2.098718404769897</v>
      </c>
      <c r="P34" s="12"/>
      <c r="Q34" s="12"/>
      <c r="R34" s="12"/>
      <c r="S34" s="12"/>
      <c r="T34" s="12"/>
      <c r="U34" s="12"/>
      <c r="V34" s="12"/>
      <c r="W34" s="12"/>
      <c r="X34" s="12"/>
      <c r="Y34" s="12"/>
      <c r="Z34" s="12"/>
      <c r="AA34" s="12"/>
      <c r="AB34" s="12"/>
      <c r="AC34" s="12"/>
      <c r="AD34" s="12"/>
      <c r="AE34" s="12"/>
      <c r="AF34" s="12"/>
      <c r="AG34" s="12"/>
      <c r="AH34" s="12"/>
      <c r="AI34" s="12"/>
    </row>
    <row r="35" ht="12.75" customHeight="1">
      <c r="A35" s="34" t="s">
        <v>39</v>
      </c>
      <c r="B35" s="35">
        <v>11.92543881234137</v>
      </c>
      <c r="C35" s="36">
        <v>1.740366899551052</v>
      </c>
      <c r="D35" s="35">
        <v>12.10279045170418</v>
      </c>
      <c r="E35" s="36">
        <v>1.525931835671758</v>
      </c>
      <c r="F35" s="35">
        <v>13.05449981650682</v>
      </c>
      <c r="G35" s="36">
        <v>1.625031201034484</v>
      </c>
      <c r="H35" s="35">
        <v>15.13295470740245</v>
      </c>
      <c r="I35" s="36">
        <v>1.291622540187327</v>
      </c>
      <c r="J35" s="35">
        <v>3.207515954971313</v>
      </c>
      <c r="K35" s="36">
        <v>2.167294502258301</v>
      </c>
      <c r="L35" s="35">
        <v>3.030164241790771</v>
      </c>
      <c r="M35" s="36">
        <v>1.999189019203186</v>
      </c>
      <c r="N35" s="35">
        <v>2.078454971313477</v>
      </c>
      <c r="O35" s="37">
        <v>2.075816869735718</v>
      </c>
      <c r="P35" s="12"/>
      <c r="Q35" s="12"/>
      <c r="R35" s="12"/>
      <c r="S35" s="12"/>
      <c r="T35" s="12"/>
      <c r="U35" s="12"/>
      <c r="V35" s="12"/>
      <c r="W35" s="12"/>
      <c r="X35" s="12"/>
      <c r="Y35" s="12"/>
      <c r="Z35" s="12"/>
      <c r="AA35" s="12"/>
      <c r="AB35" s="12"/>
      <c r="AC35" s="12"/>
      <c r="AD35" s="12"/>
      <c r="AE35" s="12"/>
      <c r="AF35" s="12"/>
      <c r="AG35" s="12"/>
      <c r="AH35" s="12"/>
      <c r="AI35" s="12"/>
    </row>
    <row r="36" ht="12.75" customHeight="1">
      <c r="A36" s="34" t="s">
        <v>40</v>
      </c>
      <c r="B36" s="35">
        <v>21.19647065622963</v>
      </c>
      <c r="C36" s="36">
        <v>1.438498905422681</v>
      </c>
      <c r="D36" s="35">
        <v>13.90417459823565</v>
      </c>
      <c r="E36" s="36">
        <v>1.334409010417834</v>
      </c>
      <c r="F36" s="35">
        <v>13.50291000557208</v>
      </c>
      <c r="G36" s="36">
        <v>1.153431322304503</v>
      </c>
      <c r="H36" s="35">
        <v>15.84749298740349</v>
      </c>
      <c r="I36" s="36">
        <v>1.365348618535781</v>
      </c>
      <c r="J36" s="35">
        <v>-5.348977565765381</v>
      </c>
      <c r="K36" s="36">
        <v>1.983294248580933</v>
      </c>
      <c r="L36" s="35">
        <v>1.943318367004395</v>
      </c>
      <c r="M36" s="36">
        <v>1.909142255783081</v>
      </c>
      <c r="N36" s="35">
        <v>2.344583034515381</v>
      </c>
      <c r="O36" s="37">
        <v>1.787338972091675</v>
      </c>
      <c r="P36" s="12"/>
      <c r="Q36" s="12"/>
      <c r="R36" s="12"/>
      <c r="S36" s="12"/>
      <c r="T36" s="12"/>
      <c r="U36" s="12"/>
      <c r="V36" s="12"/>
      <c r="W36" s="12"/>
      <c r="X36" s="12"/>
      <c r="Y36" s="12"/>
      <c r="Z36" s="12"/>
      <c r="AA36" s="12"/>
      <c r="AB36" s="12"/>
      <c r="AC36" s="12"/>
      <c r="AD36" s="12"/>
      <c r="AE36" s="12"/>
      <c r="AF36" s="12"/>
      <c r="AG36" s="12"/>
      <c r="AH36" s="12"/>
      <c r="AI36" s="12"/>
    </row>
    <row r="37" ht="12.75" customHeight="1">
      <c r="A37" s="34" t="s">
        <v>85</v>
      </c>
      <c r="B37" s="35">
        <v>7.255371306002374</v>
      </c>
      <c r="C37" s="36">
        <v>0.9763039453644909</v>
      </c>
      <c r="D37" s="35">
        <v>9.642634082110856</v>
      </c>
      <c r="E37" s="36">
        <v>1.1279608549441</v>
      </c>
      <c r="F37" s="35">
        <v>8.332337893324073</v>
      </c>
      <c r="G37" s="36">
        <v>0.9323011527413155</v>
      </c>
      <c r="H37" s="35">
        <v>9.601254044244895</v>
      </c>
      <c r="I37" s="36">
        <v>0.8893047068392008</v>
      </c>
      <c r="J37" s="35">
        <v>2.345882654190063</v>
      </c>
      <c r="K37" s="36">
        <v>1.320618152618408</v>
      </c>
      <c r="L37" s="35">
        <v>-0.04138003662228584</v>
      </c>
      <c r="M37" s="36">
        <v>1.436369895935059</v>
      </c>
      <c r="N37" s="35">
        <v>1.268916130065918</v>
      </c>
      <c r="O37" s="37">
        <v>1.288428664207458</v>
      </c>
      <c r="P37" s="12"/>
      <c r="Q37" s="12"/>
      <c r="R37" s="12"/>
      <c r="S37" s="12"/>
      <c r="T37" s="12"/>
      <c r="U37" s="12"/>
      <c r="V37" s="12"/>
      <c r="W37" s="12"/>
      <c r="X37" s="12"/>
      <c r="Y37" s="12"/>
      <c r="Z37" s="12"/>
      <c r="AA37" s="12"/>
      <c r="AB37" s="12"/>
      <c r="AC37" s="12"/>
      <c r="AD37" s="12"/>
      <c r="AE37" s="12"/>
      <c r="AF37" s="12"/>
      <c r="AG37" s="12"/>
      <c r="AH37" s="12"/>
      <c r="AI37" s="12"/>
    </row>
    <row r="38" ht="12.75" customHeight="1">
      <c r="A38" s="34" t="s">
        <v>86</v>
      </c>
      <c r="B38" s="35">
        <v>16.2804523954815</v>
      </c>
      <c r="C38" s="36">
        <v>1.625674021434488</v>
      </c>
      <c r="D38" s="35">
        <v>12.25541228592214</v>
      </c>
      <c r="E38" s="36">
        <v>1.332743351493521</v>
      </c>
      <c r="F38" s="35">
        <v>14.33909713518953</v>
      </c>
      <c r="G38" s="36">
        <v>1.497929794472286</v>
      </c>
      <c r="H38" s="35">
        <v>16.25077949160974</v>
      </c>
      <c r="I38" s="36">
        <v>1.298046409093979</v>
      </c>
      <c r="J38" s="35">
        <v>-0.0296729039400816</v>
      </c>
      <c r="K38" s="36">
        <v>2.080322265625</v>
      </c>
      <c r="L38" s="35">
        <v>3.995367288589478</v>
      </c>
      <c r="M38" s="36">
        <v>1.860411047935486</v>
      </c>
      <c r="N38" s="35">
        <v>1.911682367324829</v>
      </c>
      <c r="O38" s="37">
        <v>1.982099413871765</v>
      </c>
      <c r="P38" s="12"/>
      <c r="Q38" s="12"/>
      <c r="R38" s="12"/>
      <c r="S38" s="12"/>
      <c r="T38" s="12"/>
      <c r="U38" s="12"/>
      <c r="V38" s="12"/>
      <c r="W38" s="12"/>
      <c r="X38" s="12"/>
      <c r="Y38" s="12"/>
      <c r="Z38" s="12"/>
      <c r="AA38" s="12"/>
      <c r="AB38" s="12"/>
      <c r="AC38" s="12"/>
      <c r="AD38" s="12"/>
      <c r="AE38" s="12"/>
      <c r="AF38" s="12"/>
      <c r="AG38" s="12"/>
      <c r="AH38" s="12"/>
      <c r="AI38" s="12"/>
    </row>
    <row r="39" ht="12.75" customHeight="1">
      <c r="A39" s="34" t="s">
        <v>87</v>
      </c>
      <c r="B39" s="35">
        <v>20.00310924663454</v>
      </c>
      <c r="C39" s="36">
        <v>1.728429711684821</v>
      </c>
      <c r="D39" s="35">
        <v>15.05716780198838</v>
      </c>
      <c r="E39" s="36">
        <v>1.483272315380324</v>
      </c>
      <c r="F39" s="35">
        <v>16.32871035707459</v>
      </c>
      <c r="G39" s="36">
        <v>1.371418803742391</v>
      </c>
      <c r="H39" s="35">
        <v>18.23949485944652</v>
      </c>
      <c r="I39" s="36">
        <v>1.288235994595297</v>
      </c>
      <c r="J39" s="35">
        <v>-1.763614416122437</v>
      </c>
      <c r="K39" s="36">
        <v>2.155694961547852</v>
      </c>
      <c r="L39" s="35">
        <v>3.182327032089233</v>
      </c>
      <c r="M39" s="36">
        <v>1.964598894119263</v>
      </c>
      <c r="N39" s="35">
        <v>1.910784482955933</v>
      </c>
      <c r="O39" s="37">
        <v>1.881579518318176</v>
      </c>
      <c r="P39" s="12"/>
      <c r="Q39" s="12"/>
      <c r="R39" s="12"/>
      <c r="S39" s="12"/>
      <c r="T39" s="12"/>
      <c r="U39" s="12"/>
      <c r="V39" s="12"/>
      <c r="W39" s="12"/>
      <c r="X39" s="12"/>
      <c r="Y39" s="12"/>
      <c r="Z39" s="12"/>
      <c r="AA39" s="12"/>
      <c r="AB39" s="12"/>
      <c r="AC39" s="12"/>
      <c r="AD39" s="12"/>
      <c r="AE39" s="12"/>
      <c r="AF39" s="12"/>
      <c r="AG39" s="12"/>
      <c r="AH39" s="12"/>
      <c r="AI39" s="12"/>
    </row>
    <row r="40" ht="12.75" customHeight="1">
      <c r="A40" s="34" t="s">
        <v>88</v>
      </c>
      <c r="B40" s="35">
        <v>25.74096267317238</v>
      </c>
      <c r="C40" s="36">
        <v>2.137401176953042</v>
      </c>
      <c r="D40" s="35">
        <v>18.33402925914403</v>
      </c>
      <c r="E40" s="36">
        <v>1.741976045845986</v>
      </c>
      <c r="F40" s="35">
        <v>21.20150337111028</v>
      </c>
      <c r="G40" s="36">
        <v>1.60693429942581</v>
      </c>
      <c r="H40" s="35">
        <v>25.71580847074042</v>
      </c>
      <c r="I40" s="36">
        <v>1.786183586743489</v>
      </c>
      <c r="J40" s="35">
        <v>-0.02515420317649841</v>
      </c>
      <c r="K40" s="36">
        <v>2.785486698150635</v>
      </c>
      <c r="L40" s="35">
        <v>7.381779193878174</v>
      </c>
      <c r="M40" s="36">
        <v>2.494981527328491</v>
      </c>
      <c r="N40" s="35">
        <v>4.514305114746094</v>
      </c>
      <c r="O40" s="37">
        <v>2.402642250061035</v>
      </c>
      <c r="P40" s="12"/>
      <c r="Q40" s="12"/>
      <c r="R40" s="12"/>
      <c r="S40" s="12"/>
      <c r="T40" s="12"/>
      <c r="U40" s="12"/>
      <c r="V40" s="12"/>
      <c r="W40" s="12"/>
      <c r="X40" s="12"/>
      <c r="Y40" s="12"/>
      <c r="Z40" s="12"/>
      <c r="AA40" s="12"/>
      <c r="AB40" s="12"/>
      <c r="AC40" s="12"/>
      <c r="AD40" s="12"/>
      <c r="AE40" s="12"/>
      <c r="AF40" s="12"/>
      <c r="AG40" s="12"/>
      <c r="AH40" s="12"/>
      <c r="AI40" s="12"/>
    </row>
    <row r="41" ht="12.75" customHeight="1">
      <c r="A41" s="34" t="s">
        <v>89</v>
      </c>
      <c r="B41" s="35">
        <v>15.71286479892139</v>
      </c>
      <c r="C41" s="36">
        <v>1.062198940860756</v>
      </c>
      <c r="D41" s="35">
        <v>10.58603234448507</v>
      </c>
      <c r="E41" s="36">
        <v>1.095046682487289</v>
      </c>
      <c r="F41" s="35">
        <v>14.64039071325731</v>
      </c>
      <c r="G41" s="36">
        <v>1.238097360527455</v>
      </c>
      <c r="H41" s="35">
        <v>15.73786410366985</v>
      </c>
      <c r="I41" s="36">
        <v>1.070018557852</v>
      </c>
      <c r="J41" s="35">
        <v>0.02499930560588837</v>
      </c>
      <c r="K41" s="36">
        <v>1.507715582847595</v>
      </c>
      <c r="L41" s="35">
        <v>5.15183162689209</v>
      </c>
      <c r="M41" s="36">
        <v>1.531034588813782</v>
      </c>
      <c r="N41" s="35">
        <v>1.097473382949829</v>
      </c>
      <c r="O41" s="37">
        <v>1.636406064033508</v>
      </c>
      <c r="P41" s="12"/>
      <c r="Q41" s="12"/>
      <c r="R41" s="12"/>
      <c r="S41" s="12"/>
      <c r="T41" s="12"/>
      <c r="U41" s="12"/>
      <c r="V41" s="12"/>
      <c r="W41" s="12"/>
      <c r="X41" s="12"/>
      <c r="Y41" s="12"/>
      <c r="Z41" s="12"/>
      <c r="AA41" s="12"/>
      <c r="AB41" s="12"/>
      <c r="AC41" s="12"/>
      <c r="AD41" s="12"/>
      <c r="AE41" s="12"/>
      <c r="AF41" s="12"/>
      <c r="AG41" s="12"/>
      <c r="AH41" s="12"/>
      <c r="AI41" s="12"/>
    </row>
    <row r="42" ht="12.75" customHeight="1">
      <c r="A42" s="34" t="s">
        <v>90</v>
      </c>
      <c r="B42" s="35">
        <v>16.23586783943712</v>
      </c>
      <c r="C42" s="36">
        <v>1.089829750844693</v>
      </c>
      <c r="D42" s="35">
        <v>14.98755393942712</v>
      </c>
      <c r="E42" s="36">
        <v>1.224679268973427</v>
      </c>
      <c r="F42" s="35" t="s">
        <v>66</v>
      </c>
      <c r="G42" s="36" t="s">
        <v>66</v>
      </c>
      <c r="H42" s="35">
        <v>14.19723268117417</v>
      </c>
      <c r="I42" s="36">
        <v>0.7740045056627243</v>
      </c>
      <c r="J42" s="35">
        <v>-2.03863525390625</v>
      </c>
      <c r="K42" s="36">
        <v>1.336716771125793</v>
      </c>
      <c r="L42" s="35">
        <v>-0.7903212308883667</v>
      </c>
      <c r="M42" s="36">
        <v>1.448765754699707</v>
      </c>
      <c r="N42" s="35" t="s">
        <v>66</v>
      </c>
      <c r="O42" s="37" t="s">
        <v>66</v>
      </c>
      <c r="P42" s="12"/>
      <c r="Q42" s="12"/>
      <c r="R42" s="12"/>
      <c r="S42" s="12"/>
      <c r="T42" s="12"/>
      <c r="U42" s="12"/>
      <c r="V42" s="12"/>
      <c r="W42" s="12"/>
      <c r="X42" s="12"/>
      <c r="Y42" s="12"/>
      <c r="Z42" s="12"/>
      <c r="AA42" s="12"/>
      <c r="AB42" s="12"/>
      <c r="AC42" s="12"/>
      <c r="AD42" s="12"/>
      <c r="AE42" s="12"/>
      <c r="AF42" s="12"/>
      <c r="AG42" s="12"/>
      <c r="AH42" s="12"/>
      <c r="AI42" s="12"/>
    </row>
    <row r="43" ht="12.75" customHeight="1">
      <c r="A43" s="34" t="s">
        <v>91</v>
      </c>
      <c r="B43" s="35">
        <v>11.82787493670447</v>
      </c>
      <c r="C43" s="36">
        <v>1.210757281397578</v>
      </c>
      <c r="D43" s="35">
        <v>15.65630363856987</v>
      </c>
      <c r="E43" s="36">
        <v>1.416254201729766</v>
      </c>
      <c r="F43" s="35">
        <v>13.01370035747448</v>
      </c>
      <c r="G43" s="36">
        <v>1.209738403349519</v>
      </c>
      <c r="H43" s="35">
        <v>14.96519021470873</v>
      </c>
      <c r="I43" s="36">
        <v>1.047902252749491</v>
      </c>
      <c r="J43" s="35">
        <v>3.137315273284912</v>
      </c>
      <c r="K43" s="36">
        <v>1.601259589195251</v>
      </c>
      <c r="L43" s="35">
        <v>-0.6911134123802185</v>
      </c>
      <c r="M43" s="36">
        <v>1.761781811714172</v>
      </c>
      <c r="N43" s="35">
        <v>1.951489806175232</v>
      </c>
      <c r="O43" s="37">
        <v>1.600489377975464</v>
      </c>
      <c r="P43" s="12"/>
      <c r="Q43" s="12"/>
      <c r="R43" s="12"/>
      <c r="S43" s="12"/>
      <c r="T43" s="12"/>
      <c r="U43" s="12"/>
      <c r="V43" s="12"/>
      <c r="W43" s="12"/>
      <c r="X43" s="12"/>
      <c r="Y43" s="12"/>
      <c r="Z43" s="12"/>
      <c r="AA43" s="12"/>
      <c r="AB43" s="12"/>
      <c r="AC43" s="12"/>
      <c r="AD43" s="12"/>
      <c r="AE43" s="12"/>
      <c r="AF43" s="12"/>
      <c r="AG43" s="12"/>
      <c r="AH43" s="12"/>
      <c r="AI43" s="12"/>
    </row>
    <row r="44" ht="12.75" customHeight="1">
      <c r="A44" s="34" t="s">
        <v>92</v>
      </c>
      <c r="B44" s="35">
        <v>14.4567753994923</v>
      </c>
      <c r="C44" s="36">
        <v>1.241800260520156</v>
      </c>
      <c r="D44" s="35">
        <v>14.34881728288601</v>
      </c>
      <c r="E44" s="36">
        <v>1.330967787763116</v>
      </c>
      <c r="F44" s="35">
        <v>16.48252667689349</v>
      </c>
      <c r="G44" s="36">
        <v>1.59056311476409</v>
      </c>
      <c r="H44" s="35">
        <v>20.82458127722047</v>
      </c>
      <c r="I44" s="36">
        <v>1.204744239309379</v>
      </c>
      <c r="J44" s="35">
        <v>6.367805957794189</v>
      </c>
      <c r="K44" s="36">
        <v>1.730166673660278</v>
      </c>
      <c r="L44" s="35">
        <v>6.47576379776001</v>
      </c>
      <c r="M44" s="36">
        <v>1.795239210128784</v>
      </c>
      <c r="N44" s="35">
        <v>4.34205436706543</v>
      </c>
      <c r="O44" s="37">
        <v>1.995319485664368</v>
      </c>
      <c r="P44" s="12"/>
      <c r="Q44" s="12"/>
      <c r="R44" s="12"/>
      <c r="S44" s="12"/>
      <c r="T44" s="12"/>
      <c r="U44" s="12"/>
      <c r="V44" s="12"/>
      <c r="W44" s="12"/>
      <c r="X44" s="12"/>
      <c r="Y44" s="12"/>
      <c r="Z44" s="12"/>
      <c r="AA44" s="12"/>
      <c r="AB44" s="12"/>
      <c r="AC44" s="12"/>
      <c r="AD44" s="12"/>
      <c r="AE44" s="12"/>
      <c r="AF44" s="12"/>
      <c r="AG44" s="12"/>
      <c r="AH44" s="12"/>
      <c r="AI44" s="12"/>
    </row>
    <row r="45" ht="12.75" customHeight="1">
      <c r="A45" s="34" t="s">
        <v>93</v>
      </c>
      <c r="B45" s="35">
        <v>15.31105398528122</v>
      </c>
      <c r="C45" s="36">
        <v>1.813975446332892</v>
      </c>
      <c r="D45" s="35">
        <v>9.190854741591346</v>
      </c>
      <c r="E45" s="36">
        <v>1.941376640588768</v>
      </c>
      <c r="F45" s="35">
        <v>11.18186069051899</v>
      </c>
      <c r="G45" s="36">
        <v>1.880912121849935</v>
      </c>
      <c r="H45" s="35">
        <v>12.5875875896495</v>
      </c>
      <c r="I45" s="36">
        <v>1.204415090462925</v>
      </c>
      <c r="J45" s="35">
        <v>-2.723466396331787</v>
      </c>
      <c r="K45" s="36">
        <v>2.177411794662476</v>
      </c>
      <c r="L45" s="35">
        <v>3.396732807159424</v>
      </c>
      <c r="M45" s="36">
        <v>2.284635305404663</v>
      </c>
      <c r="N45" s="35">
        <v>1.405726909637451</v>
      </c>
      <c r="O45" s="37">
        <v>2.233483076095581</v>
      </c>
      <c r="P45" s="12"/>
      <c r="Q45" s="12"/>
      <c r="R45" s="12"/>
      <c r="S45" s="12"/>
      <c r="T45" s="12"/>
      <c r="U45" s="12"/>
      <c r="V45" s="12"/>
      <c r="W45" s="12"/>
      <c r="X45" s="12"/>
      <c r="Y45" s="12"/>
      <c r="Z45" s="12"/>
      <c r="AA45" s="12"/>
      <c r="AB45" s="12"/>
      <c r="AC45" s="12"/>
      <c r="AD45" s="12"/>
      <c r="AE45" s="12"/>
      <c r="AF45" s="12"/>
      <c r="AG45" s="12"/>
      <c r="AH45" s="12"/>
      <c r="AI45" s="12"/>
    </row>
    <row r="46" ht="12.75" customHeight="1">
      <c r="A46" s="34" t="s">
        <v>42</v>
      </c>
      <c r="B46" s="35">
        <v>14.76292362822507</v>
      </c>
      <c r="C46" s="36">
        <v>1.387387999275423</v>
      </c>
      <c r="D46" s="35">
        <v>11.99001831529197</v>
      </c>
      <c r="E46" s="36">
        <v>1.204499264272499</v>
      </c>
      <c r="F46" s="35">
        <v>11.63583666334658</v>
      </c>
      <c r="G46" s="36">
        <v>1.075330885466073</v>
      </c>
      <c r="H46" s="35">
        <v>10.95292031273968</v>
      </c>
      <c r="I46" s="36">
        <v>1.322511625266095</v>
      </c>
      <c r="J46" s="35">
        <v>-3.810003280639648</v>
      </c>
      <c r="K46" s="36">
        <v>1.91673743724823</v>
      </c>
      <c r="L46" s="35">
        <v>-1.037098050117493</v>
      </c>
      <c r="M46" s="36">
        <v>1.788813948631287</v>
      </c>
      <c r="N46" s="35">
        <v>-0.6829163432121277</v>
      </c>
      <c r="O46" s="37">
        <v>1.70451557636261</v>
      </c>
      <c r="P46" s="12"/>
      <c r="Q46" s="12"/>
      <c r="R46" s="12"/>
      <c r="S46" s="12"/>
      <c r="T46" s="12"/>
      <c r="U46" s="12"/>
      <c r="V46" s="12"/>
      <c r="W46" s="12"/>
      <c r="X46" s="12"/>
      <c r="Y46" s="12"/>
      <c r="Z46" s="12"/>
      <c r="AA46" s="12"/>
      <c r="AB46" s="12"/>
      <c r="AC46" s="12"/>
      <c r="AD46" s="12"/>
      <c r="AE46" s="12"/>
      <c r="AF46" s="12"/>
      <c r="AG46" s="12"/>
      <c r="AH46" s="12"/>
      <c r="AI46" s="12"/>
    </row>
    <row r="47" ht="12.75" customHeight="1">
      <c r="A47" s="34" t="s">
        <v>43</v>
      </c>
      <c r="B47" s="35">
        <v>15.50617763164414</v>
      </c>
      <c r="C47" s="36">
        <v>1.367788199875363</v>
      </c>
      <c r="D47" s="35">
        <v>13.45315490895792</v>
      </c>
      <c r="E47" s="36">
        <v>1.273889021384708</v>
      </c>
      <c r="F47" s="35">
        <v>15.67740924510138</v>
      </c>
      <c r="G47" s="36">
        <v>1.483611251432732</v>
      </c>
      <c r="H47" s="35">
        <v>14.90592072512953</v>
      </c>
      <c r="I47" s="36">
        <v>1.385865468194297</v>
      </c>
      <c r="J47" s="35">
        <v>-0.6002569198608398</v>
      </c>
      <c r="K47" s="36">
        <v>1.947169184684753</v>
      </c>
      <c r="L47" s="35">
        <v>1.452765822410583</v>
      </c>
      <c r="M47" s="36">
        <v>1.882396459579468</v>
      </c>
      <c r="N47" s="35">
        <v>-0.7714885473251343</v>
      </c>
      <c r="O47" s="37">
        <v>2.030203342437744</v>
      </c>
      <c r="P47" s="12"/>
      <c r="Q47" s="12"/>
      <c r="R47" s="12"/>
      <c r="S47" s="12"/>
      <c r="T47" s="12"/>
      <c r="U47" s="12"/>
      <c r="V47" s="12"/>
      <c r="W47" s="12"/>
      <c r="X47" s="12"/>
      <c r="Y47" s="12"/>
      <c r="Z47" s="12"/>
      <c r="AA47" s="12"/>
      <c r="AB47" s="12"/>
      <c r="AC47" s="12"/>
      <c r="AD47" s="12"/>
      <c r="AE47" s="12"/>
      <c r="AF47" s="12"/>
      <c r="AG47" s="12"/>
      <c r="AH47" s="12"/>
      <c r="AI47" s="12"/>
    </row>
    <row r="48" ht="12.75" customHeight="1">
      <c r="A48" s="34" t="s">
        <v>94</v>
      </c>
      <c r="B48" s="35">
        <v>15.58704349926036</v>
      </c>
      <c r="C48" s="36">
        <v>0.2400152623791491</v>
      </c>
      <c r="D48" s="35">
        <v>13.58957646971807</v>
      </c>
      <c r="E48" s="36">
        <v>0.2259299036151188</v>
      </c>
      <c r="F48" s="35" t="s">
        <v>66</v>
      </c>
      <c r="G48" s="36" t="s">
        <v>66</v>
      </c>
      <c r="H48" s="35" t="s">
        <v>66</v>
      </c>
      <c r="I48" s="36" t="s">
        <v>66</v>
      </c>
      <c r="J48" s="35" t="s">
        <v>66</v>
      </c>
      <c r="K48" s="36" t="s">
        <v>66</v>
      </c>
      <c r="L48" s="35" t="s">
        <v>66</v>
      </c>
      <c r="M48" s="36" t="s">
        <v>66</v>
      </c>
      <c r="N48" s="35" t="s">
        <v>66</v>
      </c>
      <c r="O48" s="37" t="s">
        <v>66</v>
      </c>
      <c r="P48" s="12"/>
      <c r="Q48" s="12"/>
      <c r="R48" s="12"/>
      <c r="S48" s="12"/>
      <c r="T48" s="12"/>
      <c r="U48" s="12"/>
      <c r="V48" s="12"/>
      <c r="W48" s="12"/>
      <c r="X48" s="12"/>
      <c r="Y48" s="12"/>
      <c r="Z48" s="12"/>
      <c r="AA48" s="12"/>
      <c r="AB48" s="12"/>
      <c r="AC48" s="12"/>
      <c r="AD48" s="12"/>
      <c r="AE48" s="12"/>
      <c r="AF48" s="12"/>
      <c r="AG48" s="12"/>
      <c r="AH48" s="12"/>
      <c r="AI48" s="12"/>
    </row>
    <row r="49" ht="12.75" customHeight="1">
      <c r="A49" s="34" t="s">
        <v>95</v>
      </c>
      <c r="B49" s="35">
        <v>14.91999889395482</v>
      </c>
      <c r="C49" s="36">
        <v>0.2835011065320744</v>
      </c>
      <c r="D49" s="35">
        <v>13.72751905231618</v>
      </c>
      <c r="E49" s="36">
        <v>0.2681664084521125</v>
      </c>
      <c r="F49" s="35">
        <v>13.50011663582908</v>
      </c>
      <c r="G49" s="36">
        <v>0.273524146448328</v>
      </c>
      <c r="H49" s="35">
        <v>15.21310059251438</v>
      </c>
      <c r="I49" s="36">
        <v>0.2486051873992999</v>
      </c>
      <c r="J49" s="35">
        <v>0.2931016981601715</v>
      </c>
      <c r="K49" s="36">
        <v>0.3770641982555389</v>
      </c>
      <c r="L49" s="35">
        <v>1.485581517219543</v>
      </c>
      <c r="M49" s="36">
        <v>0.3656744062900543</v>
      </c>
      <c r="N49" s="35">
        <v>1.712983965873718</v>
      </c>
      <c r="O49" s="37">
        <v>0.3696214258670807</v>
      </c>
      <c r="P49" s="12"/>
      <c r="Q49" s="12"/>
      <c r="R49" s="12"/>
      <c r="S49" s="12"/>
      <c r="T49" s="12"/>
      <c r="U49" s="12"/>
      <c r="V49" s="12"/>
      <c r="W49" s="12"/>
      <c r="X49" s="12"/>
      <c r="Y49" s="12"/>
      <c r="Z49" s="12"/>
      <c r="AA49" s="12"/>
      <c r="AB49" s="12"/>
      <c r="AC49" s="12"/>
      <c r="AD49" s="12"/>
      <c r="AE49" s="12"/>
      <c r="AF49" s="12"/>
      <c r="AG49" s="12"/>
      <c r="AH49" s="12"/>
      <c r="AI49" s="12"/>
    </row>
    <row r="50" ht="12.75" customHeight="1">
      <c r="A50" s="34" t="s">
        <v>96</v>
      </c>
      <c r="B50" s="35">
        <v>15.52913131853455</v>
      </c>
      <c r="C50" s="36">
        <v>0.2935042120876517</v>
      </c>
      <c r="D50" s="35">
        <v>13.89198344109136</v>
      </c>
      <c r="E50" s="36">
        <v>0.2814502938666767</v>
      </c>
      <c r="F50" s="35">
        <v>14.28792946384827</v>
      </c>
      <c r="G50" s="36">
        <v>0.2861686098814612</v>
      </c>
      <c r="H50" s="35" t="s">
        <v>66</v>
      </c>
      <c r="I50" s="36" t="s">
        <v>66</v>
      </c>
      <c r="J50" s="35" t="s">
        <v>66</v>
      </c>
      <c r="K50" s="36" t="s">
        <v>66</v>
      </c>
      <c r="L50" s="35" t="s">
        <v>66</v>
      </c>
      <c r="M50" s="36" t="s">
        <v>66</v>
      </c>
      <c r="N50" s="35" t="s">
        <v>66</v>
      </c>
      <c r="O50" s="37" t="s">
        <v>66</v>
      </c>
      <c r="P50" s="12"/>
      <c r="Q50" s="12"/>
      <c r="R50" s="12"/>
      <c r="S50" s="12"/>
      <c r="T50" s="12"/>
      <c r="U50" s="12"/>
      <c r="V50" s="12"/>
      <c r="W50" s="12"/>
      <c r="X50" s="12"/>
      <c r="Y50" s="12"/>
      <c r="Z50" s="12"/>
      <c r="AA50" s="12"/>
      <c r="AB50" s="12"/>
      <c r="AC50" s="12"/>
      <c r="AD50" s="12"/>
      <c r="AE50" s="12"/>
      <c r="AF50" s="12"/>
      <c r="AG50" s="12"/>
      <c r="AH50" s="12"/>
      <c r="AI50" s="12"/>
    </row>
    <row r="51" ht="12.75" customHeight="1">
      <c r="A51" s="34" t="s">
        <v>97</v>
      </c>
      <c r="B51" s="35">
        <v>15.45756197099289</v>
      </c>
      <c r="C51" s="36">
        <v>0.2442224537014225</v>
      </c>
      <c r="D51" s="35">
        <v>13.55368686342739</v>
      </c>
      <c r="E51" s="36">
        <v>0.2317763217321969</v>
      </c>
      <c r="F51" s="35">
        <v>13.71544324900607</v>
      </c>
      <c r="G51" s="36">
        <v>0.2318317562555428</v>
      </c>
      <c r="H51" s="35">
        <v>15.50119555246841</v>
      </c>
      <c r="I51" s="36">
        <v>0.2128155023921541</v>
      </c>
      <c r="J51" s="35">
        <v>0.04363358020782471</v>
      </c>
      <c r="K51" s="36">
        <v>0.32393679022789</v>
      </c>
      <c r="L51" s="35">
        <v>1.947508692741394</v>
      </c>
      <c r="M51" s="36">
        <v>0.3146596550941467</v>
      </c>
      <c r="N51" s="35">
        <v>1.785752296447754</v>
      </c>
      <c r="O51" s="37">
        <v>0.3147004842758179</v>
      </c>
      <c r="P51" s="12"/>
      <c r="Q51" s="12"/>
      <c r="R51" s="12"/>
      <c r="S51" s="12"/>
      <c r="T51" s="12"/>
      <c r="U51" s="12"/>
      <c r="V51" s="12"/>
      <c r="W51" s="12"/>
      <c r="X51" s="12"/>
      <c r="Y51" s="12"/>
      <c r="Z51" s="12"/>
      <c r="AA51" s="12"/>
      <c r="AB51" s="12"/>
      <c r="AC51" s="12"/>
      <c r="AD51" s="12"/>
      <c r="AE51" s="12"/>
      <c r="AF51" s="12"/>
      <c r="AG51" s="12"/>
      <c r="AH51" s="12"/>
      <c r="AI51" s="12"/>
    </row>
    <row r="52" ht="12.75" customHeight="1">
      <c r="A52" s="38" t="s">
        <v>98</v>
      </c>
      <c r="B52" s="35"/>
      <c r="C52" s="36"/>
      <c r="D52" s="35"/>
      <c r="E52" s="36"/>
      <c r="F52" s="35"/>
      <c r="G52" s="36"/>
      <c r="H52" s="35"/>
      <c r="I52" s="36"/>
      <c r="J52" s="35"/>
      <c r="K52" s="36"/>
      <c r="L52" s="35"/>
      <c r="M52" s="36"/>
      <c r="N52" s="35"/>
      <c r="O52" s="37"/>
      <c r="P52" s="12"/>
      <c r="Q52" s="12"/>
      <c r="R52" s="12"/>
      <c r="S52" s="12"/>
      <c r="T52" s="12"/>
      <c r="U52" s="12"/>
      <c r="V52" s="12"/>
      <c r="W52" s="12"/>
      <c r="X52" s="12"/>
      <c r="Y52" s="12"/>
      <c r="Z52" s="12"/>
      <c r="AA52" s="12"/>
      <c r="AB52" s="12"/>
      <c r="AC52" s="12"/>
      <c r="AD52" s="12"/>
      <c r="AE52" s="12"/>
      <c r="AF52" s="12"/>
      <c r="AG52" s="12"/>
      <c r="AH52" s="12"/>
      <c r="AI52" s="12"/>
    </row>
    <row r="53" ht="12.75" customHeight="1">
      <c r="A53" s="34" t="s">
        <v>99</v>
      </c>
      <c r="B53" s="35" t="s">
        <v>66</v>
      </c>
      <c r="C53" s="36" t="s">
        <v>66</v>
      </c>
      <c r="D53" s="35" t="s">
        <v>66</v>
      </c>
      <c r="E53" s="36" t="s">
        <v>66</v>
      </c>
      <c r="F53" s="35">
        <v>2.9420050615357</v>
      </c>
      <c r="G53" s="36">
        <v>0.834857973092123</v>
      </c>
      <c r="H53" s="35">
        <v>4.480923271290157</v>
      </c>
      <c r="I53" s="36">
        <v>0.8582364737142825</v>
      </c>
      <c r="J53" s="35" t="s">
        <v>66</v>
      </c>
      <c r="K53" s="36" t="s">
        <v>66</v>
      </c>
      <c r="L53" s="35" t="s">
        <v>66</v>
      </c>
      <c r="M53" s="36" t="s">
        <v>66</v>
      </c>
      <c r="N53" s="35">
        <v>1.538918256759644</v>
      </c>
      <c r="O53" s="37">
        <v>1.197312712669373</v>
      </c>
      <c r="P53" s="12"/>
      <c r="Q53" s="12"/>
      <c r="R53" s="12"/>
      <c r="S53" s="12"/>
      <c r="T53" s="12"/>
      <c r="U53" s="12"/>
      <c r="V53" s="12"/>
      <c r="W53" s="12"/>
      <c r="X53" s="12"/>
      <c r="Y53" s="12"/>
      <c r="Z53" s="12"/>
      <c r="AA53" s="12"/>
      <c r="AB53" s="12"/>
      <c r="AC53" s="12"/>
      <c r="AD53" s="12"/>
      <c r="AE53" s="12"/>
      <c r="AF53" s="12"/>
      <c r="AG53" s="12"/>
      <c r="AH53" s="12"/>
      <c r="AI53" s="12"/>
    </row>
    <row r="54" ht="12.75" customHeight="1">
      <c r="A54" s="34" t="s">
        <v>100</v>
      </c>
      <c r="B54" s="35">
        <v>16.57684138379896</v>
      </c>
      <c r="C54" s="36">
        <v>1.641966137114809</v>
      </c>
      <c r="D54" s="35" t="s">
        <v>66</v>
      </c>
      <c r="E54" s="36" t="s">
        <v>66</v>
      </c>
      <c r="F54" s="35">
        <v>20.21323733142857</v>
      </c>
      <c r="G54" s="36">
        <v>1.793894663800651</v>
      </c>
      <c r="H54" s="35">
        <v>15.37689496495185</v>
      </c>
      <c r="I54" s="36">
        <v>1.330110192683488</v>
      </c>
      <c r="J54" s="35">
        <v>-1.199946403503418</v>
      </c>
      <c r="K54" s="36">
        <v>2.113112926483154</v>
      </c>
      <c r="L54" s="35" t="s">
        <v>66</v>
      </c>
      <c r="M54" s="36" t="s">
        <v>66</v>
      </c>
      <c r="N54" s="35">
        <v>-4.836342334747314</v>
      </c>
      <c r="O54" s="37">
        <v>2.23321533203125</v>
      </c>
      <c r="P54" s="12"/>
      <c r="Q54" s="12"/>
      <c r="R54" s="12"/>
      <c r="S54" s="12"/>
      <c r="T54" s="12"/>
      <c r="U54" s="12"/>
      <c r="V54" s="12"/>
      <c r="W54" s="12"/>
      <c r="X54" s="12"/>
      <c r="Y54" s="12"/>
      <c r="Z54" s="12"/>
      <c r="AA54" s="12"/>
      <c r="AB54" s="12"/>
      <c r="AC54" s="12"/>
      <c r="AD54" s="12"/>
      <c r="AE54" s="12"/>
      <c r="AF54" s="12"/>
      <c r="AG54" s="12"/>
      <c r="AH54" s="12"/>
      <c r="AI54" s="12"/>
    </row>
    <row r="55" ht="12.75" customHeight="1">
      <c r="A55" s="34" t="s">
        <v>101</v>
      </c>
      <c r="B55" s="35" t="s">
        <v>66</v>
      </c>
      <c r="C55" s="36" t="s">
        <v>66</v>
      </c>
      <c r="D55" s="35" t="s">
        <v>66</v>
      </c>
      <c r="E55" s="36" t="s">
        <v>66</v>
      </c>
      <c r="F55" s="35">
        <v>4.937490373580795</v>
      </c>
      <c r="G55" s="36">
        <v>1.091937908450131</v>
      </c>
      <c r="H55" s="35">
        <v>5.21327538449882</v>
      </c>
      <c r="I55" s="36">
        <v>0.8487928625647037</v>
      </c>
      <c r="J55" s="35" t="s">
        <v>66</v>
      </c>
      <c r="K55" s="36" t="s">
        <v>66</v>
      </c>
      <c r="L55" s="35" t="s">
        <v>66</v>
      </c>
      <c r="M55" s="36" t="s">
        <v>66</v>
      </c>
      <c r="N55" s="35">
        <v>0.2757849991321564</v>
      </c>
      <c r="O55" s="37">
        <v>1.383032083511353</v>
      </c>
      <c r="P55" s="12"/>
      <c r="Q55" s="12"/>
      <c r="R55" s="12"/>
      <c r="S55" s="12"/>
      <c r="T55" s="12"/>
      <c r="U55" s="12"/>
      <c r="V55" s="12"/>
      <c r="W55" s="12"/>
      <c r="X55" s="12"/>
      <c r="Y55" s="12"/>
      <c r="Z55" s="12"/>
      <c r="AA55" s="12"/>
      <c r="AB55" s="12"/>
      <c r="AC55" s="12"/>
      <c r="AD55" s="12"/>
      <c r="AE55" s="12"/>
      <c r="AF55" s="12"/>
      <c r="AG55" s="12"/>
      <c r="AH55" s="12"/>
      <c r="AI55" s="12"/>
    </row>
    <row r="56" ht="12.75" customHeight="1">
      <c r="A56" s="34" t="s">
        <v>102</v>
      </c>
      <c r="B56" s="35">
        <v>17.28877780291807</v>
      </c>
      <c r="C56" s="36">
        <v>1.76319047118785</v>
      </c>
      <c r="D56" s="35">
        <v>15.25998122082595</v>
      </c>
      <c r="E56" s="36">
        <v>1.5238081110236</v>
      </c>
      <c r="F56" s="35">
        <v>16.10600618211256</v>
      </c>
      <c r="G56" s="36">
        <v>1.459587899753729</v>
      </c>
      <c r="H56" s="35">
        <v>14.843975330532</v>
      </c>
      <c r="I56" s="36">
        <v>1.252411381374925</v>
      </c>
      <c r="J56" s="35">
        <v>-2.444802522659302</v>
      </c>
      <c r="K56" s="36">
        <v>2.162724018096924</v>
      </c>
      <c r="L56" s="35">
        <v>-0.4160058796405792</v>
      </c>
      <c r="M56" s="36">
        <v>1.972441434860229</v>
      </c>
      <c r="N56" s="35">
        <v>-1.262030839920044</v>
      </c>
      <c r="O56" s="37">
        <v>1.923260569572449</v>
      </c>
      <c r="P56" s="12"/>
      <c r="Q56" s="12"/>
      <c r="R56" s="12"/>
      <c r="S56" s="12"/>
      <c r="T56" s="12"/>
      <c r="U56" s="12"/>
      <c r="V56" s="12"/>
      <c r="W56" s="12"/>
      <c r="X56" s="12"/>
      <c r="Y56" s="12"/>
      <c r="Z56" s="12"/>
      <c r="AA56" s="12"/>
      <c r="AB56" s="12"/>
      <c r="AC56" s="12"/>
      <c r="AD56" s="12"/>
      <c r="AE56" s="12"/>
      <c r="AF56" s="12"/>
      <c r="AG56" s="12"/>
      <c r="AH56" s="12"/>
      <c r="AI56" s="12"/>
    </row>
    <row r="57" ht="12.75" customHeight="1">
      <c r="A57" s="34" t="s">
        <v>103</v>
      </c>
      <c r="B57" s="35" t="s">
        <v>66</v>
      </c>
      <c r="C57" s="36" t="s">
        <v>66</v>
      </c>
      <c r="D57" s="35" t="s">
        <v>66</v>
      </c>
      <c r="E57" s="36" t="s">
        <v>66</v>
      </c>
      <c r="F57" s="35">
        <v>13.03375136046801</v>
      </c>
      <c r="G57" s="36">
        <v>0.8573722692909631</v>
      </c>
      <c r="H57" s="35">
        <v>15.99710436190065</v>
      </c>
      <c r="I57" s="36">
        <v>0.8665107432378497</v>
      </c>
      <c r="J57" s="35" t="s">
        <v>66</v>
      </c>
      <c r="K57" s="36" t="s">
        <v>66</v>
      </c>
      <c r="L57" s="35" t="s">
        <v>66</v>
      </c>
      <c r="M57" s="36" t="s">
        <v>66</v>
      </c>
      <c r="N57" s="35">
        <v>2.963352918624878</v>
      </c>
      <c r="O57" s="37">
        <v>1.218986511230469</v>
      </c>
      <c r="P57" s="12"/>
      <c r="Q57" s="12"/>
      <c r="R57" s="12"/>
      <c r="S57" s="12"/>
      <c r="T57" s="12"/>
      <c r="U57" s="12"/>
      <c r="V57" s="12"/>
      <c r="W57" s="12"/>
      <c r="X57" s="12"/>
      <c r="Y57" s="12"/>
      <c r="Z57" s="12"/>
      <c r="AA57" s="12"/>
      <c r="AB57" s="12"/>
      <c r="AC57" s="12"/>
      <c r="AD57" s="12"/>
      <c r="AE57" s="12"/>
      <c r="AF57" s="12"/>
      <c r="AG57" s="12"/>
      <c r="AH57" s="12"/>
      <c r="AI57" s="12"/>
    </row>
    <row r="58" ht="12.75" customHeight="1">
      <c r="A58" s="34" t="s">
        <v>104</v>
      </c>
      <c r="B58" s="35">
        <v>23.18599760071072</v>
      </c>
      <c r="C58" s="36">
        <v>2.357328458665041</v>
      </c>
      <c r="D58" s="35">
        <v>16.41127367344188</v>
      </c>
      <c r="E58" s="36">
        <v>1.595704315564558</v>
      </c>
      <c r="F58" s="35">
        <v>14.68361122062482</v>
      </c>
      <c r="G58" s="36">
        <v>1.655912300835243</v>
      </c>
      <c r="H58" s="35">
        <v>17.24171501097708</v>
      </c>
      <c r="I58" s="36">
        <v>1.82019163340756</v>
      </c>
      <c r="J58" s="35">
        <v>-5.944282531738281</v>
      </c>
      <c r="K58" s="36">
        <v>2.978270530700684</v>
      </c>
      <c r="L58" s="35">
        <v>0.8304413557052612</v>
      </c>
      <c r="M58" s="36">
        <v>2.420613527297974</v>
      </c>
      <c r="N58" s="35">
        <v>2.558103799819946</v>
      </c>
      <c r="O58" s="37">
        <v>2.460720062255859</v>
      </c>
      <c r="P58" s="12"/>
      <c r="Q58" s="12"/>
      <c r="R58" s="12"/>
      <c r="S58" s="12"/>
      <c r="T58" s="12"/>
      <c r="U58" s="12"/>
      <c r="V58" s="12"/>
      <c r="W58" s="12"/>
      <c r="X58" s="12"/>
      <c r="Y58" s="12"/>
      <c r="Z58" s="12"/>
      <c r="AA58" s="12"/>
      <c r="AB58" s="12"/>
      <c r="AC58" s="12"/>
      <c r="AD58" s="12"/>
      <c r="AE58" s="12"/>
      <c r="AF58" s="12"/>
      <c r="AG58" s="12"/>
      <c r="AH58" s="12"/>
      <c r="AI58" s="12"/>
    </row>
    <row r="59" ht="12.75" customHeight="1">
      <c r="A59" s="34" t="s">
        <v>105</v>
      </c>
      <c r="B59" s="35" t="s">
        <v>66</v>
      </c>
      <c r="C59" s="36" t="s">
        <v>66</v>
      </c>
      <c r="D59" s="35" t="s">
        <v>66</v>
      </c>
      <c r="E59" s="36" t="s">
        <v>66</v>
      </c>
      <c r="F59" s="35" t="s">
        <v>66</v>
      </c>
      <c r="G59" s="36" t="s">
        <v>66</v>
      </c>
      <c r="H59" s="35">
        <v>1.924552182698394</v>
      </c>
      <c r="I59" s="36">
        <v>1.024044719789551</v>
      </c>
      <c r="J59" s="35" t="s">
        <v>66</v>
      </c>
      <c r="K59" s="36" t="s">
        <v>66</v>
      </c>
      <c r="L59" s="35" t="s">
        <v>66</v>
      </c>
      <c r="M59" s="36" t="s">
        <v>66</v>
      </c>
      <c r="N59" s="35" t="s">
        <v>66</v>
      </c>
      <c r="O59" s="37" t="s">
        <v>66</v>
      </c>
      <c r="P59" s="12"/>
      <c r="Q59" s="12"/>
      <c r="R59" s="12"/>
      <c r="S59" s="12"/>
      <c r="T59" s="12"/>
      <c r="U59" s="12"/>
      <c r="V59" s="12"/>
      <c r="W59" s="12"/>
      <c r="X59" s="12"/>
      <c r="Y59" s="12"/>
      <c r="Z59" s="12"/>
      <c r="AA59" s="12"/>
      <c r="AB59" s="12"/>
      <c r="AC59" s="12"/>
      <c r="AD59" s="12"/>
      <c r="AE59" s="12"/>
      <c r="AF59" s="12"/>
      <c r="AG59" s="12"/>
      <c r="AH59" s="12"/>
      <c r="AI59" s="12"/>
    </row>
    <row r="60" ht="12.75" customHeight="1">
      <c r="A60" s="34" t="s">
        <v>106</v>
      </c>
      <c r="B60" s="35">
        <v>12.1941473673404</v>
      </c>
      <c r="C60" s="36">
        <v>1.345247827296778</v>
      </c>
      <c r="D60" s="35">
        <v>12.16834665436692</v>
      </c>
      <c r="E60" s="36">
        <v>1.40328555787451</v>
      </c>
      <c r="F60" s="35">
        <v>9.27826830759985</v>
      </c>
      <c r="G60" s="36">
        <v>0.9851293427237771</v>
      </c>
      <c r="H60" s="35">
        <v>12.97736182717831</v>
      </c>
      <c r="I60" s="36">
        <v>1.25165432000835</v>
      </c>
      <c r="J60" s="35">
        <v>0.7832144498825073</v>
      </c>
      <c r="K60" s="36">
        <v>1.83747935295105</v>
      </c>
      <c r="L60" s="35">
        <v>0.809015154838562</v>
      </c>
      <c r="M60" s="36">
        <v>1.880385279655457</v>
      </c>
      <c r="N60" s="35">
        <v>3.699093580245972</v>
      </c>
      <c r="O60" s="37">
        <v>1.592833399772644</v>
      </c>
      <c r="P60" s="12"/>
      <c r="Q60" s="12"/>
      <c r="R60" s="12"/>
      <c r="S60" s="12"/>
      <c r="T60" s="12"/>
      <c r="U60" s="12"/>
      <c r="V60" s="12"/>
      <c r="W60" s="12"/>
      <c r="X60" s="12"/>
      <c r="Y60" s="12"/>
      <c r="Z60" s="12"/>
      <c r="AA60" s="12"/>
      <c r="AB60" s="12"/>
      <c r="AC60" s="12"/>
      <c r="AD60" s="12"/>
      <c r="AE60" s="12"/>
      <c r="AF60" s="12"/>
      <c r="AG60" s="12"/>
      <c r="AH60" s="12"/>
      <c r="AI60" s="12"/>
    </row>
    <row r="61" ht="12.75" customHeight="1">
      <c r="A61" s="34" t="s">
        <v>107</v>
      </c>
      <c r="B61" s="35">
        <v>14.58468416761188</v>
      </c>
      <c r="C61" s="36">
        <v>1.075474421659604</v>
      </c>
      <c r="D61" s="35">
        <v>11.91376777604925</v>
      </c>
      <c r="E61" s="36">
        <v>1.161429207197042</v>
      </c>
      <c r="F61" s="35">
        <v>9.014678473122556</v>
      </c>
      <c r="G61" s="36">
        <v>1.05750344406917</v>
      </c>
      <c r="H61" s="35">
        <v>10.92852818477147</v>
      </c>
      <c r="I61" s="36">
        <v>0.8320809779420673</v>
      </c>
      <c r="J61" s="35">
        <v>-3.656156063079834</v>
      </c>
      <c r="K61" s="36">
        <v>1.35978090763092</v>
      </c>
      <c r="L61" s="35">
        <v>-0.985239565372467</v>
      </c>
      <c r="M61" s="36">
        <v>1.428732514381409</v>
      </c>
      <c r="N61" s="35">
        <v>1.913849711418152</v>
      </c>
      <c r="O61" s="37">
        <v>1.345612287521362</v>
      </c>
      <c r="P61" s="12"/>
      <c r="Q61" s="12"/>
      <c r="R61" s="12"/>
      <c r="S61" s="12"/>
      <c r="T61" s="12"/>
      <c r="U61" s="12"/>
      <c r="V61" s="12"/>
      <c r="W61" s="12"/>
      <c r="X61" s="12"/>
      <c r="Y61" s="12"/>
      <c r="Z61" s="12"/>
      <c r="AA61" s="12"/>
      <c r="AB61" s="12"/>
      <c r="AC61" s="12"/>
      <c r="AD61" s="12"/>
      <c r="AE61" s="12"/>
      <c r="AF61" s="12"/>
      <c r="AG61" s="12"/>
      <c r="AH61" s="12"/>
      <c r="AI61" s="12"/>
    </row>
    <row r="62" ht="12.75" customHeight="1">
      <c r="A62" s="34" t="s">
        <v>108</v>
      </c>
      <c r="B62" s="35" t="s">
        <v>66</v>
      </c>
      <c r="C62" s="36" t="s">
        <v>66</v>
      </c>
      <c r="D62" s="35">
        <v>10.93722171550936</v>
      </c>
      <c r="E62" s="36">
        <v>1.757224447788153</v>
      </c>
      <c r="F62" s="35">
        <v>8.880822885988128</v>
      </c>
      <c r="G62" s="36">
        <v>1.785420867492265</v>
      </c>
      <c r="H62" s="35">
        <v>10.13104565064572</v>
      </c>
      <c r="I62" s="36">
        <v>1.400095231093878</v>
      </c>
      <c r="J62" s="35" t="s">
        <v>66</v>
      </c>
      <c r="K62" s="36" t="s">
        <v>66</v>
      </c>
      <c r="L62" s="35">
        <v>-0.8061760663986206</v>
      </c>
      <c r="M62" s="36">
        <v>2.246798753738403</v>
      </c>
      <c r="N62" s="35">
        <v>1.25022280216217</v>
      </c>
      <c r="O62" s="37">
        <v>2.268919229507446</v>
      </c>
      <c r="P62" s="12"/>
      <c r="Q62" s="12"/>
      <c r="R62" s="12"/>
      <c r="S62" s="12"/>
      <c r="T62" s="12"/>
      <c r="U62" s="12"/>
      <c r="V62" s="12"/>
      <c r="W62" s="12"/>
      <c r="X62" s="12"/>
      <c r="Y62" s="12"/>
      <c r="Z62" s="12"/>
      <c r="AA62" s="12"/>
      <c r="AB62" s="12"/>
      <c r="AC62" s="12"/>
      <c r="AD62" s="12"/>
      <c r="AE62" s="12"/>
      <c r="AF62" s="12"/>
      <c r="AG62" s="12"/>
      <c r="AH62" s="12"/>
      <c r="AI62" s="12"/>
    </row>
    <row r="63" ht="12.75" customHeight="1">
      <c r="A63" s="34" t="s">
        <v>110</v>
      </c>
      <c r="B63" s="35" t="s">
        <v>66</v>
      </c>
      <c r="C63" s="36" t="s">
        <v>66</v>
      </c>
      <c r="D63" s="35" t="s">
        <v>66</v>
      </c>
      <c r="E63" s="36" t="s">
        <v>66</v>
      </c>
      <c r="F63" s="35" t="s">
        <v>66</v>
      </c>
      <c r="G63" s="36" t="s">
        <v>66</v>
      </c>
      <c r="H63" s="35">
        <v>14.35978696506325</v>
      </c>
      <c r="I63" s="36">
        <v>1.838384911125541</v>
      </c>
      <c r="J63" s="35" t="s">
        <v>66</v>
      </c>
      <c r="K63" s="36" t="s">
        <v>66</v>
      </c>
      <c r="L63" s="35" t="s">
        <v>66</v>
      </c>
      <c r="M63" s="36" t="s">
        <v>66</v>
      </c>
      <c r="N63" s="35" t="s">
        <v>66</v>
      </c>
      <c r="O63" s="37" t="s">
        <v>66</v>
      </c>
      <c r="P63" s="12"/>
      <c r="Q63" s="12"/>
      <c r="R63" s="12"/>
      <c r="S63" s="12"/>
      <c r="T63" s="12"/>
      <c r="U63" s="12"/>
      <c r="V63" s="12"/>
      <c r="W63" s="12"/>
      <c r="X63" s="12"/>
      <c r="Y63" s="12"/>
      <c r="Z63" s="12"/>
      <c r="AA63" s="12"/>
      <c r="AB63" s="12"/>
      <c r="AC63" s="12"/>
      <c r="AD63" s="12"/>
      <c r="AE63" s="12"/>
      <c r="AF63" s="12"/>
      <c r="AG63" s="12"/>
      <c r="AH63" s="12"/>
      <c r="AI63" s="12"/>
    </row>
    <row r="64" ht="12.75" customHeight="1">
      <c r="A64" s="34" t="s">
        <v>111</v>
      </c>
      <c r="B64" s="35" t="s">
        <v>66</v>
      </c>
      <c r="C64" s="36" t="s">
        <v>66</v>
      </c>
      <c r="D64" s="35">
        <v>14.87960073225634</v>
      </c>
      <c r="E64" s="36">
        <v>1.430795177068809</v>
      </c>
      <c r="F64" s="35">
        <v>10.68547691362528</v>
      </c>
      <c r="G64" s="36">
        <v>1.176372249570825</v>
      </c>
      <c r="H64" s="35">
        <v>7.816715725966625</v>
      </c>
      <c r="I64" s="36">
        <v>1.008773928840023</v>
      </c>
      <c r="J64" s="35" t="s">
        <v>66</v>
      </c>
      <c r="K64" s="36" t="s">
        <v>66</v>
      </c>
      <c r="L64" s="35">
        <v>-7.06288480758667</v>
      </c>
      <c r="M64" s="36">
        <v>1.750656962394714</v>
      </c>
      <c r="N64" s="35">
        <v>-2.868761301040649</v>
      </c>
      <c r="O64" s="37">
        <v>1.549669861793518</v>
      </c>
      <c r="P64" s="12"/>
      <c r="Q64" s="12"/>
      <c r="R64" s="12"/>
      <c r="S64" s="12"/>
      <c r="T64" s="12"/>
      <c r="U64" s="12"/>
      <c r="V64" s="12"/>
      <c r="W64" s="12"/>
      <c r="X64" s="12"/>
      <c r="Y64" s="12"/>
      <c r="Z64" s="12"/>
      <c r="AA64" s="12"/>
      <c r="AB64" s="12"/>
      <c r="AC64" s="12"/>
      <c r="AD64" s="12"/>
      <c r="AE64" s="12"/>
      <c r="AF64" s="12"/>
      <c r="AG64" s="12"/>
      <c r="AH64" s="12"/>
      <c r="AI64" s="12"/>
    </row>
    <row r="65" ht="12.75" customHeight="1">
      <c r="A65" s="34" t="s">
        <v>112</v>
      </c>
      <c r="B65" s="35" t="s">
        <v>66</v>
      </c>
      <c r="C65" s="36" t="s">
        <v>66</v>
      </c>
      <c r="D65" s="35" t="s">
        <v>66</v>
      </c>
      <c r="E65" s="36" t="s">
        <v>66</v>
      </c>
      <c r="F65" s="35" t="s">
        <v>66</v>
      </c>
      <c r="G65" s="36" t="s">
        <v>66</v>
      </c>
      <c r="H65" s="35">
        <v>12.12262095440013</v>
      </c>
      <c r="I65" s="36">
        <v>2.224134310832132</v>
      </c>
      <c r="J65" s="35" t="s">
        <v>66</v>
      </c>
      <c r="K65" s="36" t="s">
        <v>66</v>
      </c>
      <c r="L65" s="35" t="s">
        <v>66</v>
      </c>
      <c r="M65" s="36" t="s">
        <v>66</v>
      </c>
      <c r="N65" s="35" t="s">
        <v>66</v>
      </c>
      <c r="O65" s="37" t="s">
        <v>66</v>
      </c>
      <c r="P65" s="12"/>
      <c r="Q65" s="12"/>
      <c r="R65" s="12"/>
      <c r="S65" s="12"/>
      <c r="T65" s="12"/>
      <c r="U65" s="12"/>
      <c r="V65" s="12"/>
      <c r="W65" s="12"/>
      <c r="X65" s="12"/>
      <c r="Y65" s="12"/>
      <c r="Z65" s="12"/>
      <c r="AA65" s="12"/>
      <c r="AB65" s="12"/>
      <c r="AC65" s="12"/>
      <c r="AD65" s="12"/>
      <c r="AE65" s="12"/>
      <c r="AF65" s="12"/>
      <c r="AG65" s="12"/>
      <c r="AH65" s="12"/>
      <c r="AI65" s="12"/>
    </row>
    <row r="66" ht="12.75" customHeight="1">
      <c r="A66" s="34" t="s">
        <v>35</v>
      </c>
      <c r="B66" s="35">
        <v>7.376745424790768</v>
      </c>
      <c r="C66" s="36">
        <v>1.414963691276457</v>
      </c>
      <c r="D66" s="35">
        <v>5.578599692921003</v>
      </c>
      <c r="E66" s="36">
        <v>1.124299545566764</v>
      </c>
      <c r="F66" s="35">
        <v>5.125569525091216</v>
      </c>
      <c r="G66" s="36">
        <v>0.9949550089807415</v>
      </c>
      <c r="H66" s="35">
        <v>5.750398581067449</v>
      </c>
      <c r="I66" s="36">
        <v>1.081768346975445</v>
      </c>
      <c r="J66" s="35">
        <v>-1.626346826553345</v>
      </c>
      <c r="K66" s="36">
        <v>1.781107783317566</v>
      </c>
      <c r="L66" s="35">
        <v>0.1717988848686218</v>
      </c>
      <c r="M66" s="36">
        <v>1.560215473175049</v>
      </c>
      <c r="N66" s="35">
        <v>0.6248290538787842</v>
      </c>
      <c r="O66" s="37">
        <v>1.46974766254425</v>
      </c>
      <c r="P66" s="12"/>
      <c r="Q66" s="12"/>
      <c r="R66" s="12"/>
      <c r="S66" s="12"/>
      <c r="T66" s="12"/>
      <c r="U66" s="12"/>
      <c r="V66" s="12"/>
      <c r="W66" s="12"/>
      <c r="X66" s="12"/>
      <c r="Y66" s="12"/>
      <c r="Z66" s="12"/>
      <c r="AA66" s="12"/>
      <c r="AB66" s="12"/>
      <c r="AC66" s="12"/>
      <c r="AD66" s="12"/>
      <c r="AE66" s="12"/>
      <c r="AF66" s="12"/>
      <c r="AG66" s="12"/>
      <c r="AH66" s="12"/>
      <c r="AI66" s="12"/>
    </row>
    <row r="67" ht="12.75" customHeight="1">
      <c r="A67" s="34" t="s">
        <v>113</v>
      </c>
      <c r="B67" s="35">
        <v>9.702675775787931</v>
      </c>
      <c r="C67" s="36">
        <v>3.030143726255028</v>
      </c>
      <c r="D67" s="35">
        <v>16.37613836661148</v>
      </c>
      <c r="E67" s="36">
        <v>2.168971403457677</v>
      </c>
      <c r="F67" s="35">
        <v>6.602480710969276</v>
      </c>
      <c r="G67" s="36">
        <v>1.7664261702449</v>
      </c>
      <c r="H67" s="35">
        <v>5.514987486322111</v>
      </c>
      <c r="I67" s="36">
        <v>1.325196408415652</v>
      </c>
      <c r="J67" s="35">
        <v>-4.18768835067749</v>
      </c>
      <c r="K67" s="36">
        <v>3.307252168655396</v>
      </c>
      <c r="L67" s="35">
        <v>-10.86115074157715</v>
      </c>
      <c r="M67" s="36">
        <v>2.541767597198486</v>
      </c>
      <c r="N67" s="35">
        <v>-1.087493181228638</v>
      </c>
      <c r="O67" s="37">
        <v>2.208258867263794</v>
      </c>
      <c r="P67" s="12"/>
      <c r="Q67" s="12"/>
      <c r="R67" s="12"/>
      <c r="S67" s="12"/>
      <c r="T67" s="12"/>
      <c r="U67" s="12"/>
      <c r="V67" s="12"/>
      <c r="W67" s="12"/>
      <c r="X67" s="12"/>
      <c r="Y67" s="12"/>
      <c r="Z67" s="12"/>
      <c r="AA67" s="12"/>
      <c r="AB67" s="12"/>
      <c r="AC67" s="12"/>
      <c r="AD67" s="12"/>
      <c r="AE67" s="12"/>
      <c r="AF67" s="12"/>
      <c r="AG67" s="12"/>
      <c r="AH67" s="12"/>
      <c r="AI67" s="12"/>
    </row>
    <row r="68" ht="12.75" customHeight="1">
      <c r="A68" s="34" t="s">
        <v>37</v>
      </c>
      <c r="B68" s="35" t="s">
        <v>66</v>
      </c>
      <c r="C68" s="36" t="s">
        <v>66</v>
      </c>
      <c r="D68" s="35" t="s">
        <v>66</v>
      </c>
      <c r="E68" s="36" t="s">
        <v>66</v>
      </c>
      <c r="F68" s="35" t="s">
        <v>66</v>
      </c>
      <c r="G68" s="36" t="s">
        <v>66</v>
      </c>
      <c r="H68" s="35">
        <v>6.117051504021196</v>
      </c>
      <c r="I68" s="36">
        <v>0.9426387381011361</v>
      </c>
      <c r="J68" s="35" t="s">
        <v>66</v>
      </c>
      <c r="K68" s="36" t="s">
        <v>66</v>
      </c>
      <c r="L68" s="35" t="s">
        <v>66</v>
      </c>
      <c r="M68" s="36" t="s">
        <v>66</v>
      </c>
      <c r="N68" s="35" t="s">
        <v>66</v>
      </c>
      <c r="O68" s="37" t="s">
        <v>66</v>
      </c>
      <c r="P68" s="12"/>
      <c r="Q68" s="12"/>
      <c r="R68" s="12"/>
      <c r="S68" s="12"/>
      <c r="T68" s="12"/>
      <c r="U68" s="12"/>
      <c r="V68" s="12"/>
      <c r="W68" s="12"/>
      <c r="X68" s="12"/>
      <c r="Y68" s="12"/>
      <c r="Z68" s="12"/>
      <c r="AA68" s="12"/>
      <c r="AB68" s="12"/>
      <c r="AC68" s="12"/>
      <c r="AD68" s="12"/>
      <c r="AE68" s="12"/>
      <c r="AF68" s="12"/>
      <c r="AG68" s="12"/>
      <c r="AH68" s="12"/>
      <c r="AI68" s="12"/>
    </row>
    <row r="69" ht="12.75" customHeight="1">
      <c r="A69" s="34" t="s">
        <v>114</v>
      </c>
      <c r="B69" s="35">
        <v>11.39541619333855</v>
      </c>
      <c r="C69" s="36">
        <v>1.469525309910453</v>
      </c>
      <c r="D69" s="35">
        <v>11.41757708408196</v>
      </c>
      <c r="E69" s="36">
        <v>1.660340894204285</v>
      </c>
      <c r="F69" s="35">
        <v>5.488918927746001</v>
      </c>
      <c r="G69" s="36">
        <v>1.524097009150611</v>
      </c>
      <c r="H69" s="35">
        <v>5.243292675645502</v>
      </c>
      <c r="I69" s="36">
        <v>1.002487708433036</v>
      </c>
      <c r="J69" s="35">
        <v>-6.15212345123291</v>
      </c>
      <c r="K69" s="36">
        <v>1.778900265693665</v>
      </c>
      <c r="L69" s="35">
        <v>-6.1742844581604</v>
      </c>
      <c r="M69" s="36">
        <v>1.939513683319092</v>
      </c>
      <c r="N69" s="35">
        <v>-0.2456262558698654</v>
      </c>
      <c r="O69" s="37">
        <v>1.824240446090698</v>
      </c>
      <c r="P69" s="12"/>
      <c r="Q69" s="12"/>
      <c r="R69" s="12"/>
      <c r="S69" s="12"/>
      <c r="T69" s="12"/>
      <c r="U69" s="12"/>
      <c r="V69" s="12"/>
      <c r="W69" s="12"/>
      <c r="X69" s="12"/>
      <c r="Y69" s="12"/>
      <c r="Z69" s="12"/>
      <c r="AA69" s="12"/>
      <c r="AB69" s="12"/>
      <c r="AC69" s="12"/>
      <c r="AD69" s="12"/>
      <c r="AE69" s="12"/>
      <c r="AF69" s="12"/>
      <c r="AG69" s="12"/>
      <c r="AH69" s="12"/>
      <c r="AI69" s="12"/>
    </row>
    <row r="70" ht="12.75" customHeight="1">
      <c r="A70" s="34" t="s">
        <v>115</v>
      </c>
      <c r="B70" s="35">
        <v>7.475574977412689</v>
      </c>
      <c r="C70" s="36">
        <v>1.696133316159564</v>
      </c>
      <c r="D70" s="35" t="s">
        <v>66</v>
      </c>
      <c r="E70" s="36" t="s">
        <v>66</v>
      </c>
      <c r="F70" s="35">
        <v>2.491438211289381</v>
      </c>
      <c r="G70" s="36">
        <v>0.5245388811870179</v>
      </c>
      <c r="H70" s="35">
        <v>3.939800961856069</v>
      </c>
      <c r="I70" s="36">
        <v>0.5193845994609084</v>
      </c>
      <c r="J70" s="35">
        <v>-3.535773992538452</v>
      </c>
      <c r="K70" s="36">
        <v>1.773873925209045</v>
      </c>
      <c r="L70" s="35" t="s">
        <v>66</v>
      </c>
      <c r="M70" s="36" t="s">
        <v>66</v>
      </c>
      <c r="N70" s="35">
        <v>1.448362708091736</v>
      </c>
      <c r="O70" s="37">
        <v>0.7381743788719177</v>
      </c>
      <c r="P70" s="12"/>
      <c r="Q70" s="12"/>
      <c r="R70" s="12"/>
      <c r="S70" s="12"/>
      <c r="T70" s="12"/>
      <c r="U70" s="12"/>
      <c r="V70" s="12"/>
      <c r="W70" s="12"/>
      <c r="X70" s="12"/>
      <c r="Y70" s="12"/>
      <c r="Z70" s="12"/>
      <c r="AA70" s="12"/>
      <c r="AB70" s="12"/>
      <c r="AC70" s="12"/>
      <c r="AD70" s="12"/>
      <c r="AE70" s="12"/>
      <c r="AF70" s="12"/>
      <c r="AG70" s="12"/>
      <c r="AH70" s="12"/>
      <c r="AI70" s="12"/>
    </row>
    <row r="71" ht="12.75" customHeight="1">
      <c r="A71" s="34" t="s">
        <v>116</v>
      </c>
      <c r="B71" s="35" t="s">
        <v>66</v>
      </c>
      <c r="C71" s="36" t="s">
        <v>66</v>
      </c>
      <c r="D71" s="35">
        <v>6.649384460958084</v>
      </c>
      <c r="E71" s="36">
        <v>1.049022226917251</v>
      </c>
      <c r="F71" s="35">
        <v>4.737594639134127</v>
      </c>
      <c r="G71" s="36">
        <v>0.7565554533503733</v>
      </c>
      <c r="H71" s="35">
        <v>5.677540035170059</v>
      </c>
      <c r="I71" s="36">
        <v>0.7175145604029266</v>
      </c>
      <c r="J71" s="35" t="s">
        <v>66</v>
      </c>
      <c r="K71" s="36" t="s">
        <v>66</v>
      </c>
      <c r="L71" s="35">
        <v>-0.9718444347381592</v>
      </c>
      <c r="M71" s="36">
        <v>1.270934581756592</v>
      </c>
      <c r="N71" s="35">
        <v>0.9399453997612</v>
      </c>
      <c r="O71" s="37">
        <v>1.042690396308899</v>
      </c>
      <c r="P71" s="12"/>
      <c r="Q71" s="12"/>
      <c r="R71" s="12"/>
      <c r="S71" s="12"/>
      <c r="T71" s="12"/>
      <c r="U71" s="12"/>
      <c r="V71" s="12"/>
      <c r="W71" s="12"/>
      <c r="X71" s="12"/>
      <c r="Y71" s="12"/>
      <c r="Z71" s="12"/>
      <c r="AA71" s="12"/>
      <c r="AB71" s="12"/>
      <c r="AC71" s="12"/>
      <c r="AD71" s="12"/>
      <c r="AE71" s="12"/>
      <c r="AF71" s="12"/>
      <c r="AG71" s="12"/>
      <c r="AH71" s="12"/>
      <c r="AI71" s="12"/>
    </row>
    <row r="72" ht="12.75" customHeight="1">
      <c r="A72" s="34" t="s">
        <v>117</v>
      </c>
      <c r="B72" s="35">
        <v>2.630502940366336</v>
      </c>
      <c r="C72" s="36">
        <v>0.4331269700590509</v>
      </c>
      <c r="D72" s="35">
        <v>2.954327529549214</v>
      </c>
      <c r="E72" s="36">
        <v>0.6663850148897897</v>
      </c>
      <c r="F72" s="35">
        <v>2.640855629484102</v>
      </c>
      <c r="G72" s="36">
        <v>0.5616190770069781</v>
      </c>
      <c r="H72" s="35">
        <v>4.955975226811804</v>
      </c>
      <c r="I72" s="36">
        <v>0.6707818378761916</v>
      </c>
      <c r="J72" s="35">
        <v>2.325472354888916</v>
      </c>
      <c r="K72" s="36">
        <v>0.7984655499458313</v>
      </c>
      <c r="L72" s="35">
        <v>2.001647710800171</v>
      </c>
      <c r="M72" s="36">
        <v>0.9455248713493347</v>
      </c>
      <c r="N72" s="35">
        <v>2.315119504928589</v>
      </c>
      <c r="O72" s="37">
        <v>0.8748509883880615</v>
      </c>
      <c r="P72" s="12"/>
      <c r="Q72" s="12"/>
      <c r="R72" s="12"/>
      <c r="S72" s="12"/>
      <c r="T72" s="12"/>
      <c r="U72" s="12"/>
      <c r="V72" s="12"/>
      <c r="W72" s="12"/>
      <c r="X72" s="12"/>
      <c r="Y72" s="12"/>
      <c r="Z72" s="12"/>
      <c r="AA72" s="12"/>
      <c r="AB72" s="12"/>
      <c r="AC72" s="12"/>
      <c r="AD72" s="12"/>
      <c r="AE72" s="12"/>
      <c r="AF72" s="12"/>
      <c r="AG72" s="12"/>
      <c r="AH72" s="12"/>
      <c r="AI72" s="12"/>
    </row>
    <row r="73" ht="12.75" customHeight="1">
      <c r="A73" s="34" t="s">
        <v>118</v>
      </c>
      <c r="B73" s="35">
        <v>13.65749891351036</v>
      </c>
      <c r="C73" s="36">
        <v>1.625753870031398</v>
      </c>
      <c r="D73" s="35" t="s">
        <v>66</v>
      </c>
      <c r="E73" s="36" t="s">
        <v>66</v>
      </c>
      <c r="F73" s="35">
        <v>15.73726947681962</v>
      </c>
      <c r="G73" s="36">
        <v>1.698953004621938</v>
      </c>
      <c r="H73" s="35">
        <v>18.05127407296724</v>
      </c>
      <c r="I73" s="36">
        <v>1.718659646928527</v>
      </c>
      <c r="J73" s="35">
        <v>4.39377498626709</v>
      </c>
      <c r="K73" s="36">
        <v>2.365769863128662</v>
      </c>
      <c r="L73" s="35" t="s">
        <v>66</v>
      </c>
      <c r="M73" s="36" t="s">
        <v>66</v>
      </c>
      <c r="N73" s="35">
        <v>2.31400465965271</v>
      </c>
      <c r="O73" s="37">
        <v>2.416657209396362</v>
      </c>
      <c r="P73" s="12"/>
      <c r="Q73" s="12"/>
      <c r="R73" s="12"/>
      <c r="S73" s="12"/>
      <c r="T73" s="12"/>
      <c r="U73" s="12"/>
      <c r="V73" s="12"/>
      <c r="W73" s="12"/>
      <c r="X73" s="12"/>
      <c r="Y73" s="12"/>
      <c r="Z73" s="12"/>
      <c r="AA73" s="12"/>
      <c r="AB73" s="12"/>
      <c r="AC73" s="12"/>
      <c r="AD73" s="12"/>
      <c r="AE73" s="12"/>
      <c r="AF73" s="12"/>
      <c r="AG73" s="12"/>
      <c r="AH73" s="12"/>
      <c r="AI73" s="12"/>
    </row>
    <row r="74" ht="12.75" customHeight="1">
      <c r="A74" s="34" t="s">
        <v>119</v>
      </c>
      <c r="B74" s="35" t="s">
        <v>66</v>
      </c>
      <c r="C74" s="36" t="s">
        <v>66</v>
      </c>
      <c r="D74" s="35">
        <v>13.17132214756228</v>
      </c>
      <c r="E74" s="36">
        <v>1.04868992882091</v>
      </c>
      <c r="F74" s="35">
        <v>11.25007661493413</v>
      </c>
      <c r="G74" s="36">
        <v>1.230170062982746</v>
      </c>
      <c r="H74" s="35">
        <v>9.986508906957134</v>
      </c>
      <c r="I74" s="36">
        <v>1.027983077262273</v>
      </c>
      <c r="J74" s="35" t="s">
        <v>66</v>
      </c>
      <c r="K74" s="36" t="s">
        <v>66</v>
      </c>
      <c r="L74" s="35">
        <v>-3.184813261032104</v>
      </c>
      <c r="M74" s="36">
        <v>1.468502521514893</v>
      </c>
      <c r="N74" s="35">
        <v>-1.263567686080933</v>
      </c>
      <c r="O74" s="37">
        <v>1.603142976760864</v>
      </c>
      <c r="P74" s="12"/>
      <c r="Q74" s="12"/>
      <c r="R74" s="12"/>
      <c r="S74" s="12"/>
      <c r="T74" s="12"/>
      <c r="U74" s="12"/>
      <c r="V74" s="12"/>
      <c r="W74" s="12"/>
      <c r="X74" s="12"/>
      <c r="Y74" s="12"/>
      <c r="Z74" s="12"/>
      <c r="AA74" s="12"/>
      <c r="AB74" s="12"/>
      <c r="AC74" s="12"/>
      <c r="AD74" s="12"/>
      <c r="AE74" s="12"/>
      <c r="AF74" s="12"/>
      <c r="AG74" s="12"/>
      <c r="AH74" s="12"/>
      <c r="AI74" s="12"/>
    </row>
    <row r="75" ht="12.75" customHeight="1">
      <c r="A75" s="34" t="s">
        <v>120</v>
      </c>
      <c r="B75" s="35" t="s">
        <v>66</v>
      </c>
      <c r="C75" s="36" t="s">
        <v>66</v>
      </c>
      <c r="D75" s="35">
        <v>12.26662923569908</v>
      </c>
      <c r="E75" s="36">
        <v>1.680422402571414</v>
      </c>
      <c r="F75" s="35">
        <v>15.83896551414723</v>
      </c>
      <c r="G75" s="36">
        <v>1.558864672610771</v>
      </c>
      <c r="H75" s="35">
        <v>15.61100776492125</v>
      </c>
      <c r="I75" s="36">
        <v>1.368196407945528</v>
      </c>
      <c r="J75" s="35" t="s">
        <v>66</v>
      </c>
      <c r="K75" s="36" t="s">
        <v>66</v>
      </c>
      <c r="L75" s="35">
        <v>3.344378471374512</v>
      </c>
      <c r="M75" s="36">
        <v>2.166975021362305</v>
      </c>
      <c r="N75" s="35">
        <v>-0.2279577553272247</v>
      </c>
      <c r="O75" s="37">
        <v>2.07413125038147</v>
      </c>
      <c r="P75" s="12"/>
      <c r="Q75" s="12"/>
      <c r="R75" s="12"/>
      <c r="S75" s="12"/>
      <c r="T75" s="12"/>
      <c r="U75" s="12"/>
      <c r="V75" s="12"/>
      <c r="W75" s="12"/>
      <c r="X75" s="12"/>
      <c r="Y75" s="12"/>
      <c r="Z75" s="12"/>
      <c r="AA75" s="12"/>
      <c r="AB75" s="12"/>
      <c r="AC75" s="12"/>
      <c r="AD75" s="12"/>
      <c r="AE75" s="12"/>
      <c r="AF75" s="12"/>
      <c r="AG75" s="12"/>
      <c r="AH75" s="12"/>
      <c r="AI75" s="12"/>
    </row>
    <row r="76" ht="12.75" customHeight="1">
      <c r="A76" s="34" t="s">
        <v>121</v>
      </c>
      <c r="B76" s="35" t="s">
        <v>66</v>
      </c>
      <c r="C76" s="36" t="s">
        <v>66</v>
      </c>
      <c r="D76" s="35" t="s">
        <v>66</v>
      </c>
      <c r="E76" s="36" t="s">
        <v>66</v>
      </c>
      <c r="F76" s="35" t="s">
        <v>66</v>
      </c>
      <c r="G76" s="36" t="s">
        <v>66</v>
      </c>
      <c r="H76" s="35">
        <v>18.13072457491484</v>
      </c>
      <c r="I76" s="36">
        <v>1.367797557239594</v>
      </c>
      <c r="J76" s="35" t="s">
        <v>66</v>
      </c>
      <c r="K76" s="36" t="s">
        <v>66</v>
      </c>
      <c r="L76" s="35" t="s">
        <v>66</v>
      </c>
      <c r="M76" s="36" t="s">
        <v>66</v>
      </c>
      <c r="N76" s="35" t="s">
        <v>66</v>
      </c>
      <c r="O76" s="37" t="s">
        <v>66</v>
      </c>
      <c r="P76" s="12"/>
      <c r="Q76" s="12"/>
      <c r="R76" s="12"/>
      <c r="S76" s="12"/>
      <c r="T76" s="12"/>
      <c r="U76" s="12"/>
      <c r="V76" s="12"/>
      <c r="W76" s="12"/>
      <c r="X76" s="12"/>
      <c r="Y76" s="12"/>
      <c r="Z76" s="12"/>
      <c r="AA76" s="12"/>
      <c r="AB76" s="12"/>
      <c r="AC76" s="12"/>
      <c r="AD76" s="12"/>
      <c r="AE76" s="12"/>
      <c r="AF76" s="12"/>
      <c r="AG76" s="12"/>
      <c r="AH76" s="12"/>
      <c r="AI76" s="12"/>
    </row>
    <row r="77" ht="12.75" customHeight="1">
      <c r="A77" s="34" t="s">
        <v>122</v>
      </c>
      <c r="B77" s="35">
        <v>12.68366214844649</v>
      </c>
      <c r="C77" s="36">
        <v>0.8978653725992337</v>
      </c>
      <c r="D77" s="35">
        <v>5.795274979576847</v>
      </c>
      <c r="E77" s="36">
        <v>0.864859758113714</v>
      </c>
      <c r="F77" s="35">
        <v>7.169264745642701</v>
      </c>
      <c r="G77" s="36">
        <v>0.9641880299465085</v>
      </c>
      <c r="H77" s="35">
        <v>9.470825915697189</v>
      </c>
      <c r="I77" s="36">
        <v>0.8737751071164398</v>
      </c>
      <c r="J77" s="35">
        <v>-3.212836265563965</v>
      </c>
      <c r="K77" s="36">
        <v>1.252854824066162</v>
      </c>
      <c r="L77" s="35">
        <v>3.675550937652588</v>
      </c>
      <c r="M77" s="36">
        <v>1.229416608810425</v>
      </c>
      <c r="N77" s="35">
        <v>2.301561117172241</v>
      </c>
      <c r="O77" s="37">
        <v>1.301207661628723</v>
      </c>
      <c r="P77" s="12"/>
      <c r="Q77" s="12"/>
      <c r="R77" s="12"/>
      <c r="S77" s="12"/>
      <c r="T77" s="12"/>
      <c r="U77" s="12"/>
      <c r="V77" s="12"/>
      <c r="W77" s="12"/>
      <c r="X77" s="12"/>
      <c r="Y77" s="12"/>
      <c r="Z77" s="12"/>
      <c r="AA77" s="12"/>
      <c r="AB77" s="12"/>
      <c r="AC77" s="12"/>
      <c r="AD77" s="12"/>
      <c r="AE77" s="12"/>
      <c r="AF77" s="12"/>
      <c r="AG77" s="12"/>
      <c r="AH77" s="12"/>
      <c r="AI77" s="12"/>
    </row>
    <row r="78" ht="12.75" customHeight="1">
      <c r="A78" s="34" t="s">
        <v>123</v>
      </c>
      <c r="B78" s="35" t="s">
        <v>66</v>
      </c>
      <c r="C78" s="36" t="s">
        <v>66</v>
      </c>
      <c r="D78" s="35" t="s">
        <v>66</v>
      </c>
      <c r="E78" s="36" t="s">
        <v>66</v>
      </c>
      <c r="F78" s="35">
        <v>7.190491830624683</v>
      </c>
      <c r="G78" s="36">
        <v>1.544131183866607</v>
      </c>
      <c r="H78" s="35">
        <v>8.464446220380589</v>
      </c>
      <c r="I78" s="36">
        <v>2.61691708628844</v>
      </c>
      <c r="J78" s="35" t="s">
        <v>66</v>
      </c>
      <c r="K78" s="36" t="s">
        <v>66</v>
      </c>
      <c r="L78" s="35" t="s">
        <v>66</v>
      </c>
      <c r="M78" s="36" t="s">
        <v>66</v>
      </c>
      <c r="N78" s="35">
        <v>1.273954391479492</v>
      </c>
      <c r="O78" s="37">
        <v>3.038518667221069</v>
      </c>
      <c r="P78" s="12"/>
      <c r="Q78" s="12"/>
      <c r="R78" s="12"/>
      <c r="S78" s="12"/>
      <c r="T78" s="12"/>
      <c r="U78" s="12"/>
      <c r="V78" s="12"/>
      <c r="W78" s="12"/>
      <c r="X78" s="12"/>
      <c r="Y78" s="12"/>
      <c r="Z78" s="12"/>
      <c r="AA78" s="12"/>
      <c r="AB78" s="12"/>
      <c r="AC78" s="12"/>
      <c r="AD78" s="12"/>
      <c r="AE78" s="12"/>
      <c r="AF78" s="12"/>
      <c r="AG78" s="12"/>
      <c r="AH78" s="12"/>
      <c r="AI78" s="12"/>
    </row>
    <row r="79" ht="12.75" customHeight="1">
      <c r="A79" s="34" t="s">
        <v>124</v>
      </c>
      <c r="B79" s="35" t="s">
        <v>66</v>
      </c>
      <c r="C79" s="36" t="s">
        <v>66</v>
      </c>
      <c r="D79" s="35">
        <v>9.684462527731347</v>
      </c>
      <c r="E79" s="36">
        <v>1.037212833888125</v>
      </c>
      <c r="F79" s="35">
        <v>11.28783560992242</v>
      </c>
      <c r="G79" s="36">
        <v>1.09095306361101</v>
      </c>
      <c r="H79" s="35">
        <v>12.53298542707006</v>
      </c>
      <c r="I79" s="36">
        <v>0.8027598862662428</v>
      </c>
      <c r="J79" s="35" t="s">
        <v>66</v>
      </c>
      <c r="K79" s="36" t="s">
        <v>66</v>
      </c>
      <c r="L79" s="35">
        <v>2.848522901535034</v>
      </c>
      <c r="M79" s="36">
        <v>1.311576843261719</v>
      </c>
      <c r="N79" s="35">
        <v>1.245149850845337</v>
      </c>
      <c r="O79" s="37">
        <v>1.354474782943726</v>
      </c>
      <c r="P79" s="12"/>
      <c r="Q79" s="12"/>
      <c r="R79" s="12"/>
      <c r="S79" s="12"/>
      <c r="T79" s="12"/>
      <c r="U79" s="12"/>
      <c r="V79" s="12"/>
      <c r="W79" s="12"/>
      <c r="X79" s="12"/>
      <c r="Y79" s="12"/>
      <c r="Z79" s="12"/>
      <c r="AA79" s="12"/>
      <c r="AB79" s="12"/>
      <c r="AC79" s="12"/>
      <c r="AD79" s="12"/>
      <c r="AE79" s="12"/>
      <c r="AF79" s="12"/>
      <c r="AG79" s="12"/>
      <c r="AH79" s="12"/>
      <c r="AI79" s="12"/>
    </row>
    <row r="80" ht="12.75" customHeight="1">
      <c r="A80" s="34" t="s">
        <v>125</v>
      </c>
      <c r="B80" s="35" t="s">
        <v>66</v>
      </c>
      <c r="C80" s="36" t="s">
        <v>66</v>
      </c>
      <c r="D80" s="35" t="s">
        <v>66</v>
      </c>
      <c r="E80" s="36" t="s">
        <v>66</v>
      </c>
      <c r="F80" s="35" t="s">
        <v>66</v>
      </c>
      <c r="G80" s="36" t="s">
        <v>66</v>
      </c>
      <c r="H80" s="35">
        <v>7.41521666532023</v>
      </c>
      <c r="I80" s="36">
        <v>0.9968027721166622</v>
      </c>
      <c r="J80" s="35" t="s">
        <v>66</v>
      </c>
      <c r="K80" s="36" t="s">
        <v>66</v>
      </c>
      <c r="L80" s="35" t="s">
        <v>66</v>
      </c>
      <c r="M80" s="36" t="s">
        <v>66</v>
      </c>
      <c r="N80" s="35" t="s">
        <v>66</v>
      </c>
      <c r="O80" s="37" t="s">
        <v>66</v>
      </c>
      <c r="P80" s="12"/>
      <c r="Q80" s="12"/>
      <c r="R80" s="12"/>
      <c r="S80" s="12"/>
      <c r="T80" s="12"/>
      <c r="U80" s="12"/>
      <c r="V80" s="12"/>
      <c r="W80" s="12"/>
      <c r="X80" s="12"/>
      <c r="Y80" s="12"/>
      <c r="Z80" s="12"/>
      <c r="AA80" s="12"/>
      <c r="AB80" s="12"/>
      <c r="AC80" s="12"/>
      <c r="AD80" s="12"/>
      <c r="AE80" s="12"/>
      <c r="AF80" s="12"/>
      <c r="AG80" s="12"/>
      <c r="AH80" s="12"/>
      <c r="AI80" s="12"/>
    </row>
    <row r="81" ht="12.75" customHeight="1">
      <c r="A81" s="34" t="s">
        <v>41</v>
      </c>
      <c r="B81" s="35" t="s">
        <v>66</v>
      </c>
      <c r="C81" s="36" t="s">
        <v>66</v>
      </c>
      <c r="D81" s="35" t="s">
        <v>66</v>
      </c>
      <c r="E81" s="36" t="s">
        <v>66</v>
      </c>
      <c r="F81" s="35">
        <v>16.09431440837347</v>
      </c>
      <c r="G81" s="36">
        <v>2.095883743555536</v>
      </c>
      <c r="H81" s="35">
        <v>20.00600556154554</v>
      </c>
      <c r="I81" s="36">
        <v>2.496265893146817</v>
      </c>
      <c r="J81" s="35" t="s">
        <v>66</v>
      </c>
      <c r="K81" s="36" t="s">
        <v>66</v>
      </c>
      <c r="L81" s="35" t="s">
        <v>66</v>
      </c>
      <c r="M81" s="36" t="s">
        <v>66</v>
      </c>
      <c r="N81" s="35">
        <v>3.911691188812256</v>
      </c>
      <c r="O81" s="37">
        <v>3.259458780288696</v>
      </c>
      <c r="P81" s="12"/>
      <c r="Q81" s="12"/>
      <c r="R81" s="12"/>
      <c r="S81" s="12"/>
      <c r="T81" s="12"/>
      <c r="U81" s="12"/>
      <c r="V81" s="12"/>
      <c r="W81" s="12"/>
      <c r="X81" s="12"/>
      <c r="Y81" s="12"/>
      <c r="Z81" s="12"/>
      <c r="AA81" s="12"/>
      <c r="AB81" s="12"/>
      <c r="AC81" s="12"/>
      <c r="AD81" s="12"/>
      <c r="AE81" s="12"/>
      <c r="AF81" s="12"/>
      <c r="AG81" s="12"/>
      <c r="AH81" s="12"/>
      <c r="AI81" s="12"/>
    </row>
    <row r="82" ht="12.75" customHeight="1">
      <c r="A82" s="39" t="s">
        <v>126</v>
      </c>
      <c r="B82" s="35" t="s">
        <v>66</v>
      </c>
      <c r="C82" s="36" t="s">
        <v>66</v>
      </c>
      <c r="D82" s="35" t="s">
        <v>66</v>
      </c>
      <c r="E82" s="36" t="s">
        <v>66</v>
      </c>
      <c r="F82" s="35" t="s">
        <v>66</v>
      </c>
      <c r="G82" s="36" t="s">
        <v>66</v>
      </c>
      <c r="H82" s="35">
        <v>11.19995042776272</v>
      </c>
      <c r="I82" s="36">
        <v>1.406026399190093</v>
      </c>
      <c r="J82" s="35" t="s">
        <v>66</v>
      </c>
      <c r="K82" s="36" t="s">
        <v>66</v>
      </c>
      <c r="L82" s="35" t="s">
        <v>66</v>
      </c>
      <c r="M82" s="36" t="s">
        <v>66</v>
      </c>
      <c r="N82" s="35" t="s">
        <v>66</v>
      </c>
      <c r="O82" s="37" t="s">
        <v>66</v>
      </c>
      <c r="P82" s="12"/>
      <c r="Q82" s="12"/>
      <c r="R82" s="12"/>
      <c r="S82" s="12"/>
      <c r="T82" s="12"/>
      <c r="U82" s="12"/>
      <c r="V82" s="12"/>
      <c r="W82" s="12"/>
      <c r="X82" s="12"/>
      <c r="Y82" s="12"/>
      <c r="Z82" s="12"/>
      <c r="AA82" s="12"/>
      <c r="AB82" s="12"/>
      <c r="AC82" s="12"/>
      <c r="AD82" s="12"/>
      <c r="AE82" s="12"/>
      <c r="AF82" s="12"/>
      <c r="AG82" s="12"/>
      <c r="AH82" s="12"/>
      <c r="AI82" s="12"/>
    </row>
    <row r="83" ht="12.75" customHeight="1">
      <c r="A83" s="34" t="s">
        <v>127</v>
      </c>
      <c r="B83" s="35">
        <v>24.41727410341763</v>
      </c>
      <c r="C83" s="36">
        <v>2.395421241139625</v>
      </c>
      <c r="D83" s="35">
        <v>19.15275484276347</v>
      </c>
      <c r="E83" s="36">
        <v>1.709138384855273</v>
      </c>
      <c r="F83" s="35">
        <v>19.97120875305891</v>
      </c>
      <c r="G83" s="36">
        <v>1.611193205287796</v>
      </c>
      <c r="H83" s="35">
        <v>17.28395174245566</v>
      </c>
      <c r="I83" s="36">
        <v>1.450037681057929</v>
      </c>
      <c r="J83" s="35">
        <v>-7.133322238922119</v>
      </c>
      <c r="K83" s="36">
        <v>2.800116539001465</v>
      </c>
      <c r="L83" s="35">
        <v>-1.868803143501282</v>
      </c>
      <c r="M83" s="36">
        <v>2.241375207901001</v>
      </c>
      <c r="N83" s="35">
        <v>-2.687257051467896</v>
      </c>
      <c r="O83" s="37">
        <v>2.167614459991455</v>
      </c>
      <c r="P83" s="12"/>
      <c r="Q83" s="12"/>
      <c r="R83" s="12"/>
      <c r="S83" s="12"/>
      <c r="T83" s="12"/>
      <c r="U83" s="12"/>
      <c r="V83" s="12"/>
      <c r="W83" s="12"/>
      <c r="X83" s="12"/>
      <c r="Y83" s="12"/>
      <c r="Z83" s="12"/>
      <c r="AA83" s="12"/>
      <c r="AB83" s="12"/>
      <c r="AC83" s="12"/>
      <c r="AD83" s="12"/>
      <c r="AE83" s="12"/>
      <c r="AF83" s="12"/>
      <c r="AG83" s="12"/>
      <c r="AH83" s="12"/>
      <c r="AI83" s="12"/>
    </row>
    <row r="84" ht="12.75" customHeight="1">
      <c r="A84" s="34" t="s">
        <v>128</v>
      </c>
      <c r="B84" s="35" t="s">
        <v>66</v>
      </c>
      <c r="C84" s="36" t="s">
        <v>66</v>
      </c>
      <c r="D84" s="35" t="s">
        <v>66</v>
      </c>
      <c r="E84" s="36" t="s">
        <v>66</v>
      </c>
      <c r="F84" s="35">
        <v>13.25146535154197</v>
      </c>
      <c r="G84" s="36">
        <v>2.022530980579045</v>
      </c>
      <c r="H84" s="35">
        <v>4.774886408837635</v>
      </c>
      <c r="I84" s="36">
        <v>1.282726201534854</v>
      </c>
      <c r="J84" s="35" t="s">
        <v>66</v>
      </c>
      <c r="K84" s="36" t="s">
        <v>66</v>
      </c>
      <c r="L84" s="35" t="s">
        <v>66</v>
      </c>
      <c r="M84" s="36" t="s">
        <v>66</v>
      </c>
      <c r="N84" s="35">
        <v>-8.476578712463379</v>
      </c>
      <c r="O84" s="37">
        <v>2.394998550415039</v>
      </c>
      <c r="P84" s="12"/>
      <c r="Q84" s="12"/>
      <c r="R84" s="12"/>
      <c r="S84" s="12"/>
      <c r="T84" s="12"/>
      <c r="U84" s="12"/>
      <c r="V84" s="12"/>
      <c r="W84" s="12"/>
      <c r="X84" s="12"/>
      <c r="Y84" s="12"/>
      <c r="Z84" s="12"/>
      <c r="AA84" s="12"/>
      <c r="AB84" s="12"/>
      <c r="AC84" s="12"/>
      <c r="AD84" s="12"/>
      <c r="AE84" s="12"/>
      <c r="AF84" s="12"/>
      <c r="AG84" s="12"/>
      <c r="AH84" s="12"/>
      <c r="AI84" s="12"/>
    </row>
    <row r="85" ht="12.75" customHeight="1">
      <c r="A85" s="34" t="s">
        <v>129</v>
      </c>
      <c r="B85" s="35">
        <v>10.58412352062367</v>
      </c>
      <c r="C85" s="36">
        <v>0.5909853306557195</v>
      </c>
      <c r="D85" s="35">
        <v>9.092809650096962</v>
      </c>
      <c r="E85" s="36">
        <v>0.6952060715497437</v>
      </c>
      <c r="F85" s="35">
        <v>11.02576457245077</v>
      </c>
      <c r="G85" s="36">
        <v>0.8287871648252706</v>
      </c>
      <c r="H85" s="35">
        <v>11.67638528819772</v>
      </c>
      <c r="I85" s="36">
        <v>0.8156685355078294</v>
      </c>
      <c r="J85" s="35">
        <v>1.092261791229248</v>
      </c>
      <c r="K85" s="36">
        <v>1.00726306438446</v>
      </c>
      <c r="L85" s="35">
        <v>2.58357572555542</v>
      </c>
      <c r="M85" s="36">
        <v>1.071740031242371</v>
      </c>
      <c r="N85" s="35">
        <v>0.650620698928833</v>
      </c>
      <c r="O85" s="37">
        <v>1.162842750549316</v>
      </c>
      <c r="P85" s="12"/>
      <c r="Q85" s="12"/>
      <c r="R85" s="12"/>
      <c r="S85" s="12"/>
      <c r="T85" s="12"/>
      <c r="U85" s="12"/>
      <c r="V85" s="12"/>
      <c r="W85" s="12"/>
      <c r="X85" s="12"/>
      <c r="Y85" s="12"/>
      <c r="Z85" s="12"/>
      <c r="AA85" s="12"/>
      <c r="AB85" s="12"/>
      <c r="AC85" s="12"/>
      <c r="AD85" s="12"/>
      <c r="AE85" s="12"/>
      <c r="AF85" s="12"/>
      <c r="AG85" s="12"/>
      <c r="AH85" s="12"/>
      <c r="AI85" s="12"/>
    </row>
    <row r="86" ht="12.75" customHeight="1">
      <c r="A86" s="34" t="s">
        <v>130</v>
      </c>
      <c r="B86" s="35">
        <v>19.37387914188217</v>
      </c>
      <c r="C86" s="36">
        <v>2.437730758004102</v>
      </c>
      <c r="D86" s="35">
        <v>16.44037726324389</v>
      </c>
      <c r="E86" s="36">
        <v>2.066493785620142</v>
      </c>
      <c r="F86" s="35">
        <v>19.09925012737238</v>
      </c>
      <c r="G86" s="36">
        <v>1.852828814167073</v>
      </c>
      <c r="H86" s="35">
        <v>25.83752950076531</v>
      </c>
      <c r="I86" s="36">
        <v>1.611553420083739</v>
      </c>
      <c r="J86" s="35">
        <v>6.463650226593018</v>
      </c>
      <c r="K86" s="36">
        <v>2.922265529632568</v>
      </c>
      <c r="L86" s="35">
        <v>9.397151947021484</v>
      </c>
      <c r="M86" s="36">
        <v>2.620591640472412</v>
      </c>
      <c r="N86" s="35">
        <v>6.738279342651367</v>
      </c>
      <c r="O86" s="37">
        <v>2.455621957778931</v>
      </c>
      <c r="P86" s="12"/>
      <c r="Q86" s="12"/>
      <c r="R86" s="12"/>
      <c r="S86" s="12"/>
      <c r="T86" s="12"/>
      <c r="U86" s="12"/>
      <c r="V86" s="12"/>
      <c r="W86" s="12"/>
      <c r="X86" s="12"/>
      <c r="Y86" s="12"/>
      <c r="Z86" s="12"/>
      <c r="AA86" s="12"/>
      <c r="AB86" s="12"/>
      <c r="AC86" s="12"/>
      <c r="AD86" s="12"/>
      <c r="AE86" s="12"/>
      <c r="AF86" s="12"/>
      <c r="AG86" s="12"/>
      <c r="AH86" s="12"/>
      <c r="AI86" s="12"/>
    </row>
    <row r="87" ht="12.75" customHeight="1">
      <c r="A87" s="34" t="s">
        <v>131</v>
      </c>
      <c r="B87" s="35" t="s">
        <v>66</v>
      </c>
      <c r="C87" s="36" t="s">
        <v>66</v>
      </c>
      <c r="D87" s="35" t="s">
        <v>66</v>
      </c>
      <c r="E87" s="36" t="s">
        <v>66</v>
      </c>
      <c r="F87" s="35">
        <v>10.29248693587078</v>
      </c>
      <c r="G87" s="36">
        <v>1.428843121261674</v>
      </c>
      <c r="H87" s="35">
        <v>6.417315481428372</v>
      </c>
      <c r="I87" s="36">
        <v>0.9202321232839037</v>
      </c>
      <c r="J87" s="35" t="s">
        <v>66</v>
      </c>
      <c r="K87" s="36" t="s">
        <v>66</v>
      </c>
      <c r="L87" s="35" t="s">
        <v>66</v>
      </c>
      <c r="M87" s="36" t="s">
        <v>66</v>
      </c>
      <c r="N87" s="35">
        <v>-3.875171422958374</v>
      </c>
      <c r="O87" s="37">
        <v>1.699535131454468</v>
      </c>
      <c r="P87" s="12"/>
      <c r="Q87" s="12"/>
      <c r="R87" s="12"/>
      <c r="S87" s="12"/>
      <c r="T87" s="12"/>
      <c r="U87" s="12"/>
      <c r="V87" s="12"/>
      <c r="W87" s="12"/>
      <c r="X87" s="12"/>
      <c r="Y87" s="12"/>
      <c r="Z87" s="12"/>
      <c r="AA87" s="12"/>
      <c r="AB87" s="12"/>
      <c r="AC87" s="12"/>
      <c r="AD87" s="12"/>
      <c r="AE87" s="12"/>
      <c r="AF87" s="12"/>
      <c r="AG87" s="12"/>
      <c r="AH87" s="12"/>
      <c r="AI87" s="12"/>
    </row>
    <row r="88" ht="12.75" customHeight="1">
      <c r="A88" s="34" t="s">
        <v>132</v>
      </c>
      <c r="B88" s="35">
        <v>11.54852792472882</v>
      </c>
      <c r="C88" s="36">
        <v>1.394510389514716</v>
      </c>
      <c r="D88" s="35" t="s">
        <v>66</v>
      </c>
      <c r="E88" s="36" t="s">
        <v>66</v>
      </c>
      <c r="F88" s="35">
        <v>9.001879614944825</v>
      </c>
      <c r="G88" s="36">
        <v>1.261725762624299</v>
      </c>
      <c r="H88" s="35">
        <v>13.39034861532231</v>
      </c>
      <c r="I88" s="36">
        <v>1.839098412568025</v>
      </c>
      <c r="J88" s="35">
        <v>1.84182071685791</v>
      </c>
      <c r="K88" s="36">
        <v>2.308017015457153</v>
      </c>
      <c r="L88" s="35" t="s">
        <v>66</v>
      </c>
      <c r="M88" s="36" t="s">
        <v>66</v>
      </c>
      <c r="N88" s="35">
        <v>4.388469219207764</v>
      </c>
      <c r="O88" s="37">
        <v>2.230299234390259</v>
      </c>
      <c r="P88" s="12"/>
      <c r="Q88" s="12"/>
      <c r="R88" s="12"/>
      <c r="S88" s="12"/>
      <c r="T88" s="12"/>
      <c r="U88" s="12"/>
      <c r="V88" s="12"/>
      <c r="W88" s="12"/>
      <c r="X88" s="12"/>
      <c r="Y88" s="12"/>
      <c r="Z88" s="12"/>
      <c r="AA88" s="12"/>
      <c r="AB88" s="12"/>
      <c r="AC88" s="12"/>
      <c r="AD88" s="12"/>
      <c r="AE88" s="12"/>
      <c r="AF88" s="12"/>
      <c r="AG88" s="12"/>
      <c r="AH88" s="12"/>
      <c r="AI88" s="12"/>
    </row>
    <row r="89" ht="12.75" customHeight="1">
      <c r="A89" s="34" t="s">
        <v>133</v>
      </c>
      <c r="B89" s="35">
        <v>14.72302531495154</v>
      </c>
      <c r="C89" s="36">
        <v>0.8783295301638131</v>
      </c>
      <c r="D89" s="35">
        <v>15.3044939115759</v>
      </c>
      <c r="E89" s="36">
        <v>1.048066557312171</v>
      </c>
      <c r="F89" s="35">
        <v>13.58893431405309</v>
      </c>
      <c r="G89" s="36">
        <v>0.8774150690677395</v>
      </c>
      <c r="H89" s="35">
        <v>17.04078645261919</v>
      </c>
      <c r="I89" s="36">
        <v>0.9895992084386206</v>
      </c>
      <c r="J89" s="35">
        <v>2.317761182785034</v>
      </c>
      <c r="K89" s="36">
        <v>1.323166370391846</v>
      </c>
      <c r="L89" s="35">
        <v>1.736292600631714</v>
      </c>
      <c r="M89" s="36">
        <v>1.441440343856812</v>
      </c>
      <c r="N89" s="35">
        <v>3.451852083206177</v>
      </c>
      <c r="O89" s="37">
        <v>1.322559595108032</v>
      </c>
      <c r="P89" s="12"/>
      <c r="Q89" s="12"/>
      <c r="R89" s="12"/>
      <c r="S89" s="12"/>
      <c r="T89" s="12"/>
      <c r="U89" s="12"/>
      <c r="V89" s="12"/>
      <c r="W89" s="12"/>
      <c r="X89" s="12"/>
      <c r="Y89" s="12"/>
      <c r="Z89" s="12"/>
      <c r="AA89" s="12"/>
      <c r="AB89" s="12"/>
      <c r="AC89" s="12"/>
      <c r="AD89" s="12"/>
      <c r="AE89" s="12"/>
      <c r="AF89" s="12"/>
      <c r="AG89" s="12"/>
      <c r="AH89" s="12"/>
      <c r="AI89" s="12"/>
    </row>
    <row r="90" ht="12.75" customHeight="1">
      <c r="A90" s="34" t="s">
        <v>134</v>
      </c>
      <c r="B90" s="35">
        <v>18.46625852234881</v>
      </c>
      <c r="C90" s="36">
        <v>1.462989383228919</v>
      </c>
      <c r="D90" s="35">
        <v>12.62057641819803</v>
      </c>
      <c r="E90" s="36">
        <v>1.389744444195711</v>
      </c>
      <c r="F90" s="35">
        <v>12.57173356046842</v>
      </c>
      <c r="G90" s="36">
        <v>1.347403465513295</v>
      </c>
      <c r="H90" s="35">
        <v>15.65100609743055</v>
      </c>
      <c r="I90" s="36">
        <v>1.694583771648356</v>
      </c>
      <c r="J90" s="35">
        <v>-2.815252542495728</v>
      </c>
      <c r="K90" s="36">
        <v>2.238739013671875</v>
      </c>
      <c r="L90" s="35">
        <v>3.030429601669312</v>
      </c>
      <c r="M90" s="36">
        <v>2.191575527191162</v>
      </c>
      <c r="N90" s="35">
        <v>3.079272508621216</v>
      </c>
      <c r="O90" s="37">
        <v>2.164973497390747</v>
      </c>
      <c r="P90" s="12"/>
      <c r="Q90" s="12"/>
      <c r="R90" s="12"/>
      <c r="S90" s="12"/>
      <c r="T90" s="12"/>
      <c r="U90" s="12"/>
      <c r="V90" s="12"/>
      <c r="W90" s="12"/>
      <c r="X90" s="12"/>
      <c r="Y90" s="12"/>
      <c r="Z90" s="12"/>
      <c r="AA90" s="12"/>
      <c r="AB90" s="12"/>
      <c r="AC90" s="12"/>
      <c r="AD90" s="12"/>
      <c r="AE90" s="12"/>
      <c r="AF90" s="12"/>
      <c r="AG90" s="12"/>
      <c r="AH90" s="12"/>
      <c r="AI90" s="12"/>
    </row>
    <row r="91" ht="12.75" customHeight="1">
      <c r="A91" s="34" t="s">
        <v>135</v>
      </c>
      <c r="B91" s="35">
        <v>9.828332090889793</v>
      </c>
      <c r="C91" s="36">
        <v>2.126424090961831</v>
      </c>
      <c r="D91" s="35">
        <v>7.539040882362658</v>
      </c>
      <c r="E91" s="36">
        <v>1.969408240600746</v>
      </c>
      <c r="F91" s="35">
        <v>10.46431273591459</v>
      </c>
      <c r="G91" s="36">
        <v>1.925935949146379</v>
      </c>
      <c r="H91" s="35">
        <v>10.13500864881566</v>
      </c>
      <c r="I91" s="36">
        <v>1.983234783994475</v>
      </c>
      <c r="J91" s="35">
        <v>0.3066765666007996</v>
      </c>
      <c r="K91" s="36">
        <v>2.907731056213379</v>
      </c>
      <c r="L91" s="35">
        <v>2.595967769622803</v>
      </c>
      <c r="M91" s="36">
        <v>2.794957876205444</v>
      </c>
      <c r="N91" s="35">
        <v>-0.3293040990829468</v>
      </c>
      <c r="O91" s="37">
        <v>2.764497995376587</v>
      </c>
      <c r="P91" s="12"/>
      <c r="Q91" s="12"/>
      <c r="R91" s="12"/>
      <c r="S91" s="12"/>
      <c r="T91" s="12"/>
      <c r="U91" s="12"/>
      <c r="V91" s="12"/>
      <c r="W91" s="12"/>
      <c r="X91" s="12"/>
      <c r="Y91" s="12"/>
      <c r="Z91" s="12"/>
      <c r="AA91" s="12"/>
      <c r="AB91" s="12"/>
      <c r="AC91" s="12"/>
      <c r="AD91" s="12"/>
      <c r="AE91" s="12"/>
      <c r="AF91" s="12"/>
      <c r="AG91" s="12"/>
      <c r="AH91" s="12"/>
      <c r="AI91" s="12"/>
    </row>
    <row r="92" ht="12.75" customHeight="1">
      <c r="A92" s="34" t="s">
        <v>136</v>
      </c>
      <c r="B92" s="35" t="s">
        <v>66</v>
      </c>
      <c r="C92" s="36" t="s">
        <v>66</v>
      </c>
      <c r="D92" s="35" t="s">
        <v>66</v>
      </c>
      <c r="E92" s="36" t="s">
        <v>66</v>
      </c>
      <c r="F92" s="35" t="s">
        <v>66</v>
      </c>
      <c r="G92" s="36" t="s">
        <v>66</v>
      </c>
      <c r="H92" s="35">
        <v>13.75482745171466</v>
      </c>
      <c r="I92" s="36">
        <v>1.860481403653877</v>
      </c>
      <c r="J92" s="35" t="s">
        <v>66</v>
      </c>
      <c r="K92" s="36" t="s">
        <v>66</v>
      </c>
      <c r="L92" s="35" t="s">
        <v>66</v>
      </c>
      <c r="M92" s="36" t="s">
        <v>66</v>
      </c>
      <c r="N92" s="35" t="s">
        <v>66</v>
      </c>
      <c r="O92" s="37" t="s">
        <v>66</v>
      </c>
      <c r="P92" s="12"/>
      <c r="Q92" s="12"/>
      <c r="R92" s="12"/>
      <c r="S92" s="12"/>
      <c r="T92" s="12"/>
      <c r="U92" s="12"/>
      <c r="V92" s="12"/>
      <c r="W92" s="12"/>
      <c r="X92" s="12"/>
      <c r="Y92" s="12"/>
      <c r="Z92" s="12"/>
      <c r="AA92" s="12"/>
      <c r="AB92" s="12"/>
      <c r="AC92" s="12"/>
      <c r="AD92" s="12"/>
      <c r="AE92" s="12"/>
      <c r="AF92" s="12"/>
      <c r="AG92" s="12"/>
      <c r="AH92" s="12"/>
      <c r="AI92" s="12"/>
    </row>
    <row r="93" ht="12.75" customHeight="1">
      <c r="A93" s="34" t="s">
        <v>137</v>
      </c>
      <c r="B93" s="35">
        <v>14.73997297106827</v>
      </c>
      <c r="C93" s="36">
        <v>1.119476726033148</v>
      </c>
      <c r="D93" s="35">
        <v>9.560050237052314</v>
      </c>
      <c r="E93" s="36">
        <v>1.093630993246159</v>
      </c>
      <c r="F93" s="35">
        <v>12.02370041673465</v>
      </c>
      <c r="G93" s="36">
        <v>0.736571529852466</v>
      </c>
      <c r="H93" s="35">
        <v>5.82248391135892</v>
      </c>
      <c r="I93" s="36">
        <v>0.4421032796204643</v>
      </c>
      <c r="J93" s="35">
        <v>-8.917489051818848</v>
      </c>
      <c r="K93" s="36">
        <v>1.203612685203552</v>
      </c>
      <c r="L93" s="35">
        <v>-3.737566232681274</v>
      </c>
      <c r="M93" s="36">
        <v>1.179611802101135</v>
      </c>
      <c r="N93" s="35">
        <v>-6.201216697692871</v>
      </c>
      <c r="O93" s="37">
        <v>0.8590651750564575</v>
      </c>
      <c r="P93" s="12"/>
      <c r="Q93" s="12"/>
      <c r="R93" s="12"/>
      <c r="S93" s="12"/>
      <c r="T93" s="12"/>
      <c r="U93" s="12"/>
      <c r="V93" s="12"/>
      <c r="W93" s="12"/>
      <c r="X93" s="12"/>
      <c r="Y93" s="12"/>
      <c r="Z93" s="12"/>
      <c r="AA93" s="12"/>
      <c r="AB93" s="12"/>
      <c r="AC93" s="12"/>
      <c r="AD93" s="12"/>
      <c r="AE93" s="12"/>
      <c r="AF93" s="12"/>
      <c r="AG93" s="12"/>
      <c r="AH93" s="12"/>
      <c r="AI93" s="12"/>
    </row>
    <row r="94" ht="12.75" customHeight="1">
      <c r="A94" s="34" t="s">
        <v>138</v>
      </c>
      <c r="B94" s="35">
        <v>24.58940216713808</v>
      </c>
      <c r="C94" s="36">
        <v>1.943002791503102</v>
      </c>
      <c r="D94" s="35">
        <v>17.42908506502835</v>
      </c>
      <c r="E94" s="36">
        <v>1.824378356496199</v>
      </c>
      <c r="F94" s="35">
        <v>17.20977810821182</v>
      </c>
      <c r="G94" s="36">
        <v>1.875799453045982</v>
      </c>
      <c r="H94" s="35">
        <v>17.89812700597183</v>
      </c>
      <c r="I94" s="36">
        <v>1.299008581694192</v>
      </c>
      <c r="J94" s="35">
        <v>-6.691275119781494</v>
      </c>
      <c r="K94" s="36">
        <v>2.337238311767578</v>
      </c>
      <c r="L94" s="35">
        <v>0.4690419435501099</v>
      </c>
      <c r="M94" s="36">
        <v>2.239593744277954</v>
      </c>
      <c r="N94" s="35">
        <v>0.6883488893508911</v>
      </c>
      <c r="O94" s="37">
        <v>2.281676292419434</v>
      </c>
      <c r="P94" s="12"/>
      <c r="Q94" s="12"/>
      <c r="R94" s="12"/>
      <c r="S94" s="12"/>
      <c r="Y94" s="12"/>
      <c r="Z94" s="12"/>
      <c r="AA94" s="12"/>
      <c r="AB94" s="12"/>
      <c r="AC94" s="12"/>
      <c r="AD94" s="12"/>
      <c r="AE94" s="12"/>
      <c r="AF94" s="12"/>
      <c r="AG94" s="12"/>
      <c r="AH94" s="12"/>
      <c r="AI94" s="12"/>
    </row>
    <row r="95" ht="12.75" customHeight="1">
      <c r="A95" s="34" t="s">
        <v>139</v>
      </c>
      <c r="B95" s="35" t="s">
        <v>66</v>
      </c>
      <c r="C95" s="36" t="s">
        <v>66</v>
      </c>
      <c r="D95" s="35" t="s">
        <v>66</v>
      </c>
      <c r="E95" s="36" t="s">
        <v>66</v>
      </c>
      <c r="F95" s="35" t="s">
        <v>66</v>
      </c>
      <c r="G95" s="36" t="s">
        <v>66</v>
      </c>
      <c r="H95" s="35">
        <v>2.009521997583448</v>
      </c>
      <c r="I95" s="36">
        <v>0.4923341212071023</v>
      </c>
      <c r="J95" s="35" t="s">
        <v>66</v>
      </c>
      <c r="K95" s="36" t="s">
        <v>66</v>
      </c>
      <c r="L95" s="35" t="s">
        <v>66</v>
      </c>
      <c r="M95" s="36" t="s">
        <v>66</v>
      </c>
      <c r="N95" s="35" t="s">
        <v>66</v>
      </c>
      <c r="O95" s="37" t="s">
        <v>66</v>
      </c>
      <c r="P95" s="12"/>
      <c r="Q95" s="12"/>
      <c r="R95" s="12"/>
      <c r="S95" s="12"/>
      <c r="T95" s="12"/>
      <c r="U95" s="12"/>
      <c r="V95" s="12"/>
      <c r="W95" s="12"/>
      <c r="X95" s="12"/>
      <c r="Y95" s="12"/>
      <c r="Z95" s="12"/>
      <c r="AA95" s="12"/>
      <c r="AB95" s="12"/>
      <c r="AC95" s="12"/>
      <c r="AD95" s="12"/>
      <c r="AE95" s="12"/>
      <c r="AF95" s="12"/>
      <c r="AG95" s="12"/>
      <c r="AH95" s="12"/>
      <c r="AI95" s="12"/>
    </row>
    <row r="96" ht="12.75" customHeight="1">
      <c r="A96" s="78" t="s">
        <v>140</v>
      </c>
      <c r="B96" s="41" t="s">
        <v>66</v>
      </c>
      <c r="C96" s="42" t="s">
        <v>66</v>
      </c>
      <c r="D96" s="41" t="s">
        <v>66</v>
      </c>
      <c r="E96" s="42" t="s">
        <v>66</v>
      </c>
      <c r="F96" s="41" t="s">
        <v>66</v>
      </c>
      <c r="G96" s="42" t="s">
        <v>66</v>
      </c>
      <c r="H96" s="41">
        <v>13.77095629976484</v>
      </c>
      <c r="I96" s="42">
        <v>1.979151808656907</v>
      </c>
      <c r="J96" s="41" t="s">
        <v>66</v>
      </c>
      <c r="K96" s="42" t="s">
        <v>66</v>
      </c>
      <c r="L96" s="41" t="s">
        <v>66</v>
      </c>
      <c r="M96" s="42" t="s">
        <v>66</v>
      </c>
      <c r="N96" s="41" t="s">
        <v>66</v>
      </c>
      <c r="O96" s="43" t="s">
        <v>66</v>
      </c>
      <c r="P96" s="12"/>
      <c r="Q96" s="12"/>
      <c r="R96" s="12"/>
      <c r="S96" s="12"/>
      <c r="T96" s="12"/>
      <c r="U96" s="12"/>
      <c r="V96" s="12"/>
      <c r="W96" s="12"/>
      <c r="X96" s="12"/>
      <c r="Y96" s="12"/>
      <c r="Z96" s="12"/>
      <c r="AA96" s="12"/>
      <c r="AB96" s="12"/>
      <c r="AC96" s="12"/>
      <c r="AD96" s="12"/>
      <c r="AE96" s="12"/>
      <c r="AF96" s="12"/>
      <c r="AG96" s="12"/>
      <c r="AH96" s="12"/>
      <c r="AI96" s="12"/>
    </row>
    <row r="97" ht="12.75" customHeight="1">
      <c r="A97" s="12"/>
      <c r="B97" s="12"/>
      <c r="C97" s="12"/>
      <c r="D97" s="12"/>
      <c r="E97" s="12"/>
      <c r="F97" s="12"/>
      <c r="G97" s="12"/>
      <c r="H97" s="12"/>
      <c r="I97" s="12"/>
      <c r="J97" s="12"/>
      <c r="K97" s="12"/>
      <c r="L97" s="12"/>
      <c r="M97" s="12"/>
      <c r="N97" s="12"/>
      <c r="O97" s="12"/>
      <c r="P97" s="12"/>
      <c r="Q97" s="12"/>
      <c r="R97" s="12"/>
      <c r="S97" s="12"/>
    </row>
    <row r="98" ht="12.75" customHeight="1">
      <c r="A98" s="12" t="s">
        <v>228</v>
      </c>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row>
    <row r="99" ht="12.75" customHeight="1">
      <c r="A99" s="12" t="s">
        <v>31</v>
      </c>
    </row>
    <row r="100" ht="12.75" customHeight="1">
      <c r="A100" s="8" t="s">
        <v>29</v>
      </c>
    </row>
    <row r="101" ht="12.75" customHeight="1">
      <c r="A101" s="1" t="s">
        <v>141</v>
      </c>
    </row>
    <row r="102" ht="12.75" customHeight="1">
      <c r="A102" s="1" t="s">
        <v>143</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J8:K8"/>
    <mergeCell ref="L8:M8"/>
    <mergeCell ref="A7:A8"/>
    <mergeCell ref="B7:I7"/>
    <mergeCell ref="J7:O7"/>
    <mergeCell ref="B8:C8"/>
    <mergeCell ref="D8:E8"/>
    <mergeCell ref="F8:G8"/>
    <mergeCell ref="H8:I8"/>
    <mergeCell ref="N8:O8"/>
  </mergeCells>
  <conditionalFormatting sqref="J11:J96 L11:L96 N11:N96">
    <cfRule type="expression" dxfId="0" priority="1">
      <formula>ABS(J11/K11)&gt;1.96</formula>
    </cfRule>
  </conditionalFormatting>
  <hyperlinks>
    <hyperlink r:id="rId1" ref="A100"/>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57" width="8.88"/>
    <col customWidth="1" min="58" max="77" width="8.63"/>
  </cols>
  <sheetData>
    <row r="1" ht="12.75" customHeight="1">
      <c r="A1" s="13" t="s">
        <v>15</v>
      </c>
      <c r="B1" s="14"/>
      <c r="C1" s="44"/>
      <c r="D1" s="122"/>
      <c r="E1" s="44"/>
      <c r="F1" s="44"/>
      <c r="G1" s="44"/>
      <c r="H1" s="44"/>
      <c r="I1" s="44"/>
      <c r="J1" s="44"/>
      <c r="K1" s="4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row>
    <row r="2" ht="12.75" customHeight="1">
      <c r="A2" s="15" t="s">
        <v>240</v>
      </c>
      <c r="B2" s="47"/>
      <c r="C2" s="47"/>
      <c r="D2" s="47"/>
      <c r="E2" s="47"/>
      <c r="F2" s="47"/>
      <c r="G2" s="47"/>
      <c r="H2" s="47"/>
      <c r="I2" s="47"/>
      <c r="J2" s="47"/>
      <c r="K2" s="47"/>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row>
    <row r="3" ht="12.75" customHeight="1">
      <c r="A3" s="48"/>
      <c r="B3" s="47"/>
      <c r="C3" s="47"/>
      <c r="D3" s="47"/>
      <c r="E3" s="47"/>
      <c r="F3" s="47"/>
      <c r="G3" s="47"/>
      <c r="H3" s="47"/>
      <c r="I3" s="47"/>
      <c r="J3" s="47"/>
      <c r="K3" s="47"/>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row>
    <row r="4" ht="12.75" customHeight="1">
      <c r="A4" s="15"/>
      <c r="B4" s="47"/>
      <c r="C4" s="47"/>
      <c r="D4" s="47"/>
      <c r="E4" s="47"/>
      <c r="F4" s="47"/>
      <c r="G4" s="47"/>
      <c r="H4" s="47"/>
      <c r="I4" s="47"/>
      <c r="J4" s="47"/>
      <c r="K4" s="47"/>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row>
    <row r="5" ht="12.75" customHeight="1">
      <c r="A5" s="15"/>
      <c r="B5" s="47"/>
      <c r="C5" s="47"/>
      <c r="D5" s="47"/>
      <c r="E5" s="47"/>
      <c r="F5" s="47"/>
      <c r="G5" s="47"/>
      <c r="H5" s="47"/>
      <c r="I5" s="47"/>
      <c r="J5" s="47"/>
      <c r="K5" s="47"/>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row>
    <row r="6" ht="12.75" customHeight="1">
      <c r="A6" s="15"/>
      <c r="B6" s="47"/>
      <c r="C6" s="47"/>
      <c r="D6" s="47"/>
      <c r="E6" s="47"/>
      <c r="F6" s="47"/>
      <c r="G6" s="47"/>
      <c r="H6" s="47"/>
      <c r="I6" s="47"/>
      <c r="J6" s="47"/>
      <c r="K6" s="47"/>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row>
    <row r="7" ht="45.75" customHeight="1">
      <c r="A7" s="123"/>
      <c r="B7" s="50" t="s">
        <v>241</v>
      </c>
      <c r="C7" s="18"/>
      <c r="D7" s="18"/>
      <c r="E7" s="18"/>
      <c r="F7" s="18"/>
      <c r="G7" s="18"/>
      <c r="H7" s="18"/>
      <c r="I7" s="19"/>
      <c r="J7" s="50" t="s">
        <v>242</v>
      </c>
      <c r="K7" s="18"/>
      <c r="L7" s="18"/>
      <c r="M7" s="18"/>
      <c r="N7" s="18"/>
      <c r="O7" s="19"/>
      <c r="P7" s="50" t="s">
        <v>243</v>
      </c>
      <c r="Q7" s="18"/>
      <c r="R7" s="18"/>
      <c r="S7" s="18"/>
      <c r="T7" s="18"/>
      <c r="U7" s="18"/>
      <c r="V7" s="18"/>
      <c r="W7" s="19"/>
      <c r="X7" s="50" t="s">
        <v>244</v>
      </c>
      <c r="Y7" s="18"/>
      <c r="Z7" s="18"/>
      <c r="AA7" s="18"/>
      <c r="AB7" s="18"/>
      <c r="AC7" s="124"/>
      <c r="AD7" s="50" t="s">
        <v>245</v>
      </c>
      <c r="AE7" s="18"/>
      <c r="AF7" s="18"/>
      <c r="AG7" s="18"/>
      <c r="AH7" s="18"/>
      <c r="AI7" s="18"/>
      <c r="AJ7" s="18"/>
      <c r="AK7" s="19"/>
      <c r="AL7" s="50" t="s">
        <v>246</v>
      </c>
      <c r="AM7" s="18"/>
      <c r="AN7" s="18"/>
      <c r="AO7" s="18"/>
      <c r="AP7" s="18"/>
      <c r="AQ7" s="19"/>
      <c r="AR7" s="50" t="s">
        <v>247</v>
      </c>
      <c r="AS7" s="18"/>
      <c r="AT7" s="18"/>
      <c r="AU7" s="18"/>
      <c r="AV7" s="18"/>
      <c r="AW7" s="18"/>
      <c r="AX7" s="18"/>
      <c r="AY7" s="19"/>
      <c r="AZ7" s="116" t="s">
        <v>248</v>
      </c>
      <c r="BA7" s="18"/>
      <c r="BB7" s="18"/>
      <c r="BC7" s="18"/>
      <c r="BD7" s="18"/>
      <c r="BE7" s="21"/>
      <c r="BF7" s="12"/>
      <c r="BG7" s="12"/>
      <c r="BH7" s="12"/>
      <c r="BI7" s="12"/>
      <c r="BJ7" s="12"/>
      <c r="BK7" s="12"/>
      <c r="BL7" s="12"/>
      <c r="BM7" s="12"/>
      <c r="BN7" s="12"/>
      <c r="BO7" s="12"/>
      <c r="BP7" s="12"/>
      <c r="BQ7" s="12"/>
      <c r="BR7" s="12"/>
      <c r="BS7" s="12"/>
      <c r="BT7" s="12"/>
      <c r="BU7" s="12"/>
      <c r="BV7" s="12"/>
      <c r="BW7" s="12"/>
      <c r="BX7" s="12"/>
      <c r="BY7" s="12"/>
    </row>
    <row r="8" ht="29.25" customHeight="1">
      <c r="A8" s="125"/>
      <c r="B8" s="59" t="s">
        <v>153</v>
      </c>
      <c r="C8" s="24"/>
      <c r="D8" s="59" t="s">
        <v>154</v>
      </c>
      <c r="E8" s="24"/>
      <c r="F8" s="59" t="s">
        <v>155</v>
      </c>
      <c r="G8" s="24"/>
      <c r="H8" s="59" t="s">
        <v>156</v>
      </c>
      <c r="I8" s="24"/>
      <c r="J8" s="59" t="s">
        <v>237</v>
      </c>
      <c r="K8" s="24"/>
      <c r="L8" s="59" t="s">
        <v>238</v>
      </c>
      <c r="M8" s="24"/>
      <c r="N8" s="59" t="s">
        <v>239</v>
      </c>
      <c r="O8" s="24"/>
      <c r="P8" s="59" t="s">
        <v>153</v>
      </c>
      <c r="Q8" s="24"/>
      <c r="R8" s="59" t="s">
        <v>154</v>
      </c>
      <c r="S8" s="24"/>
      <c r="T8" s="59" t="s">
        <v>155</v>
      </c>
      <c r="U8" s="24"/>
      <c r="V8" s="59" t="s">
        <v>156</v>
      </c>
      <c r="W8" s="24"/>
      <c r="X8" s="59" t="s">
        <v>237</v>
      </c>
      <c r="Y8" s="24"/>
      <c r="Z8" s="59" t="s">
        <v>238</v>
      </c>
      <c r="AA8" s="24"/>
      <c r="AB8" s="59" t="s">
        <v>239</v>
      </c>
      <c r="AC8" s="24"/>
      <c r="AD8" s="59" t="s">
        <v>153</v>
      </c>
      <c r="AE8" s="24"/>
      <c r="AF8" s="59" t="s">
        <v>154</v>
      </c>
      <c r="AG8" s="24"/>
      <c r="AH8" s="59" t="s">
        <v>155</v>
      </c>
      <c r="AI8" s="24"/>
      <c r="AJ8" s="59" t="s">
        <v>156</v>
      </c>
      <c r="AK8" s="24"/>
      <c r="AL8" s="59" t="s">
        <v>237</v>
      </c>
      <c r="AM8" s="24"/>
      <c r="AN8" s="59" t="s">
        <v>238</v>
      </c>
      <c r="AO8" s="24"/>
      <c r="AP8" s="59" t="s">
        <v>239</v>
      </c>
      <c r="AQ8" s="24"/>
      <c r="AR8" s="59" t="s">
        <v>153</v>
      </c>
      <c r="AS8" s="24"/>
      <c r="AT8" s="59" t="s">
        <v>154</v>
      </c>
      <c r="AU8" s="24"/>
      <c r="AV8" s="59" t="s">
        <v>155</v>
      </c>
      <c r="AW8" s="24"/>
      <c r="AX8" s="59" t="s">
        <v>156</v>
      </c>
      <c r="AY8" s="24"/>
      <c r="AZ8" s="59" t="s">
        <v>237</v>
      </c>
      <c r="BA8" s="24"/>
      <c r="BB8" s="59" t="s">
        <v>238</v>
      </c>
      <c r="BC8" s="24"/>
      <c r="BD8" s="59" t="s">
        <v>239</v>
      </c>
      <c r="BE8" s="25"/>
      <c r="BF8" s="12"/>
      <c r="BG8" s="12"/>
      <c r="BH8" s="12"/>
      <c r="BI8" s="12"/>
      <c r="BJ8" s="12"/>
      <c r="BK8" s="12"/>
      <c r="BL8" s="12"/>
      <c r="BM8" s="12"/>
      <c r="BN8" s="12"/>
      <c r="BO8" s="12"/>
      <c r="BP8" s="12"/>
      <c r="BQ8" s="12"/>
      <c r="BR8" s="12"/>
      <c r="BS8" s="12"/>
      <c r="BT8" s="12"/>
      <c r="BU8" s="12"/>
      <c r="BV8" s="12"/>
      <c r="BW8" s="12"/>
      <c r="BX8" s="12"/>
      <c r="BY8" s="12"/>
    </row>
    <row r="9" ht="12.75" customHeight="1">
      <c r="A9" s="26"/>
      <c r="B9" s="64" t="s">
        <v>61</v>
      </c>
      <c r="C9" s="28" t="s">
        <v>62</v>
      </c>
      <c r="D9" s="64" t="s">
        <v>61</v>
      </c>
      <c r="E9" s="28" t="s">
        <v>62</v>
      </c>
      <c r="F9" s="64" t="s">
        <v>61</v>
      </c>
      <c r="G9" s="28" t="s">
        <v>62</v>
      </c>
      <c r="H9" s="64" t="s">
        <v>61</v>
      </c>
      <c r="I9" s="28" t="s">
        <v>62</v>
      </c>
      <c r="J9" s="64" t="s">
        <v>63</v>
      </c>
      <c r="K9" s="28" t="s">
        <v>62</v>
      </c>
      <c r="L9" s="64" t="s">
        <v>63</v>
      </c>
      <c r="M9" s="28" t="s">
        <v>62</v>
      </c>
      <c r="N9" s="64" t="s">
        <v>63</v>
      </c>
      <c r="O9" s="28" t="s">
        <v>62</v>
      </c>
      <c r="P9" s="64" t="s">
        <v>61</v>
      </c>
      <c r="Q9" s="28" t="s">
        <v>62</v>
      </c>
      <c r="R9" s="64" t="s">
        <v>61</v>
      </c>
      <c r="S9" s="28" t="s">
        <v>62</v>
      </c>
      <c r="T9" s="64" t="s">
        <v>61</v>
      </c>
      <c r="U9" s="28" t="s">
        <v>62</v>
      </c>
      <c r="V9" s="64" t="s">
        <v>61</v>
      </c>
      <c r="W9" s="28" t="s">
        <v>62</v>
      </c>
      <c r="X9" s="64" t="s">
        <v>63</v>
      </c>
      <c r="Y9" s="28" t="s">
        <v>62</v>
      </c>
      <c r="Z9" s="64" t="s">
        <v>63</v>
      </c>
      <c r="AA9" s="28" t="s">
        <v>62</v>
      </c>
      <c r="AB9" s="64" t="s">
        <v>63</v>
      </c>
      <c r="AC9" s="28" t="s">
        <v>62</v>
      </c>
      <c r="AD9" s="64" t="s">
        <v>61</v>
      </c>
      <c r="AE9" s="28" t="s">
        <v>62</v>
      </c>
      <c r="AF9" s="64" t="s">
        <v>61</v>
      </c>
      <c r="AG9" s="28" t="s">
        <v>62</v>
      </c>
      <c r="AH9" s="64" t="s">
        <v>61</v>
      </c>
      <c r="AI9" s="28" t="s">
        <v>62</v>
      </c>
      <c r="AJ9" s="64" t="s">
        <v>61</v>
      </c>
      <c r="AK9" s="28" t="s">
        <v>62</v>
      </c>
      <c r="AL9" s="64" t="s">
        <v>63</v>
      </c>
      <c r="AM9" s="28" t="s">
        <v>62</v>
      </c>
      <c r="AN9" s="64" t="s">
        <v>63</v>
      </c>
      <c r="AO9" s="28" t="s">
        <v>62</v>
      </c>
      <c r="AP9" s="64" t="s">
        <v>63</v>
      </c>
      <c r="AQ9" s="28" t="s">
        <v>62</v>
      </c>
      <c r="AR9" s="64" t="s">
        <v>61</v>
      </c>
      <c r="AS9" s="28" t="s">
        <v>62</v>
      </c>
      <c r="AT9" s="64" t="s">
        <v>61</v>
      </c>
      <c r="AU9" s="28" t="s">
        <v>62</v>
      </c>
      <c r="AV9" s="64" t="s">
        <v>61</v>
      </c>
      <c r="AW9" s="28" t="s">
        <v>62</v>
      </c>
      <c r="AX9" s="64" t="s">
        <v>61</v>
      </c>
      <c r="AY9" s="28" t="s">
        <v>62</v>
      </c>
      <c r="AZ9" s="64" t="s">
        <v>63</v>
      </c>
      <c r="BA9" s="28" t="s">
        <v>62</v>
      </c>
      <c r="BB9" s="64" t="s">
        <v>63</v>
      </c>
      <c r="BC9" s="28" t="s">
        <v>62</v>
      </c>
      <c r="BD9" s="64" t="s">
        <v>63</v>
      </c>
      <c r="BE9" s="29" t="s">
        <v>62</v>
      </c>
      <c r="BF9" s="12"/>
      <c r="BG9" s="12"/>
      <c r="BH9" s="12"/>
      <c r="BI9" s="12"/>
      <c r="BJ9" s="12"/>
      <c r="BK9" s="12"/>
      <c r="BL9" s="12"/>
      <c r="BM9" s="12"/>
      <c r="BN9" s="12"/>
      <c r="BO9" s="12"/>
      <c r="BP9" s="12"/>
      <c r="BQ9" s="12"/>
      <c r="BR9" s="12"/>
      <c r="BS9" s="12"/>
      <c r="BT9" s="12"/>
      <c r="BU9" s="12"/>
      <c r="BV9" s="12"/>
      <c r="BW9" s="12"/>
      <c r="BX9" s="12"/>
      <c r="BY9" s="12"/>
    </row>
    <row r="10" ht="13.5" customHeight="1">
      <c r="A10" s="30" t="s">
        <v>64</v>
      </c>
      <c r="B10" s="31"/>
      <c r="C10" s="32"/>
      <c r="D10" s="31"/>
      <c r="E10" s="32"/>
      <c r="F10" s="31"/>
      <c r="G10" s="32"/>
      <c r="H10" s="31"/>
      <c r="I10" s="32"/>
      <c r="J10" s="31"/>
      <c r="K10" s="32"/>
      <c r="L10" s="31"/>
      <c r="M10" s="32"/>
      <c r="N10" s="31"/>
      <c r="O10" s="32"/>
      <c r="P10" s="31"/>
      <c r="Q10" s="32"/>
      <c r="R10" s="31"/>
      <c r="S10" s="32"/>
      <c r="T10" s="31"/>
      <c r="U10" s="32"/>
      <c r="V10" s="31"/>
      <c r="W10" s="32"/>
      <c r="X10" s="31"/>
      <c r="Y10" s="32"/>
      <c r="Z10" s="31"/>
      <c r="AA10" s="32"/>
      <c r="AB10" s="31"/>
      <c r="AC10" s="32"/>
      <c r="AD10" s="31"/>
      <c r="AE10" s="32"/>
      <c r="AF10" s="31"/>
      <c r="AG10" s="32"/>
      <c r="AH10" s="31"/>
      <c r="AI10" s="32"/>
      <c r="AJ10" s="31"/>
      <c r="AK10" s="32"/>
      <c r="AL10" s="31"/>
      <c r="AM10" s="32"/>
      <c r="AN10" s="31"/>
      <c r="AO10" s="32"/>
      <c r="AP10" s="31"/>
      <c r="AQ10" s="32"/>
      <c r="AR10" s="31"/>
      <c r="AS10" s="32"/>
      <c r="AT10" s="31"/>
      <c r="AU10" s="32"/>
      <c r="AV10" s="31"/>
      <c r="AW10" s="32"/>
      <c r="AX10" s="31"/>
      <c r="AY10" s="32"/>
      <c r="AZ10" s="31"/>
      <c r="BA10" s="32"/>
      <c r="BB10" s="31"/>
      <c r="BC10" s="32"/>
      <c r="BD10" s="31"/>
      <c r="BE10" s="33"/>
      <c r="BF10" s="12"/>
      <c r="BG10" s="12"/>
      <c r="BH10" s="12"/>
      <c r="BI10" s="12"/>
      <c r="BJ10" s="12"/>
      <c r="BK10" s="12"/>
      <c r="BL10" s="12"/>
      <c r="BM10" s="12"/>
      <c r="BN10" s="12"/>
      <c r="BO10" s="12"/>
      <c r="BP10" s="12"/>
      <c r="BQ10" s="12"/>
      <c r="BR10" s="12"/>
      <c r="BS10" s="12"/>
      <c r="BT10" s="12"/>
      <c r="BU10" s="12"/>
      <c r="BV10" s="12"/>
      <c r="BW10" s="12"/>
      <c r="BX10" s="12"/>
      <c r="BY10" s="12"/>
    </row>
    <row r="11" ht="12.75" customHeight="1">
      <c r="A11" s="34" t="s">
        <v>32</v>
      </c>
      <c r="B11" s="35">
        <v>33.85875016881565</v>
      </c>
      <c r="C11" s="36">
        <v>1.128404770977105</v>
      </c>
      <c r="D11" s="35">
        <v>35.91974161851057</v>
      </c>
      <c r="E11" s="36">
        <v>1.265474799293741</v>
      </c>
      <c r="F11" s="35">
        <v>36.46403800070015</v>
      </c>
      <c r="G11" s="36">
        <v>1.24602791779484</v>
      </c>
      <c r="H11" s="35">
        <v>43.0993936266873</v>
      </c>
      <c r="I11" s="36">
        <v>1.201970238051801</v>
      </c>
      <c r="J11" s="35">
        <v>9.240643501281738</v>
      </c>
      <c r="K11" s="36">
        <v>2.167279243469238</v>
      </c>
      <c r="L11" s="35">
        <v>7.179652214050293</v>
      </c>
      <c r="M11" s="36">
        <v>2.050721645355225</v>
      </c>
      <c r="N11" s="35">
        <v>6.635355472564697</v>
      </c>
      <c r="O11" s="36">
        <v>1.942194700241089</v>
      </c>
      <c r="P11" s="35">
        <v>20.90277130399213</v>
      </c>
      <c r="Q11" s="36">
        <v>0.9798740929319593</v>
      </c>
      <c r="R11" s="35">
        <v>24.15994324143831</v>
      </c>
      <c r="S11" s="36">
        <v>1.127207710233147</v>
      </c>
      <c r="T11" s="35">
        <v>24.92462983149132</v>
      </c>
      <c r="U11" s="36">
        <v>1.069809977949699</v>
      </c>
      <c r="V11" s="35">
        <v>29.61072178569681</v>
      </c>
      <c r="W11" s="36">
        <v>1.258867195565252</v>
      </c>
      <c r="X11" s="35">
        <v>8.707950592041016</v>
      </c>
      <c r="Y11" s="36">
        <v>2.018896341323853</v>
      </c>
      <c r="Z11" s="35">
        <v>5.450778484344482</v>
      </c>
      <c r="AA11" s="36">
        <v>1.93705952167511</v>
      </c>
      <c r="AB11" s="35">
        <v>4.686091899871826</v>
      </c>
      <c r="AC11" s="36">
        <v>1.824456334114075</v>
      </c>
      <c r="AD11" s="35">
        <v>13.64014546190271</v>
      </c>
      <c r="AE11" s="36">
        <v>0.9474509752719363</v>
      </c>
      <c r="AF11" s="35">
        <v>15.99608618535448</v>
      </c>
      <c r="AG11" s="36">
        <v>0.8004749604565526</v>
      </c>
      <c r="AH11" s="35">
        <v>17.17568380841403</v>
      </c>
      <c r="AI11" s="36">
        <v>0.9411247085999669</v>
      </c>
      <c r="AJ11" s="35">
        <v>18.37458369650358</v>
      </c>
      <c r="AK11" s="36">
        <v>1.02712334452693</v>
      </c>
      <c r="AL11" s="35">
        <v>4.734438419342041</v>
      </c>
      <c r="AM11" s="36">
        <v>1.690601944923401</v>
      </c>
      <c r="AN11" s="35">
        <v>2.37849760055542</v>
      </c>
      <c r="AO11" s="36">
        <v>1.492032408714294</v>
      </c>
      <c r="AP11" s="35">
        <v>1.198899865150452</v>
      </c>
      <c r="AQ11" s="36">
        <v>1.514990329742432</v>
      </c>
      <c r="AR11" s="35">
        <v>7.318812055121457</v>
      </c>
      <c r="AS11" s="36">
        <v>0.7040892545484265</v>
      </c>
      <c r="AT11" s="35">
        <v>8.24734219113405</v>
      </c>
      <c r="AU11" s="36">
        <v>0.799486341131851</v>
      </c>
      <c r="AV11" s="35">
        <v>11.04923348608973</v>
      </c>
      <c r="AW11" s="36">
        <v>0.8752138777303615</v>
      </c>
      <c r="AX11" s="35">
        <v>11.55499632313422</v>
      </c>
      <c r="AY11" s="36">
        <v>0.8728767200149973</v>
      </c>
      <c r="AZ11" s="35">
        <v>4.236184120178223</v>
      </c>
      <c r="BA11" s="36">
        <v>1.320533633232117</v>
      </c>
      <c r="BB11" s="35">
        <v>3.307654142379761</v>
      </c>
      <c r="BC11" s="36">
        <v>1.298411250114441</v>
      </c>
      <c r="BD11" s="35">
        <v>0.5057628154754639</v>
      </c>
      <c r="BE11" s="37">
        <v>1.310817122459412</v>
      </c>
      <c r="BF11" s="12"/>
      <c r="BG11" s="12"/>
      <c r="BH11" s="12"/>
      <c r="BI11" s="12"/>
      <c r="BJ11" s="12"/>
      <c r="BK11" s="12"/>
      <c r="BL11" s="12"/>
      <c r="BM11" s="12"/>
      <c r="BN11" s="12"/>
      <c r="BO11" s="12"/>
      <c r="BP11" s="12"/>
      <c r="BQ11" s="12"/>
      <c r="BR11" s="12"/>
      <c r="BS11" s="12"/>
      <c r="BT11" s="12"/>
      <c r="BU11" s="12"/>
      <c r="BV11" s="12"/>
      <c r="BW11" s="12"/>
      <c r="BX11" s="12"/>
      <c r="BY11" s="12"/>
    </row>
    <row r="12" ht="12.75" customHeight="1">
      <c r="A12" s="34" t="s">
        <v>65</v>
      </c>
      <c r="B12" s="35">
        <v>35.07068030299847</v>
      </c>
      <c r="C12" s="36">
        <v>2.300660506242678</v>
      </c>
      <c r="D12" s="35">
        <v>36.93977986539907</v>
      </c>
      <c r="E12" s="36">
        <v>1.951719635873782</v>
      </c>
      <c r="F12" s="35">
        <v>35.50950188067031</v>
      </c>
      <c r="G12" s="36">
        <v>2.158541311483737</v>
      </c>
      <c r="H12" s="35">
        <v>45.10291073877019</v>
      </c>
      <c r="I12" s="36">
        <v>1.920513607065337</v>
      </c>
      <c r="J12" s="35">
        <v>10.03223037719727</v>
      </c>
      <c r="K12" s="36">
        <v>3.315199375152588</v>
      </c>
      <c r="L12" s="35">
        <v>8.163130760192871</v>
      </c>
      <c r="M12" s="36">
        <v>2.945249557495117</v>
      </c>
      <c r="N12" s="35">
        <v>9.593408584594727</v>
      </c>
      <c r="O12" s="36">
        <v>3.022291660308838</v>
      </c>
      <c r="P12" s="35">
        <v>20.24521105398676</v>
      </c>
      <c r="Q12" s="36">
        <v>1.651431890696623</v>
      </c>
      <c r="R12" s="35">
        <v>24.10028544129626</v>
      </c>
      <c r="S12" s="36">
        <v>1.641656403468235</v>
      </c>
      <c r="T12" s="35">
        <v>21.77557673380127</v>
      </c>
      <c r="U12" s="36">
        <v>1.676671591012168</v>
      </c>
      <c r="V12" s="35">
        <v>26.93454015369805</v>
      </c>
      <c r="W12" s="36">
        <v>1.654971747409565</v>
      </c>
      <c r="X12" s="35">
        <v>6.689329147338867</v>
      </c>
      <c r="Y12" s="36">
        <v>2.619909763336182</v>
      </c>
      <c r="Z12" s="35">
        <v>2.834254741668701</v>
      </c>
      <c r="AA12" s="36">
        <v>2.500550508499146</v>
      </c>
      <c r="AB12" s="35">
        <v>5.158963203430176</v>
      </c>
      <c r="AC12" s="36">
        <v>2.469287872314453</v>
      </c>
      <c r="AD12" s="35">
        <v>12.77182140486429</v>
      </c>
      <c r="AE12" s="36">
        <v>1.183749740604945</v>
      </c>
      <c r="AF12" s="35">
        <v>16.28754319090412</v>
      </c>
      <c r="AG12" s="36">
        <v>1.415117527409018</v>
      </c>
      <c r="AH12" s="35">
        <v>17.39404492780498</v>
      </c>
      <c r="AI12" s="36">
        <v>1.667684757394755</v>
      </c>
      <c r="AJ12" s="35">
        <v>15.67414686466289</v>
      </c>
      <c r="AK12" s="36">
        <v>1.404610472338238</v>
      </c>
      <c r="AL12" s="35">
        <v>2.902325391769409</v>
      </c>
      <c r="AM12" s="36">
        <v>2.027984857559204</v>
      </c>
      <c r="AN12" s="35">
        <v>-0.6133963465690613</v>
      </c>
      <c r="AO12" s="36">
        <v>2.099548578262329</v>
      </c>
      <c r="AP12" s="35">
        <v>-1.719898104667664</v>
      </c>
      <c r="AQ12" s="36">
        <v>2.245714902877808</v>
      </c>
      <c r="AR12" s="35">
        <v>6.416973522049516</v>
      </c>
      <c r="AS12" s="36">
        <v>0.8960001244773259</v>
      </c>
      <c r="AT12" s="35">
        <v>8.24678198559338</v>
      </c>
      <c r="AU12" s="36">
        <v>0.911344304369819</v>
      </c>
      <c r="AV12" s="35">
        <v>7.677438695836726</v>
      </c>
      <c r="AW12" s="36">
        <v>0.9355024658505369</v>
      </c>
      <c r="AX12" s="35">
        <v>7.33831489652598</v>
      </c>
      <c r="AY12" s="36">
        <v>0.754592500465449</v>
      </c>
      <c r="AZ12" s="35">
        <v>0.9213413596153259</v>
      </c>
      <c r="BA12" s="36">
        <v>1.273040175437927</v>
      </c>
      <c r="BB12" s="35">
        <v>-0.9084671139717102</v>
      </c>
      <c r="BC12" s="36">
        <v>1.243169069290161</v>
      </c>
      <c r="BD12" s="35">
        <v>-0.3391237854957581</v>
      </c>
      <c r="BE12" s="37">
        <v>1.241702437400818</v>
      </c>
    </row>
    <row r="13" ht="12.75" customHeight="1">
      <c r="A13" s="34" t="s">
        <v>67</v>
      </c>
      <c r="B13" s="35">
        <v>34.71890814181243</v>
      </c>
      <c r="C13" s="36">
        <v>1.747722700274049</v>
      </c>
      <c r="D13" s="35">
        <v>36.67584770218268</v>
      </c>
      <c r="E13" s="36">
        <v>1.730875360093203</v>
      </c>
      <c r="F13" s="35">
        <v>36.58203584720169</v>
      </c>
      <c r="G13" s="36">
        <v>1.762274617638379</v>
      </c>
      <c r="H13" s="35">
        <v>45.80951235980631</v>
      </c>
      <c r="I13" s="36">
        <v>1.782634507357855</v>
      </c>
      <c r="J13" s="35">
        <v>11.09060382843018</v>
      </c>
      <c r="K13" s="36">
        <v>2.872220277786255</v>
      </c>
      <c r="L13" s="35">
        <v>9.133665084838867</v>
      </c>
      <c r="M13" s="36">
        <v>2.712089061737061</v>
      </c>
      <c r="N13" s="35">
        <v>9.227476119995117</v>
      </c>
      <c r="O13" s="36">
        <v>2.659544706344604</v>
      </c>
      <c r="P13" s="35">
        <v>21.24791107588359</v>
      </c>
      <c r="Q13" s="36">
        <v>1.481885769539471</v>
      </c>
      <c r="R13" s="35">
        <v>22.63759390129815</v>
      </c>
      <c r="S13" s="36">
        <v>1.404857307059203</v>
      </c>
      <c r="T13" s="35">
        <v>23.76935016229999</v>
      </c>
      <c r="U13" s="36">
        <v>1.399045977495721</v>
      </c>
      <c r="V13" s="35">
        <v>29.05290017438502</v>
      </c>
      <c r="W13" s="36">
        <v>1.432026133778307</v>
      </c>
      <c r="X13" s="35">
        <v>7.804988861083984</v>
      </c>
      <c r="Y13" s="36">
        <v>2.39811897277832</v>
      </c>
      <c r="Z13" s="35">
        <v>6.415306091308594</v>
      </c>
      <c r="AA13" s="36">
        <v>2.214838027954102</v>
      </c>
      <c r="AB13" s="35">
        <v>5.283549785614014</v>
      </c>
      <c r="AC13" s="36">
        <v>2.144051313400269</v>
      </c>
      <c r="AD13" s="35">
        <v>11.4830469791185</v>
      </c>
      <c r="AE13" s="36">
        <v>1.053396973729665</v>
      </c>
      <c r="AF13" s="35">
        <v>12.76707385265671</v>
      </c>
      <c r="AG13" s="36">
        <v>0.9757657534332836</v>
      </c>
      <c r="AH13" s="35">
        <v>11.87256894366531</v>
      </c>
      <c r="AI13" s="36">
        <v>1.001434396426829</v>
      </c>
      <c r="AJ13" s="35">
        <v>15.39296342628099</v>
      </c>
      <c r="AK13" s="36">
        <v>1.183869235882015</v>
      </c>
      <c r="AL13" s="35">
        <v>3.909916400909424</v>
      </c>
      <c r="AM13" s="36">
        <v>1.797855138778687</v>
      </c>
      <c r="AN13" s="35">
        <v>2.625889539718628</v>
      </c>
      <c r="AO13" s="36">
        <v>1.666153311729431</v>
      </c>
      <c r="AP13" s="35">
        <v>3.520394563674927</v>
      </c>
      <c r="AQ13" s="36">
        <v>1.639122724533081</v>
      </c>
      <c r="AR13" s="35">
        <v>5.377737525458727</v>
      </c>
      <c r="AS13" s="36">
        <v>0.5544036789517549</v>
      </c>
      <c r="AT13" s="35">
        <v>6.216656949531991</v>
      </c>
      <c r="AU13" s="36">
        <v>0.783172970121714</v>
      </c>
      <c r="AV13" s="35">
        <v>4.687522477564609</v>
      </c>
      <c r="AW13" s="36">
        <v>0.6297791448164386</v>
      </c>
      <c r="AX13" s="35">
        <v>6.206604736671455</v>
      </c>
      <c r="AY13" s="36">
        <v>0.8952329730647248</v>
      </c>
      <c r="AZ13" s="35">
        <v>0.8288671970367432</v>
      </c>
      <c r="BA13" s="36">
        <v>1.140420436859131</v>
      </c>
      <c r="BB13" s="35">
        <v>-0.01005221251398325</v>
      </c>
      <c r="BC13" s="36">
        <v>1.235769987106323</v>
      </c>
      <c r="BD13" s="35">
        <v>1.519082307815552</v>
      </c>
      <c r="BE13" s="37">
        <v>1.128332853317261</v>
      </c>
    </row>
    <row r="14" ht="12.75" customHeight="1">
      <c r="A14" s="34" t="s">
        <v>33</v>
      </c>
      <c r="B14" s="35">
        <v>22.55751417289638</v>
      </c>
      <c r="C14" s="36">
        <v>0.9637766931482814</v>
      </c>
      <c r="D14" s="35">
        <v>23.55745931907769</v>
      </c>
      <c r="E14" s="36">
        <v>1.192332835745106</v>
      </c>
      <c r="F14" s="35">
        <v>26.23579741922624</v>
      </c>
      <c r="G14" s="36">
        <v>1.283872710561358</v>
      </c>
      <c r="H14" s="35">
        <v>34.26327390099821</v>
      </c>
      <c r="I14" s="36">
        <v>1.144082457202342</v>
      </c>
      <c r="J14" s="35">
        <v>11.70576000213623</v>
      </c>
      <c r="K14" s="36">
        <v>1.992134690284729</v>
      </c>
      <c r="L14" s="35">
        <v>10.70581436157227</v>
      </c>
      <c r="M14" s="36">
        <v>1.935060143470764</v>
      </c>
      <c r="N14" s="35">
        <v>8.02747631072998</v>
      </c>
      <c r="O14" s="36">
        <v>1.906531810760498</v>
      </c>
      <c r="P14" s="35">
        <v>14.12381535247327</v>
      </c>
      <c r="Q14" s="36">
        <v>0.9565510672040235</v>
      </c>
      <c r="R14" s="35">
        <v>16.38628856027986</v>
      </c>
      <c r="S14" s="36">
        <v>1.014058302063903</v>
      </c>
      <c r="T14" s="35">
        <v>16.77006699334671</v>
      </c>
      <c r="U14" s="36">
        <v>1.014492491796936</v>
      </c>
      <c r="V14" s="35">
        <v>22.93849040234035</v>
      </c>
      <c r="W14" s="36">
        <v>1.155425219224593</v>
      </c>
      <c r="X14" s="35">
        <v>8.814675331115723</v>
      </c>
      <c r="Y14" s="36">
        <v>1.851528525352478</v>
      </c>
      <c r="Z14" s="35">
        <v>6.552201747894287</v>
      </c>
      <c r="AA14" s="36">
        <v>1.747416734695435</v>
      </c>
      <c r="AB14" s="35">
        <v>6.168423175811768</v>
      </c>
      <c r="AC14" s="36">
        <v>1.680907607078552</v>
      </c>
      <c r="AD14" s="35">
        <v>9.850047147019913</v>
      </c>
      <c r="AE14" s="36">
        <v>0.748867601990798</v>
      </c>
      <c r="AF14" s="35">
        <v>10.1864622219046</v>
      </c>
      <c r="AG14" s="36">
        <v>0.8155346655626787</v>
      </c>
      <c r="AH14" s="35">
        <v>11.52716218686195</v>
      </c>
      <c r="AI14" s="36">
        <v>0.9294307586201147</v>
      </c>
      <c r="AJ14" s="35">
        <v>15.72124345873364</v>
      </c>
      <c r="AK14" s="36">
        <v>0.8492831409291508</v>
      </c>
      <c r="AL14" s="35">
        <v>5.871196269989014</v>
      </c>
      <c r="AM14" s="36">
        <v>1.422509670257568</v>
      </c>
      <c r="AN14" s="35">
        <v>5.534781455993652</v>
      </c>
      <c r="AO14" s="36">
        <v>1.349335193634033</v>
      </c>
      <c r="AP14" s="35">
        <v>4.19408130645752</v>
      </c>
      <c r="AQ14" s="36">
        <v>1.369452357292175</v>
      </c>
      <c r="AR14" s="35">
        <v>4.938682315782198</v>
      </c>
      <c r="AS14" s="36">
        <v>0.5397440041588042</v>
      </c>
      <c r="AT14" s="35">
        <v>6.68653685539072</v>
      </c>
      <c r="AU14" s="36">
        <v>0.6441007650554468</v>
      </c>
      <c r="AV14" s="35">
        <v>8.215188936490806</v>
      </c>
      <c r="AW14" s="36">
        <v>0.6712122346039712</v>
      </c>
      <c r="AX14" s="35">
        <v>11.26364685710811</v>
      </c>
      <c r="AY14" s="36">
        <v>0.9676047450167405</v>
      </c>
      <c r="AZ14" s="35">
        <v>6.32496452331543</v>
      </c>
      <c r="BA14" s="36">
        <v>1.302446484565735</v>
      </c>
      <c r="BB14" s="35">
        <v>4.577109813690186</v>
      </c>
      <c r="BC14" s="36">
        <v>1.275040984153748</v>
      </c>
      <c r="BD14" s="35">
        <v>3.048457860946655</v>
      </c>
      <c r="BE14" s="37">
        <v>1.253121376037598</v>
      </c>
    </row>
    <row r="15" ht="12.75" customHeight="1">
      <c r="A15" s="34" t="s">
        <v>68</v>
      </c>
      <c r="B15" s="35">
        <v>75.27010581620841</v>
      </c>
      <c r="C15" s="36">
        <v>2.02709229840755</v>
      </c>
      <c r="D15" s="35">
        <v>72.01383265578183</v>
      </c>
      <c r="E15" s="36">
        <v>1.689864815186075</v>
      </c>
      <c r="F15" s="35">
        <v>71.7341848214213</v>
      </c>
      <c r="G15" s="36">
        <v>1.820428017591871</v>
      </c>
      <c r="H15" s="35">
        <v>70.70733198925565</v>
      </c>
      <c r="I15" s="36">
        <v>1.851386481266651</v>
      </c>
      <c r="J15" s="35">
        <v>-4.562773704528809</v>
      </c>
      <c r="K15" s="36">
        <v>3.008752822875977</v>
      </c>
      <c r="L15" s="35">
        <v>-1.306500673294067</v>
      </c>
      <c r="M15" s="36">
        <v>2.677916288375854</v>
      </c>
      <c r="N15" s="35">
        <v>-1.02685284614563</v>
      </c>
      <c r="O15" s="36">
        <v>2.70832896232605</v>
      </c>
      <c r="P15" s="35">
        <v>58.41371024495652</v>
      </c>
      <c r="Q15" s="36">
        <v>2.377625807432675</v>
      </c>
      <c r="R15" s="35">
        <v>54.0448134798059</v>
      </c>
      <c r="S15" s="36">
        <v>2.272904492739482</v>
      </c>
      <c r="T15" s="35">
        <v>56.90528357282841</v>
      </c>
      <c r="U15" s="36">
        <v>2.392491349844232</v>
      </c>
      <c r="V15" s="35">
        <v>60.75847118813989</v>
      </c>
      <c r="W15" s="36">
        <v>2.295442538071631</v>
      </c>
      <c r="X15" s="35">
        <v>2.344760894775391</v>
      </c>
      <c r="Y15" s="36">
        <v>3.579864025115967</v>
      </c>
      <c r="Z15" s="35">
        <v>6.713657855987549</v>
      </c>
      <c r="AA15" s="36">
        <v>3.397674322128296</v>
      </c>
      <c r="AB15" s="35">
        <v>3.853187561035156</v>
      </c>
      <c r="AC15" s="36">
        <v>3.425533771514893</v>
      </c>
      <c r="AD15" s="35">
        <v>47.32871364776125</v>
      </c>
      <c r="AE15" s="36">
        <v>2.384337304176993</v>
      </c>
      <c r="AF15" s="35">
        <v>44.16457833116219</v>
      </c>
      <c r="AG15" s="36">
        <v>2.012559199656589</v>
      </c>
      <c r="AH15" s="35">
        <v>49.18712490814988</v>
      </c>
      <c r="AI15" s="36">
        <v>1.884615861411018</v>
      </c>
      <c r="AJ15" s="35">
        <v>52.65665611516586</v>
      </c>
      <c r="AK15" s="36">
        <v>2.205322894406615</v>
      </c>
      <c r="AL15" s="35">
        <v>5.327942371368408</v>
      </c>
      <c r="AM15" s="36">
        <v>3.54672646522522</v>
      </c>
      <c r="AN15" s="35">
        <v>8.492077827453613</v>
      </c>
      <c r="AO15" s="36">
        <v>3.178587913513184</v>
      </c>
      <c r="AP15" s="35">
        <v>3.469531297683716</v>
      </c>
      <c r="AQ15" s="36">
        <v>3.034841537475586</v>
      </c>
      <c r="AR15" s="35">
        <v>24.38184093840533</v>
      </c>
      <c r="AS15" s="36">
        <v>2.069193456524555</v>
      </c>
      <c r="AT15" s="35">
        <v>25.41035056535939</v>
      </c>
      <c r="AU15" s="36">
        <v>1.597935180796123</v>
      </c>
      <c r="AV15" s="35">
        <v>27.81194650484658</v>
      </c>
      <c r="AW15" s="36">
        <v>1.531302551314812</v>
      </c>
      <c r="AX15" s="35">
        <v>33.81637720846166</v>
      </c>
      <c r="AY15" s="36">
        <v>1.882443476009503</v>
      </c>
      <c r="AZ15" s="35">
        <v>9.43453598022461</v>
      </c>
      <c r="BA15" s="36">
        <v>3.08847713470459</v>
      </c>
      <c r="BB15" s="35">
        <v>8.406026840209961</v>
      </c>
      <c r="BC15" s="36">
        <v>2.664722681045532</v>
      </c>
      <c r="BD15" s="35">
        <v>6.004430770874023</v>
      </c>
      <c r="BE15" s="37">
        <v>2.561118364334106</v>
      </c>
    </row>
    <row r="16" ht="12.75" customHeight="1">
      <c r="A16" s="34" t="s">
        <v>69</v>
      </c>
      <c r="B16" s="35">
        <v>88.42565741069876</v>
      </c>
      <c r="C16" s="36">
        <v>1.4436371802535</v>
      </c>
      <c r="D16" s="35">
        <v>81.22284156501495</v>
      </c>
      <c r="E16" s="36">
        <v>1.78021727182156</v>
      </c>
      <c r="F16" s="35">
        <v>80.95550299612417</v>
      </c>
      <c r="G16" s="36">
        <v>2.086352583046264</v>
      </c>
      <c r="H16" s="35">
        <v>87.50975850893727</v>
      </c>
      <c r="I16" s="36">
        <v>1.6025847057958</v>
      </c>
      <c r="J16" s="35">
        <v>-0.9158989191055298</v>
      </c>
      <c r="K16" s="36">
        <v>2.279227256774902</v>
      </c>
      <c r="L16" s="35">
        <v>6.286916732788086</v>
      </c>
      <c r="M16" s="36">
        <v>2.460740566253662</v>
      </c>
      <c r="N16" s="35">
        <v>6.554255485534668</v>
      </c>
      <c r="O16" s="36">
        <v>2.670868158340454</v>
      </c>
      <c r="P16" s="35">
        <v>81.02577615847588</v>
      </c>
      <c r="Q16" s="36">
        <v>1.379014244665152</v>
      </c>
      <c r="R16" s="35">
        <v>74.98314207308638</v>
      </c>
      <c r="S16" s="36">
        <v>1.525619400878096</v>
      </c>
      <c r="T16" s="35">
        <v>72.79979437516111</v>
      </c>
      <c r="U16" s="36">
        <v>2.016173152654975</v>
      </c>
      <c r="V16" s="35">
        <v>78.49572050340163</v>
      </c>
      <c r="W16" s="36">
        <v>1.766611966980622</v>
      </c>
      <c r="X16" s="35">
        <v>-2.53005576133728</v>
      </c>
      <c r="Y16" s="36">
        <v>2.473267555236816</v>
      </c>
      <c r="Z16" s="35">
        <v>3.51257848739624</v>
      </c>
      <c r="AA16" s="36">
        <v>2.467700004577637</v>
      </c>
      <c r="AB16" s="35">
        <v>5.695926189422607</v>
      </c>
      <c r="AC16" s="36">
        <v>2.759411096572876</v>
      </c>
      <c r="AD16" s="35">
        <v>72.4777902301514</v>
      </c>
      <c r="AE16" s="36">
        <v>1.879816354243388</v>
      </c>
      <c r="AF16" s="35">
        <v>64.97134402295187</v>
      </c>
      <c r="AG16" s="36">
        <v>1.588256993619183</v>
      </c>
      <c r="AH16" s="35">
        <v>62.72599541794951</v>
      </c>
      <c r="AI16" s="36">
        <v>2.122253272700643</v>
      </c>
      <c r="AJ16" s="35">
        <v>69.91254857289074</v>
      </c>
      <c r="AK16" s="36">
        <v>2.266555906865158</v>
      </c>
      <c r="AL16" s="35">
        <v>-2.565241575241089</v>
      </c>
      <c r="AM16" s="36">
        <v>3.19756817817688</v>
      </c>
      <c r="AN16" s="35">
        <v>4.94120454788208</v>
      </c>
      <c r="AO16" s="36">
        <v>2.927425622940063</v>
      </c>
      <c r="AP16" s="35">
        <v>7.186553001403809</v>
      </c>
      <c r="AQ16" s="36">
        <v>3.201470136642456</v>
      </c>
      <c r="AR16" s="35">
        <v>52.99815499080193</v>
      </c>
      <c r="AS16" s="36">
        <v>2.469095087721619</v>
      </c>
      <c r="AT16" s="35">
        <v>43.89190563846459</v>
      </c>
      <c r="AU16" s="36">
        <v>2.329014574263391</v>
      </c>
      <c r="AV16" s="35">
        <v>42.96696174610252</v>
      </c>
      <c r="AW16" s="36">
        <v>2.811245694678409</v>
      </c>
      <c r="AX16" s="35">
        <v>45.60877933695902</v>
      </c>
      <c r="AY16" s="36">
        <v>3.249526075066901</v>
      </c>
      <c r="AZ16" s="35">
        <v>-7.389375686645508</v>
      </c>
      <c r="BA16" s="36">
        <v>4.320992946624756</v>
      </c>
      <c r="BB16" s="35">
        <v>1.716873645782471</v>
      </c>
      <c r="BC16" s="36">
        <v>4.142964363098145</v>
      </c>
      <c r="BD16" s="35">
        <v>2.641817569732666</v>
      </c>
      <c r="BE16" s="37">
        <v>4.387646675109863</v>
      </c>
    </row>
    <row r="17" ht="12.75" customHeight="1">
      <c r="A17" s="34" t="s">
        <v>70</v>
      </c>
      <c r="B17" s="35">
        <v>81.30531972234841</v>
      </c>
      <c r="C17" s="36">
        <v>2.014247428117185</v>
      </c>
      <c r="D17" s="35">
        <v>77.62301880140667</v>
      </c>
      <c r="E17" s="36">
        <v>1.804666497457477</v>
      </c>
      <c r="F17" s="35">
        <v>76.37767627966063</v>
      </c>
      <c r="G17" s="36">
        <v>1.569562646873206</v>
      </c>
      <c r="H17" s="35" t="s">
        <v>66</v>
      </c>
      <c r="I17" s="36" t="s">
        <v>66</v>
      </c>
      <c r="J17" s="35" t="s">
        <v>66</v>
      </c>
      <c r="K17" s="36" t="s">
        <v>66</v>
      </c>
      <c r="L17" s="35" t="s">
        <v>66</v>
      </c>
      <c r="M17" s="36" t="s">
        <v>66</v>
      </c>
      <c r="N17" s="35" t="s">
        <v>66</v>
      </c>
      <c r="O17" s="36" t="s">
        <v>66</v>
      </c>
      <c r="P17" s="35">
        <v>67.04011054138164</v>
      </c>
      <c r="Q17" s="36">
        <v>2.39279807620616</v>
      </c>
      <c r="R17" s="35">
        <v>71.20149327277213</v>
      </c>
      <c r="S17" s="36">
        <v>1.746461297404435</v>
      </c>
      <c r="T17" s="35">
        <v>68.06436256219872</v>
      </c>
      <c r="U17" s="36">
        <v>1.885493870617601</v>
      </c>
      <c r="V17" s="35" t="s">
        <v>66</v>
      </c>
      <c r="W17" s="36" t="s">
        <v>66</v>
      </c>
      <c r="X17" s="35" t="s">
        <v>66</v>
      </c>
      <c r="Y17" s="36" t="s">
        <v>66</v>
      </c>
      <c r="Z17" s="35" t="s">
        <v>66</v>
      </c>
      <c r="AA17" s="36" t="s">
        <v>66</v>
      </c>
      <c r="AB17" s="35" t="s">
        <v>66</v>
      </c>
      <c r="AC17" s="36" t="s">
        <v>66</v>
      </c>
      <c r="AD17" s="35">
        <v>55.17688373129705</v>
      </c>
      <c r="AE17" s="36">
        <v>2.466188967692422</v>
      </c>
      <c r="AF17" s="35">
        <v>61.27733290000361</v>
      </c>
      <c r="AG17" s="36">
        <v>1.867503048645155</v>
      </c>
      <c r="AH17" s="35">
        <v>58.88085669654856</v>
      </c>
      <c r="AI17" s="36">
        <v>2.525347812972583</v>
      </c>
      <c r="AJ17" s="35" t="s">
        <v>66</v>
      </c>
      <c r="AK17" s="36" t="s">
        <v>66</v>
      </c>
      <c r="AL17" s="35" t="s">
        <v>66</v>
      </c>
      <c r="AM17" s="36" t="s">
        <v>66</v>
      </c>
      <c r="AN17" s="35" t="s">
        <v>66</v>
      </c>
      <c r="AO17" s="36" t="s">
        <v>66</v>
      </c>
      <c r="AP17" s="35" t="s">
        <v>66</v>
      </c>
      <c r="AQ17" s="36" t="s">
        <v>66</v>
      </c>
      <c r="AR17" s="35">
        <v>34.9497410291195</v>
      </c>
      <c r="AS17" s="36">
        <v>2.521750326467459</v>
      </c>
      <c r="AT17" s="35">
        <v>39.34439271140895</v>
      </c>
      <c r="AU17" s="36">
        <v>2.829146739965886</v>
      </c>
      <c r="AV17" s="35">
        <v>36.09462314235326</v>
      </c>
      <c r="AW17" s="36">
        <v>2.719677086934727</v>
      </c>
      <c r="AX17" s="35" t="s">
        <v>66</v>
      </c>
      <c r="AY17" s="36" t="s">
        <v>66</v>
      </c>
      <c r="AZ17" s="35" t="s">
        <v>66</v>
      </c>
      <c r="BA17" s="36" t="s">
        <v>66</v>
      </c>
      <c r="BB17" s="35" t="s">
        <v>66</v>
      </c>
      <c r="BC17" s="36" t="s">
        <v>66</v>
      </c>
      <c r="BD17" s="35" t="s">
        <v>66</v>
      </c>
      <c r="BE17" s="37" t="s">
        <v>66</v>
      </c>
    </row>
    <row r="18" ht="12.75" customHeight="1">
      <c r="A18" s="34" t="s">
        <v>71</v>
      </c>
      <c r="B18" s="35">
        <v>38.53980537829658</v>
      </c>
      <c r="C18" s="36">
        <v>2.366026627767577</v>
      </c>
      <c r="D18" s="35">
        <v>40.97409928379022</v>
      </c>
      <c r="E18" s="36">
        <v>2.183275399490423</v>
      </c>
      <c r="F18" s="35">
        <v>38.48664063795766</v>
      </c>
      <c r="G18" s="36">
        <v>2.568346420867524</v>
      </c>
      <c r="H18" s="35">
        <v>48.47987064919687</v>
      </c>
      <c r="I18" s="36">
        <v>1.874413875932474</v>
      </c>
      <c r="J18" s="35">
        <v>9.940065383911133</v>
      </c>
      <c r="K18" s="36">
        <v>3.338913202285767</v>
      </c>
      <c r="L18" s="35">
        <v>7.505771160125732</v>
      </c>
      <c r="M18" s="36">
        <v>3.077865600585938</v>
      </c>
      <c r="N18" s="35">
        <v>9.993229866027832</v>
      </c>
      <c r="O18" s="36">
        <v>3.3026123046875</v>
      </c>
      <c r="P18" s="35">
        <v>19.27334399143513</v>
      </c>
      <c r="Q18" s="36">
        <v>1.675577186119722</v>
      </c>
      <c r="R18" s="35">
        <v>22.8357256046902</v>
      </c>
      <c r="S18" s="36">
        <v>1.571041545689761</v>
      </c>
      <c r="T18" s="35">
        <v>20.47408805494491</v>
      </c>
      <c r="U18" s="36">
        <v>1.475538761869811</v>
      </c>
      <c r="V18" s="35">
        <v>25.96221084105549</v>
      </c>
      <c r="W18" s="36">
        <v>1.686616093697401</v>
      </c>
      <c r="X18" s="35">
        <v>6.68886661529541</v>
      </c>
      <c r="Y18" s="36">
        <v>2.645498037338257</v>
      </c>
      <c r="Z18" s="35">
        <v>3.126485347747803</v>
      </c>
      <c r="AA18" s="36">
        <v>2.470132827758789</v>
      </c>
      <c r="AB18" s="35">
        <v>5.488122940063477</v>
      </c>
      <c r="AC18" s="36">
        <v>2.355634212493896</v>
      </c>
      <c r="AD18" s="35">
        <v>17.95803942271702</v>
      </c>
      <c r="AE18" s="36">
        <v>1.887099740063809</v>
      </c>
      <c r="AF18" s="35">
        <v>15.34326054102231</v>
      </c>
      <c r="AG18" s="36">
        <v>1.395556952716114</v>
      </c>
      <c r="AH18" s="35">
        <v>15.46090898866671</v>
      </c>
      <c r="AI18" s="36">
        <v>1.29640479120162</v>
      </c>
      <c r="AJ18" s="35">
        <v>18.13252021716897</v>
      </c>
      <c r="AK18" s="36">
        <v>1.368816644602747</v>
      </c>
      <c r="AL18" s="35">
        <v>0.1744807958602905</v>
      </c>
      <c r="AM18" s="36">
        <v>2.515038251876831</v>
      </c>
      <c r="AN18" s="35">
        <v>2.789259672164917</v>
      </c>
      <c r="AO18" s="36">
        <v>2.083972692489624</v>
      </c>
      <c r="AP18" s="35">
        <v>2.671611309051514</v>
      </c>
      <c r="AQ18" s="36">
        <v>1.975600600242615</v>
      </c>
      <c r="AR18" s="35">
        <v>7.744370012313187</v>
      </c>
      <c r="AS18" s="36">
        <v>0.9938419167222674</v>
      </c>
      <c r="AT18" s="35">
        <v>6.012126925681351</v>
      </c>
      <c r="AU18" s="36">
        <v>0.9293904778598915</v>
      </c>
      <c r="AV18" s="35">
        <v>6.719212990865019</v>
      </c>
      <c r="AW18" s="36">
        <v>1.011801885467392</v>
      </c>
      <c r="AX18" s="35">
        <v>8.943120176060088</v>
      </c>
      <c r="AY18" s="36">
        <v>0.9261866620117352</v>
      </c>
      <c r="AZ18" s="35">
        <v>1.198750138282776</v>
      </c>
      <c r="BA18" s="36">
        <v>1.476600885391235</v>
      </c>
      <c r="BB18" s="35">
        <v>2.930993318557739</v>
      </c>
      <c r="BC18" s="36">
        <v>1.384814620018005</v>
      </c>
      <c r="BD18" s="35">
        <v>2.223907232284546</v>
      </c>
      <c r="BE18" s="37">
        <v>1.418675780296326</v>
      </c>
    </row>
    <row r="19" ht="12.75" customHeight="1">
      <c r="A19" s="34" t="s">
        <v>34</v>
      </c>
      <c r="B19" s="35">
        <v>31.36041240475145</v>
      </c>
      <c r="C19" s="36">
        <v>1.961216623346476</v>
      </c>
      <c r="D19" s="35">
        <v>23.88165351344058</v>
      </c>
      <c r="E19" s="36">
        <v>1.749285631035119</v>
      </c>
      <c r="F19" s="35">
        <v>25.06826383848327</v>
      </c>
      <c r="G19" s="36">
        <v>1.535875764279102</v>
      </c>
      <c r="H19" s="35">
        <v>34.09038788054261</v>
      </c>
      <c r="I19" s="36">
        <v>1.587447126594721</v>
      </c>
      <c r="J19" s="35">
        <v>2.729975461959839</v>
      </c>
      <c r="K19" s="36">
        <v>2.844387054443359</v>
      </c>
      <c r="L19" s="35">
        <v>10.2087345123291</v>
      </c>
      <c r="M19" s="36">
        <v>2.567095518112183</v>
      </c>
      <c r="N19" s="35">
        <v>9.022124290466309</v>
      </c>
      <c r="O19" s="36">
        <v>2.356674671173096</v>
      </c>
      <c r="P19" s="35">
        <v>17.38969598051498</v>
      </c>
      <c r="Q19" s="36">
        <v>1.312872355689502</v>
      </c>
      <c r="R19" s="35">
        <v>15.11161999074291</v>
      </c>
      <c r="S19" s="36">
        <v>1.478898614024281</v>
      </c>
      <c r="T19" s="35">
        <v>15.6725168512806</v>
      </c>
      <c r="U19" s="36">
        <v>1.243700852617689</v>
      </c>
      <c r="V19" s="35">
        <v>23.40057063134638</v>
      </c>
      <c r="W19" s="36">
        <v>1.597483128912878</v>
      </c>
      <c r="X19" s="35">
        <v>6.01087474822998</v>
      </c>
      <c r="Y19" s="36">
        <v>2.340988397598267</v>
      </c>
      <c r="Z19" s="35">
        <v>8.28895092010498</v>
      </c>
      <c r="AA19" s="36">
        <v>2.333398580551147</v>
      </c>
      <c r="AB19" s="35">
        <v>7.728053569793701</v>
      </c>
      <c r="AC19" s="36">
        <v>2.137839794158936</v>
      </c>
      <c r="AD19" s="35">
        <v>10.38822506112507</v>
      </c>
      <c r="AE19" s="36">
        <v>1.185394191302273</v>
      </c>
      <c r="AF19" s="35">
        <v>8.571371824006818</v>
      </c>
      <c r="AG19" s="36">
        <v>1.022224214546565</v>
      </c>
      <c r="AH19" s="35">
        <v>10.48806346457839</v>
      </c>
      <c r="AI19" s="36">
        <v>1.026253925637673</v>
      </c>
      <c r="AJ19" s="35">
        <v>12.84150571832115</v>
      </c>
      <c r="AK19" s="36">
        <v>1.527996990885528</v>
      </c>
      <c r="AL19" s="35">
        <v>2.453280687332153</v>
      </c>
      <c r="AM19" s="36">
        <v>2.074563503265381</v>
      </c>
      <c r="AN19" s="35">
        <v>4.270133972167969</v>
      </c>
      <c r="AO19" s="36">
        <v>1.926142930984497</v>
      </c>
      <c r="AP19" s="35">
        <v>2.353442192077637</v>
      </c>
      <c r="AQ19" s="36">
        <v>1.899665713310242</v>
      </c>
      <c r="AR19" s="35">
        <v>5.425223931120463</v>
      </c>
      <c r="AS19" s="36">
        <v>0.8082351996360548</v>
      </c>
      <c r="AT19" s="35">
        <v>5.511149075784832</v>
      </c>
      <c r="AU19" s="36">
        <v>0.8914278697131435</v>
      </c>
      <c r="AV19" s="35">
        <v>6.359578189979594</v>
      </c>
      <c r="AW19" s="36">
        <v>0.7866793382812179</v>
      </c>
      <c r="AX19" s="35">
        <v>9.391395668904666</v>
      </c>
      <c r="AY19" s="36">
        <v>1.215372713243977</v>
      </c>
      <c r="AZ19" s="35">
        <v>3.966171741485596</v>
      </c>
      <c r="BA19" s="36">
        <v>1.578083872795105</v>
      </c>
      <c r="BB19" s="35">
        <v>3.880246639251709</v>
      </c>
      <c r="BC19" s="36">
        <v>1.575639605522156</v>
      </c>
      <c r="BD19" s="35">
        <v>3.031817436218262</v>
      </c>
      <c r="BE19" s="37">
        <v>1.495635032653809</v>
      </c>
    </row>
    <row r="20" ht="12.75" customHeight="1">
      <c r="A20" s="34" t="s">
        <v>72</v>
      </c>
      <c r="B20" s="35">
        <v>14.92107925518553</v>
      </c>
      <c r="C20" s="36">
        <v>1.361225147631734</v>
      </c>
      <c r="D20" s="35">
        <v>18.7253537055246</v>
      </c>
      <c r="E20" s="36">
        <v>1.334134561243095</v>
      </c>
      <c r="F20" s="35">
        <v>16.1072767595266</v>
      </c>
      <c r="G20" s="36">
        <v>1.600686692822964</v>
      </c>
      <c r="H20" s="35">
        <v>24.64487995614526</v>
      </c>
      <c r="I20" s="36">
        <v>1.734906332046087</v>
      </c>
      <c r="J20" s="35">
        <v>9.723800659179688</v>
      </c>
      <c r="K20" s="36">
        <v>2.477390050888062</v>
      </c>
      <c r="L20" s="35">
        <v>5.919526100158691</v>
      </c>
      <c r="M20" s="36">
        <v>2.352969884872437</v>
      </c>
      <c r="N20" s="35">
        <v>8.537603378295898</v>
      </c>
      <c r="O20" s="36">
        <v>2.46396279335022</v>
      </c>
      <c r="P20" s="35">
        <v>13.22611501383185</v>
      </c>
      <c r="Q20" s="36">
        <v>1.340302149575508</v>
      </c>
      <c r="R20" s="35">
        <v>12.97740815233899</v>
      </c>
      <c r="S20" s="36">
        <v>1.49789373660641</v>
      </c>
      <c r="T20" s="35">
        <v>12.08175603703609</v>
      </c>
      <c r="U20" s="36">
        <v>1.079750361149579</v>
      </c>
      <c r="V20" s="35">
        <v>17.83896190962292</v>
      </c>
      <c r="W20" s="36">
        <v>1.315433544176957</v>
      </c>
      <c r="X20" s="35">
        <v>4.612846851348877</v>
      </c>
      <c r="Y20" s="36">
        <v>2.097453832626343</v>
      </c>
      <c r="Z20" s="35">
        <v>4.86155366897583</v>
      </c>
      <c r="AA20" s="36">
        <v>2.117821216583252</v>
      </c>
      <c r="AB20" s="35">
        <v>5.757205963134766</v>
      </c>
      <c r="AC20" s="36">
        <v>1.799395203590393</v>
      </c>
      <c r="AD20" s="35">
        <v>9.25782528419206</v>
      </c>
      <c r="AE20" s="36">
        <v>1.064479233831624</v>
      </c>
      <c r="AF20" s="35">
        <v>8.241667413750926</v>
      </c>
      <c r="AG20" s="36">
        <v>1.117582709753435</v>
      </c>
      <c r="AH20" s="35">
        <v>7.412354605556267</v>
      </c>
      <c r="AI20" s="36">
        <v>0.9532459606785744</v>
      </c>
      <c r="AJ20" s="35">
        <v>10.61503463096823</v>
      </c>
      <c r="AK20" s="36">
        <v>1.077643202345649</v>
      </c>
      <c r="AL20" s="35">
        <v>1.357209324836731</v>
      </c>
      <c r="AM20" s="36">
        <v>1.650735020637512</v>
      </c>
      <c r="AN20" s="35">
        <v>2.373367309570313</v>
      </c>
      <c r="AO20" s="36">
        <v>1.631711363792419</v>
      </c>
      <c r="AP20" s="35">
        <v>3.202680110931396</v>
      </c>
      <c r="AQ20" s="36">
        <v>1.496172070503235</v>
      </c>
      <c r="AR20" s="35">
        <v>3.622579707737716</v>
      </c>
      <c r="AS20" s="36">
        <v>0.6198980532000191</v>
      </c>
      <c r="AT20" s="35">
        <v>4.183291116101358</v>
      </c>
      <c r="AU20" s="36">
        <v>0.7428533862355333</v>
      </c>
      <c r="AV20" s="35">
        <v>4.647051506218576</v>
      </c>
      <c r="AW20" s="36">
        <v>0.6569180265891394</v>
      </c>
      <c r="AX20" s="35">
        <v>6.196709192547111</v>
      </c>
      <c r="AY20" s="36">
        <v>0.7839612880776898</v>
      </c>
      <c r="AZ20" s="35">
        <v>2.574129581451416</v>
      </c>
      <c r="BA20" s="36">
        <v>1.090937852859497</v>
      </c>
      <c r="BB20" s="35">
        <v>2.013417959213257</v>
      </c>
      <c r="BC20" s="36">
        <v>1.130695581436157</v>
      </c>
      <c r="BD20" s="35">
        <v>1.549657702445984</v>
      </c>
      <c r="BE20" s="37">
        <v>1.058782815933228</v>
      </c>
    </row>
    <row r="21" ht="12.75" customHeight="1">
      <c r="A21" s="34" t="s">
        <v>73</v>
      </c>
      <c r="B21" s="35">
        <v>19.8795355771822</v>
      </c>
      <c r="C21" s="36">
        <v>1.542287078835401</v>
      </c>
      <c r="D21" s="35">
        <v>23.72901567106143</v>
      </c>
      <c r="E21" s="36">
        <v>1.773233969853341</v>
      </c>
      <c r="F21" s="35">
        <v>24.48032670546285</v>
      </c>
      <c r="G21" s="36">
        <v>1.532332035966748</v>
      </c>
      <c r="H21" s="35">
        <v>38.74097037014608</v>
      </c>
      <c r="I21" s="36">
        <v>1.477149794794484</v>
      </c>
      <c r="J21" s="35">
        <v>18.86143493652344</v>
      </c>
      <c r="K21" s="36">
        <v>2.537740468978882</v>
      </c>
      <c r="L21" s="35">
        <v>15.01195430755615</v>
      </c>
      <c r="M21" s="36">
        <v>2.535213708877563</v>
      </c>
      <c r="N21" s="35">
        <v>14.26064395904541</v>
      </c>
      <c r="O21" s="36">
        <v>2.294740915298462</v>
      </c>
      <c r="P21" s="35">
        <v>13.14426304480942</v>
      </c>
      <c r="Q21" s="36">
        <v>1.059180265719408</v>
      </c>
      <c r="R21" s="35">
        <v>15.21098619231306</v>
      </c>
      <c r="S21" s="36">
        <v>1.229739889038504</v>
      </c>
      <c r="T21" s="35">
        <v>17.22337807076099</v>
      </c>
      <c r="U21" s="36">
        <v>1.250252095870988</v>
      </c>
      <c r="V21" s="35">
        <v>28.51180212055293</v>
      </c>
      <c r="W21" s="36">
        <v>1.286109134070019</v>
      </c>
      <c r="X21" s="35">
        <v>15.36753940582275</v>
      </c>
      <c r="Y21" s="36">
        <v>2.062461853027344</v>
      </c>
      <c r="Z21" s="35">
        <v>13.30081558227539</v>
      </c>
      <c r="AA21" s="36">
        <v>2.007986307144165</v>
      </c>
      <c r="AB21" s="35">
        <v>11.28842449188232</v>
      </c>
      <c r="AC21" s="36">
        <v>1.948272824287415</v>
      </c>
      <c r="AD21" s="35">
        <v>8.85972474759342</v>
      </c>
      <c r="AE21" s="36">
        <v>1.028533955090913</v>
      </c>
      <c r="AF21" s="35">
        <v>9.699123983100739</v>
      </c>
      <c r="AG21" s="36">
        <v>1.209706380277129</v>
      </c>
      <c r="AH21" s="35">
        <v>10.64010582528187</v>
      </c>
      <c r="AI21" s="36">
        <v>1.089402280515351</v>
      </c>
      <c r="AJ21" s="35">
        <v>18.19109424747263</v>
      </c>
      <c r="AK21" s="36">
        <v>1.156683142702186</v>
      </c>
      <c r="AL21" s="35">
        <v>9.331369400024414</v>
      </c>
      <c r="AM21" s="36">
        <v>1.813839316368103</v>
      </c>
      <c r="AN21" s="35">
        <v>8.49197006225586</v>
      </c>
      <c r="AO21" s="36">
        <v>1.823490977287292</v>
      </c>
      <c r="AP21" s="35">
        <v>7.55098819732666</v>
      </c>
      <c r="AQ21" s="36">
        <v>1.695522665977478</v>
      </c>
      <c r="AR21" s="35">
        <v>4.519631447790568</v>
      </c>
      <c r="AS21" s="36">
        <v>0.7033217536225556</v>
      </c>
      <c r="AT21" s="35">
        <v>4.946127775886921</v>
      </c>
      <c r="AU21" s="36">
        <v>0.6869564831890053</v>
      </c>
      <c r="AV21" s="35">
        <v>5.954177080943234</v>
      </c>
      <c r="AW21" s="36">
        <v>0.7756593425308571</v>
      </c>
      <c r="AX21" s="35">
        <v>10.66614089651856</v>
      </c>
      <c r="AY21" s="36">
        <v>0.8779626157038598</v>
      </c>
      <c r="AZ21" s="35">
        <v>6.146509647369385</v>
      </c>
      <c r="BA21" s="36">
        <v>1.303445935249329</v>
      </c>
      <c r="BB21" s="35">
        <v>5.72001314163208</v>
      </c>
      <c r="BC21" s="36">
        <v>1.223379969596863</v>
      </c>
      <c r="BD21" s="35">
        <v>4.711963653564453</v>
      </c>
      <c r="BE21" s="37">
        <v>1.241844177246094</v>
      </c>
    </row>
    <row r="22" ht="12.75" customHeight="1">
      <c r="A22" s="34" t="s">
        <v>74</v>
      </c>
      <c r="B22" s="35">
        <v>41.0375225134874</v>
      </c>
      <c r="C22" s="36">
        <v>2.021476135460722</v>
      </c>
      <c r="D22" s="35">
        <v>41.63101493484125</v>
      </c>
      <c r="E22" s="36">
        <v>2.061102440302232</v>
      </c>
      <c r="F22" s="35">
        <v>39.07465582406264</v>
      </c>
      <c r="G22" s="36">
        <v>1.65661489271434</v>
      </c>
      <c r="H22" s="35">
        <v>49.42644110346648</v>
      </c>
      <c r="I22" s="36">
        <v>1.859369762613613</v>
      </c>
      <c r="J22" s="35">
        <v>8.38891887664795</v>
      </c>
      <c r="K22" s="36">
        <v>3.095641136169434</v>
      </c>
      <c r="L22" s="35">
        <v>7.795426368713379</v>
      </c>
      <c r="M22" s="36">
        <v>2.983290672302246</v>
      </c>
      <c r="N22" s="35">
        <v>10.35178565979004</v>
      </c>
      <c r="O22" s="36">
        <v>2.645758867263794</v>
      </c>
      <c r="P22" s="35">
        <v>25.90314828654111</v>
      </c>
      <c r="Q22" s="36">
        <v>1.822599998126752</v>
      </c>
      <c r="R22" s="35">
        <v>27.48620986711397</v>
      </c>
      <c r="S22" s="36">
        <v>1.716904200187549</v>
      </c>
      <c r="T22" s="35">
        <v>23.84500956652488</v>
      </c>
      <c r="U22" s="36">
        <v>1.706012349477218</v>
      </c>
      <c r="V22" s="35">
        <v>33.78174064352146</v>
      </c>
      <c r="W22" s="36">
        <v>1.845071872286396</v>
      </c>
      <c r="X22" s="35">
        <v>7.878592491149902</v>
      </c>
      <c r="Y22" s="36">
        <v>2.904882192611694</v>
      </c>
      <c r="Z22" s="35">
        <v>6.295530796051025</v>
      </c>
      <c r="AA22" s="36">
        <v>2.712012529373169</v>
      </c>
      <c r="AB22" s="35">
        <v>9.936731338500977</v>
      </c>
      <c r="AC22" s="36">
        <v>2.64293098449707</v>
      </c>
      <c r="AD22" s="35">
        <v>14.27809348856658</v>
      </c>
      <c r="AE22" s="36">
        <v>1.194227824638558</v>
      </c>
      <c r="AF22" s="35">
        <v>15.4580642993704</v>
      </c>
      <c r="AG22" s="36">
        <v>1.144075584303671</v>
      </c>
      <c r="AH22" s="35">
        <v>14.22618057545541</v>
      </c>
      <c r="AI22" s="36">
        <v>1.198413547020234</v>
      </c>
      <c r="AJ22" s="35">
        <v>20.45386116822001</v>
      </c>
      <c r="AK22" s="36">
        <v>1.572416061729536</v>
      </c>
      <c r="AL22" s="35">
        <v>6.17576789855957</v>
      </c>
      <c r="AM22" s="36">
        <v>2.220481157302856</v>
      </c>
      <c r="AN22" s="35">
        <v>4.995796680450439</v>
      </c>
      <c r="AO22" s="36">
        <v>2.094241619110107</v>
      </c>
      <c r="AP22" s="35">
        <v>6.227680683135986</v>
      </c>
      <c r="AQ22" s="36">
        <v>2.07669472694397</v>
      </c>
      <c r="AR22" s="35">
        <v>4.874780776153426</v>
      </c>
      <c r="AS22" s="36">
        <v>0.8812733583150448</v>
      </c>
      <c r="AT22" s="35">
        <v>5.893711937997612</v>
      </c>
      <c r="AU22" s="36">
        <v>0.819472493290727</v>
      </c>
      <c r="AV22" s="35">
        <v>6.363245160708103</v>
      </c>
      <c r="AW22" s="36">
        <v>0.8372640834739628</v>
      </c>
      <c r="AX22" s="35">
        <v>8.742521909657142</v>
      </c>
      <c r="AY22" s="36">
        <v>1.19099085578872</v>
      </c>
      <c r="AZ22" s="35">
        <v>3.867741107940674</v>
      </c>
      <c r="BA22" s="36">
        <v>1.587066173553467</v>
      </c>
      <c r="BB22" s="35">
        <v>2.848809957504272</v>
      </c>
      <c r="BC22" s="36">
        <v>1.509833812713623</v>
      </c>
      <c r="BD22" s="35">
        <v>2.379276752471924</v>
      </c>
      <c r="BE22" s="37">
        <v>1.498729228973389</v>
      </c>
    </row>
    <row r="23" ht="12.75" customHeight="1">
      <c r="A23" s="34" t="s">
        <v>75</v>
      </c>
      <c r="B23" s="35">
        <v>32.61829947757541</v>
      </c>
      <c r="C23" s="36">
        <v>2.225998217729063</v>
      </c>
      <c r="D23" s="35">
        <v>29.82047658788419</v>
      </c>
      <c r="E23" s="36">
        <v>1.783338136461502</v>
      </c>
      <c r="F23" s="35">
        <v>35.55862458521329</v>
      </c>
      <c r="G23" s="36">
        <v>2.214218166092062</v>
      </c>
      <c r="H23" s="35">
        <v>46.57220575963674</v>
      </c>
      <c r="I23" s="36">
        <v>2.163470569276961</v>
      </c>
      <c r="J23" s="35">
        <v>13.95390605926514</v>
      </c>
      <c r="K23" s="36">
        <v>3.41473650932312</v>
      </c>
      <c r="L23" s="35">
        <v>16.75172996520996</v>
      </c>
      <c r="M23" s="36">
        <v>3.007816553115845</v>
      </c>
      <c r="N23" s="35">
        <v>11.01358127593994</v>
      </c>
      <c r="O23" s="36">
        <v>3.221188306808472</v>
      </c>
      <c r="P23" s="35">
        <v>18.08735286106942</v>
      </c>
      <c r="Q23" s="36">
        <v>1.530007115572564</v>
      </c>
      <c r="R23" s="35">
        <v>17.15836204318345</v>
      </c>
      <c r="S23" s="36">
        <v>1.53248772958552</v>
      </c>
      <c r="T23" s="35">
        <v>22.34657661554049</v>
      </c>
      <c r="U23" s="36">
        <v>1.643274038742785</v>
      </c>
      <c r="V23" s="35">
        <v>31.15037071889843</v>
      </c>
      <c r="W23" s="36">
        <v>2.040203457589695</v>
      </c>
      <c r="X23" s="35">
        <v>13.06301784515381</v>
      </c>
      <c r="Y23" s="36">
        <v>2.846971035003662</v>
      </c>
      <c r="Z23" s="35">
        <v>13.99200820922852</v>
      </c>
      <c r="AA23" s="36">
        <v>2.729341745376587</v>
      </c>
      <c r="AB23" s="35">
        <v>8.803793907165527</v>
      </c>
      <c r="AC23" s="36">
        <v>2.73677134513855</v>
      </c>
      <c r="AD23" s="35">
        <v>9.819286486672688</v>
      </c>
      <c r="AE23" s="36">
        <v>1.244989769273609</v>
      </c>
      <c r="AF23" s="35">
        <v>11.61371118936738</v>
      </c>
      <c r="AG23" s="36">
        <v>1.069125159538508</v>
      </c>
      <c r="AH23" s="35">
        <v>13.02012250619291</v>
      </c>
      <c r="AI23" s="36">
        <v>1.183695046573743</v>
      </c>
      <c r="AJ23" s="35">
        <v>22.93843480169011</v>
      </c>
      <c r="AK23" s="36">
        <v>1.812052051699436</v>
      </c>
      <c r="AL23" s="35">
        <v>13.11914825439453</v>
      </c>
      <c r="AM23" s="36">
        <v>2.451874732971191</v>
      </c>
      <c r="AN23" s="35">
        <v>11.32472324371338</v>
      </c>
      <c r="AO23" s="36">
        <v>2.262012958526611</v>
      </c>
      <c r="AP23" s="35">
        <v>9.918312072753906</v>
      </c>
      <c r="AQ23" s="36">
        <v>2.268460512161255</v>
      </c>
      <c r="AR23" s="35">
        <v>4.723163555830446</v>
      </c>
      <c r="AS23" s="36">
        <v>0.7516019504489975</v>
      </c>
      <c r="AT23" s="35">
        <v>5.24491791821282</v>
      </c>
      <c r="AU23" s="36">
        <v>0.8852074860986653</v>
      </c>
      <c r="AV23" s="35">
        <v>6.240207629239682</v>
      </c>
      <c r="AW23" s="36">
        <v>0.9731004946285585</v>
      </c>
      <c r="AX23" s="35">
        <v>8.382835535981656</v>
      </c>
      <c r="AY23" s="36">
        <v>1.290091820069542</v>
      </c>
      <c r="AZ23" s="35">
        <v>3.659672021865845</v>
      </c>
      <c r="BA23" s="36">
        <v>1.591597557067871</v>
      </c>
      <c r="BB23" s="35">
        <v>3.137917518615723</v>
      </c>
      <c r="BC23" s="36">
        <v>1.620484948158264</v>
      </c>
      <c r="BD23" s="35">
        <v>2.142627954483032</v>
      </c>
      <c r="BE23" s="37">
        <v>1.652347922325134</v>
      </c>
    </row>
    <row r="24" ht="12.75" customHeight="1">
      <c r="A24" s="34" t="s">
        <v>76</v>
      </c>
      <c r="B24" s="35">
        <v>54.32255786396494</v>
      </c>
      <c r="C24" s="36">
        <v>2.126797490954241</v>
      </c>
      <c r="D24" s="35">
        <v>52.29210795695545</v>
      </c>
      <c r="E24" s="36">
        <v>2.433747233047067</v>
      </c>
      <c r="F24" s="35">
        <v>52.84918972264394</v>
      </c>
      <c r="G24" s="36">
        <v>2.129973601910293</v>
      </c>
      <c r="H24" s="35">
        <v>63.96654009649887</v>
      </c>
      <c r="I24" s="36">
        <v>2.051540221791689</v>
      </c>
      <c r="J24" s="35">
        <v>9.64398193359375</v>
      </c>
      <c r="K24" s="36">
        <v>3.244544506072998</v>
      </c>
      <c r="L24" s="35">
        <v>11.67443180084229</v>
      </c>
      <c r="M24" s="36">
        <v>3.344160556793213</v>
      </c>
      <c r="N24" s="35">
        <v>11.11735057830811</v>
      </c>
      <c r="O24" s="36">
        <v>3.073814868927002</v>
      </c>
      <c r="P24" s="35">
        <v>40.06635315076616</v>
      </c>
      <c r="Q24" s="36">
        <v>2.047534744020611</v>
      </c>
      <c r="R24" s="35">
        <v>40.75407722587331</v>
      </c>
      <c r="S24" s="36">
        <v>2.473273293220844</v>
      </c>
      <c r="T24" s="35">
        <v>40.62450333656066</v>
      </c>
      <c r="U24" s="36">
        <v>2.055199832489625</v>
      </c>
      <c r="V24" s="35">
        <v>54.58737763006742</v>
      </c>
      <c r="W24" s="36">
        <v>1.822116551451126</v>
      </c>
      <c r="X24" s="35">
        <v>14.52102470397949</v>
      </c>
      <c r="Y24" s="36">
        <v>3.086323022842407</v>
      </c>
      <c r="Z24" s="35">
        <v>13.83330059051514</v>
      </c>
      <c r="AA24" s="36">
        <v>3.258265972137451</v>
      </c>
      <c r="AB24" s="35">
        <v>13.96287441253662</v>
      </c>
      <c r="AC24" s="36">
        <v>2.88651967048645</v>
      </c>
      <c r="AD24" s="35">
        <v>31.20051401427116</v>
      </c>
      <c r="AE24" s="36">
        <v>1.73992034818193</v>
      </c>
      <c r="AF24" s="35">
        <v>31.46628141297944</v>
      </c>
      <c r="AG24" s="36">
        <v>2.104586740045279</v>
      </c>
      <c r="AH24" s="35">
        <v>30.65603581778745</v>
      </c>
      <c r="AI24" s="36">
        <v>1.790370220139786</v>
      </c>
      <c r="AJ24" s="35">
        <v>42.41555508529324</v>
      </c>
      <c r="AK24" s="36">
        <v>1.997227109428264</v>
      </c>
      <c r="AL24" s="35">
        <v>11.2150411605835</v>
      </c>
      <c r="AM24" s="36">
        <v>2.997124195098877</v>
      </c>
      <c r="AN24" s="35">
        <v>10.94927406311035</v>
      </c>
      <c r="AO24" s="36">
        <v>3.093565464019775</v>
      </c>
      <c r="AP24" s="35">
        <v>11.75951957702637</v>
      </c>
      <c r="AQ24" s="36">
        <v>2.822096586227417</v>
      </c>
      <c r="AR24" s="35">
        <v>16.24946977463073</v>
      </c>
      <c r="AS24" s="36">
        <v>1.579360626062965</v>
      </c>
      <c r="AT24" s="35">
        <v>18.23890124225508</v>
      </c>
      <c r="AU24" s="36">
        <v>1.449655049568267</v>
      </c>
      <c r="AV24" s="35">
        <v>18.40086931983208</v>
      </c>
      <c r="AW24" s="36">
        <v>1.5644869373641</v>
      </c>
      <c r="AX24" s="35">
        <v>26.65045689571976</v>
      </c>
      <c r="AY24" s="36">
        <v>1.726003344346565</v>
      </c>
      <c r="AZ24" s="35">
        <v>10.40098667144775</v>
      </c>
      <c r="BA24" s="36">
        <v>2.618470430374146</v>
      </c>
      <c r="BB24" s="35">
        <v>8.411555290222168</v>
      </c>
      <c r="BC24" s="36">
        <v>2.427071332931519</v>
      </c>
      <c r="BD24" s="35">
        <v>8.249588012695312</v>
      </c>
      <c r="BE24" s="37">
        <v>2.442973136901855</v>
      </c>
    </row>
    <row r="25" ht="12.75" customHeight="1">
      <c r="A25" s="34" t="s">
        <v>77</v>
      </c>
      <c r="B25" s="35">
        <v>50.81293642389977</v>
      </c>
      <c r="C25" s="36">
        <v>2.636012447486381</v>
      </c>
      <c r="D25" s="35">
        <v>50.39983448088206</v>
      </c>
      <c r="E25" s="36">
        <v>2.112922761975239</v>
      </c>
      <c r="F25" s="35">
        <v>48.14042668565702</v>
      </c>
      <c r="G25" s="36">
        <v>2.028963130679692</v>
      </c>
      <c r="H25" s="35">
        <v>54.88127755609651</v>
      </c>
      <c r="I25" s="36">
        <v>2.081779141618081</v>
      </c>
      <c r="J25" s="35">
        <v>4.068341255187988</v>
      </c>
      <c r="K25" s="36">
        <v>3.645778179168701</v>
      </c>
      <c r="L25" s="35">
        <v>4.481442928314209</v>
      </c>
      <c r="M25" s="36">
        <v>3.158365964889526</v>
      </c>
      <c r="N25" s="35">
        <v>6.740850925445557</v>
      </c>
      <c r="O25" s="36">
        <v>3.039267301559448</v>
      </c>
      <c r="P25" s="35">
        <v>30.54952847936845</v>
      </c>
      <c r="Q25" s="36">
        <v>2.006496503794796</v>
      </c>
      <c r="R25" s="35">
        <v>30.02754346769423</v>
      </c>
      <c r="S25" s="36">
        <v>2.11571778161999</v>
      </c>
      <c r="T25" s="35">
        <v>28.33054998745378</v>
      </c>
      <c r="U25" s="36">
        <v>1.753562472221094</v>
      </c>
      <c r="V25" s="35">
        <v>34.64659455585905</v>
      </c>
      <c r="W25" s="36">
        <v>2.314282264633071</v>
      </c>
      <c r="X25" s="35">
        <v>4.097065925598145</v>
      </c>
      <c r="Y25" s="36">
        <v>3.335748434066772</v>
      </c>
      <c r="Z25" s="35">
        <v>4.619050979614258</v>
      </c>
      <c r="AA25" s="36">
        <v>3.294619798660278</v>
      </c>
      <c r="AB25" s="35">
        <v>6.316044330596924</v>
      </c>
      <c r="AC25" s="36">
        <v>3.018966913223267</v>
      </c>
      <c r="AD25" s="35">
        <v>20.41152097129877</v>
      </c>
      <c r="AE25" s="36">
        <v>1.889438652577124</v>
      </c>
      <c r="AF25" s="35">
        <v>21.99613974446377</v>
      </c>
      <c r="AG25" s="36">
        <v>1.580131507656935</v>
      </c>
      <c r="AH25" s="35">
        <v>18.14468370241429</v>
      </c>
      <c r="AI25" s="36">
        <v>1.673219825916288</v>
      </c>
      <c r="AJ25" s="35">
        <v>19.60650548092713</v>
      </c>
      <c r="AK25" s="36">
        <v>1.582772788301067</v>
      </c>
      <c r="AL25" s="35">
        <v>-0.805015504360199</v>
      </c>
      <c r="AM25" s="36">
        <v>2.656286716461182</v>
      </c>
      <c r="AN25" s="35">
        <v>-2.389634370803833</v>
      </c>
      <c r="AO25" s="36">
        <v>2.361454248428345</v>
      </c>
      <c r="AP25" s="35">
        <v>1.461821794509888</v>
      </c>
      <c r="AQ25" s="36">
        <v>2.385116577148438</v>
      </c>
      <c r="AR25" s="35">
        <v>8.81574555676578</v>
      </c>
      <c r="AS25" s="36">
        <v>1.297427158414015</v>
      </c>
      <c r="AT25" s="35">
        <v>8.530451270590827</v>
      </c>
      <c r="AU25" s="36">
        <v>1.180849651496078</v>
      </c>
      <c r="AV25" s="35">
        <v>6.845760638547944</v>
      </c>
      <c r="AW25" s="36">
        <v>1.079787497603866</v>
      </c>
      <c r="AX25" s="35">
        <v>7.58050643506327</v>
      </c>
      <c r="AY25" s="36">
        <v>1.088067197609025</v>
      </c>
      <c r="AZ25" s="35">
        <v>-1.235239148139954</v>
      </c>
      <c r="BA25" s="36">
        <v>1.768681883811951</v>
      </c>
      <c r="BB25" s="35">
        <v>-0.9499448537826538</v>
      </c>
      <c r="BC25" s="36">
        <v>1.652634739875793</v>
      </c>
      <c r="BD25" s="35">
        <v>0.7347458004951477</v>
      </c>
      <c r="BE25" s="37">
        <v>1.565893769264221</v>
      </c>
    </row>
    <row r="26" ht="12.75" customHeight="1">
      <c r="A26" s="34" t="s">
        <v>78</v>
      </c>
      <c r="B26" s="35">
        <v>30.35060445644891</v>
      </c>
      <c r="C26" s="36">
        <v>1.594520255993324</v>
      </c>
      <c r="D26" s="35">
        <v>33.91847254585817</v>
      </c>
      <c r="E26" s="36">
        <v>2.545385089853797</v>
      </c>
      <c r="F26" s="35">
        <v>33.41909242958486</v>
      </c>
      <c r="G26" s="36">
        <v>2.114117833818919</v>
      </c>
      <c r="H26" s="35">
        <v>50.85591572277289</v>
      </c>
      <c r="I26" s="36">
        <v>1.978484550294759</v>
      </c>
      <c r="J26" s="35">
        <v>20.50531196594238</v>
      </c>
      <c r="K26" s="36">
        <v>2.914746999740601</v>
      </c>
      <c r="L26" s="35">
        <v>16.93744277954102</v>
      </c>
      <c r="M26" s="36">
        <v>3.404072284698486</v>
      </c>
      <c r="N26" s="35">
        <v>17.43682289123535</v>
      </c>
      <c r="O26" s="36">
        <v>3.030198574066162</v>
      </c>
      <c r="P26" s="35">
        <v>24.7485364148274</v>
      </c>
      <c r="Q26" s="36">
        <v>1.780815464844186</v>
      </c>
      <c r="R26" s="35">
        <v>25.78307611459927</v>
      </c>
      <c r="S26" s="36">
        <v>2.064356566395669</v>
      </c>
      <c r="T26" s="35">
        <v>20.85889673938053</v>
      </c>
      <c r="U26" s="36">
        <v>1.714398171617266</v>
      </c>
      <c r="V26" s="35">
        <v>35.64367617125729</v>
      </c>
      <c r="W26" s="36">
        <v>2.117330116127459</v>
      </c>
      <c r="X26" s="35">
        <v>10.89513969421387</v>
      </c>
      <c r="Y26" s="36">
        <v>3.071780443191528</v>
      </c>
      <c r="Z26" s="35">
        <v>9.860600471496582</v>
      </c>
      <c r="AA26" s="36">
        <v>3.128608465194702</v>
      </c>
      <c r="AB26" s="35">
        <v>14.78477954864502</v>
      </c>
      <c r="AC26" s="36">
        <v>2.849505424499512</v>
      </c>
      <c r="AD26" s="35">
        <v>16.81196432360278</v>
      </c>
      <c r="AE26" s="36">
        <v>1.271536273432991</v>
      </c>
      <c r="AF26" s="35">
        <v>20.59767313950223</v>
      </c>
      <c r="AG26" s="36">
        <v>1.874432394905978</v>
      </c>
      <c r="AH26" s="35">
        <v>13.1072568093755</v>
      </c>
      <c r="AI26" s="36">
        <v>1.586895391934862</v>
      </c>
      <c r="AJ26" s="35">
        <v>27.62010014959975</v>
      </c>
      <c r="AK26" s="36">
        <v>2.144278529750714</v>
      </c>
      <c r="AL26" s="35">
        <v>10.80813598632813</v>
      </c>
      <c r="AM26" s="36">
        <v>2.765465974807739</v>
      </c>
      <c r="AN26" s="35">
        <v>7.022427082061768</v>
      </c>
      <c r="AO26" s="36">
        <v>2.991803884506226</v>
      </c>
      <c r="AP26" s="35">
        <v>14.51284313201904</v>
      </c>
      <c r="AQ26" s="36">
        <v>2.770777940750122</v>
      </c>
      <c r="AR26" s="35">
        <v>11.04727899847084</v>
      </c>
      <c r="AS26" s="36">
        <v>1.424283642556417</v>
      </c>
      <c r="AT26" s="35">
        <v>13.34321915831333</v>
      </c>
      <c r="AU26" s="36">
        <v>1.447750934781467</v>
      </c>
      <c r="AV26" s="35">
        <v>12.31171498816036</v>
      </c>
      <c r="AW26" s="36">
        <v>1.36791200403518</v>
      </c>
      <c r="AX26" s="35">
        <v>19.95083226309735</v>
      </c>
      <c r="AY26" s="36">
        <v>1.536219687508551</v>
      </c>
      <c r="AZ26" s="35">
        <v>8.903553009033203</v>
      </c>
      <c r="BA26" s="36">
        <v>2.321662425994873</v>
      </c>
      <c r="BB26" s="35">
        <v>6.607613086700439</v>
      </c>
      <c r="BC26" s="36">
        <v>2.245584487915039</v>
      </c>
      <c r="BD26" s="35">
        <v>7.639117240905762</v>
      </c>
      <c r="BE26" s="37">
        <v>2.150177717208862</v>
      </c>
    </row>
    <row r="27" ht="12.75" customHeight="1">
      <c r="A27" s="34" t="s">
        <v>36</v>
      </c>
      <c r="B27" s="35">
        <v>31.03494127956316</v>
      </c>
      <c r="C27" s="36">
        <v>2.233047071569611</v>
      </c>
      <c r="D27" s="35">
        <v>27.16296956158992</v>
      </c>
      <c r="E27" s="36">
        <v>1.7948248484445</v>
      </c>
      <c r="F27" s="35">
        <v>27.40093768994881</v>
      </c>
      <c r="G27" s="36">
        <v>1.65958726778541</v>
      </c>
      <c r="H27" s="35">
        <v>32.19914998323743</v>
      </c>
      <c r="I27" s="36">
        <v>1.887967374713983</v>
      </c>
      <c r="J27" s="35">
        <v>1.164208650588989</v>
      </c>
      <c r="K27" s="36">
        <v>3.193501472473145</v>
      </c>
      <c r="L27" s="35">
        <v>5.03618049621582</v>
      </c>
      <c r="M27" s="36">
        <v>2.784045457839966</v>
      </c>
      <c r="N27" s="35">
        <v>4.79821252822876</v>
      </c>
      <c r="O27" s="36">
        <v>2.638874053955078</v>
      </c>
      <c r="P27" s="35">
        <v>18.23064889884677</v>
      </c>
      <c r="Q27" s="36">
        <v>1.463537472447448</v>
      </c>
      <c r="R27" s="35">
        <v>17.0150525715846</v>
      </c>
      <c r="S27" s="36">
        <v>1.550279989832274</v>
      </c>
      <c r="T27" s="35">
        <v>16.42409846470898</v>
      </c>
      <c r="U27" s="36">
        <v>1.207341532192158</v>
      </c>
      <c r="V27" s="35">
        <v>21.6556998380763</v>
      </c>
      <c r="W27" s="36">
        <v>1.494188673256262</v>
      </c>
      <c r="X27" s="35">
        <v>3.425050973892212</v>
      </c>
      <c r="Y27" s="36">
        <v>2.340498924255371</v>
      </c>
      <c r="Z27" s="35">
        <v>4.640647411346436</v>
      </c>
      <c r="AA27" s="36">
        <v>2.298328638076782</v>
      </c>
      <c r="AB27" s="35">
        <v>5.231601238250732</v>
      </c>
      <c r="AC27" s="36">
        <v>2.030332565307617</v>
      </c>
      <c r="AD27" s="35">
        <v>12.47337101334621</v>
      </c>
      <c r="AE27" s="36">
        <v>1.314059876697322</v>
      </c>
      <c r="AF27" s="35">
        <v>10.48560798504755</v>
      </c>
      <c r="AG27" s="36">
        <v>0.9943638431771119</v>
      </c>
      <c r="AH27" s="35">
        <v>11.17326308264663</v>
      </c>
      <c r="AI27" s="36">
        <v>1.18044948104594</v>
      </c>
      <c r="AJ27" s="35">
        <v>12.3055433467032</v>
      </c>
      <c r="AK27" s="36">
        <v>1.264179158162262</v>
      </c>
      <c r="AL27" s="35">
        <v>-0.1678276658058167</v>
      </c>
      <c r="AM27" s="36">
        <v>1.963725686073303</v>
      </c>
      <c r="AN27" s="35">
        <v>1.819935321807861</v>
      </c>
      <c r="AO27" s="36">
        <v>1.702393412590027</v>
      </c>
      <c r="AP27" s="35">
        <v>1.132280230522156</v>
      </c>
      <c r="AQ27" s="36">
        <v>1.788748025894165</v>
      </c>
      <c r="AR27" s="35">
        <v>4.766313614387052</v>
      </c>
      <c r="AS27" s="36">
        <v>0.9348064241471868</v>
      </c>
      <c r="AT27" s="35">
        <v>4.86381945334302</v>
      </c>
      <c r="AU27" s="36">
        <v>0.6753066533765929</v>
      </c>
      <c r="AV27" s="35">
        <v>6.715723020848756</v>
      </c>
      <c r="AW27" s="36">
        <v>0.9972849481244339</v>
      </c>
      <c r="AX27" s="35">
        <v>8.27911197811952</v>
      </c>
      <c r="AY27" s="36">
        <v>1.015649959881703</v>
      </c>
      <c r="AZ27" s="35">
        <v>3.512798309326172</v>
      </c>
      <c r="BA27" s="36">
        <v>1.484490394592285</v>
      </c>
      <c r="BB27" s="35">
        <v>3.415292501449585</v>
      </c>
      <c r="BC27" s="36">
        <v>1.289311647415161</v>
      </c>
      <c r="BD27" s="35">
        <v>1.56338894367218</v>
      </c>
      <c r="BE27" s="37">
        <v>1.46386730670929</v>
      </c>
    </row>
    <row r="28" ht="12.75" customHeight="1">
      <c r="A28" s="34" t="s">
        <v>79</v>
      </c>
      <c r="B28" s="35">
        <v>57.41582415895197</v>
      </c>
      <c r="C28" s="36">
        <v>2.475993927573224</v>
      </c>
      <c r="D28" s="35">
        <v>52.50099753516745</v>
      </c>
      <c r="E28" s="36">
        <v>2.370363839778738</v>
      </c>
      <c r="F28" s="35">
        <v>54.69074308491519</v>
      </c>
      <c r="G28" s="36">
        <v>2.12234050017953</v>
      </c>
      <c r="H28" s="35">
        <v>61.75809008656968</v>
      </c>
      <c r="I28" s="36">
        <v>1.940658552735387</v>
      </c>
      <c r="J28" s="35">
        <v>4.342266082763672</v>
      </c>
      <c r="K28" s="36">
        <v>3.42956280708313</v>
      </c>
      <c r="L28" s="35">
        <v>9.257092475891113</v>
      </c>
      <c r="M28" s="36">
        <v>3.236877679824829</v>
      </c>
      <c r="N28" s="35">
        <v>7.067347049713135</v>
      </c>
      <c r="O28" s="36">
        <v>3.000117778778076</v>
      </c>
      <c r="P28" s="35">
        <v>36.98234061087908</v>
      </c>
      <c r="Q28" s="36">
        <v>2.025646972468371</v>
      </c>
      <c r="R28" s="35">
        <v>36.26283290625327</v>
      </c>
      <c r="S28" s="36">
        <v>1.904542706046654</v>
      </c>
      <c r="T28" s="35">
        <v>37.55033367517392</v>
      </c>
      <c r="U28" s="36">
        <v>1.731369682507578</v>
      </c>
      <c r="V28" s="35">
        <v>41.77384992370183</v>
      </c>
      <c r="W28" s="36">
        <v>2.195548879040863</v>
      </c>
      <c r="X28" s="35">
        <v>4.79150915145874</v>
      </c>
      <c r="Y28" s="36">
        <v>3.29808497428894</v>
      </c>
      <c r="Z28" s="35">
        <v>5.511016845703125</v>
      </c>
      <c r="AA28" s="36">
        <v>3.097119331359863</v>
      </c>
      <c r="AB28" s="35">
        <v>4.223516464233398</v>
      </c>
      <c r="AC28" s="36">
        <v>2.929665565490723</v>
      </c>
      <c r="AD28" s="35">
        <v>22.98690393111703</v>
      </c>
      <c r="AE28" s="36">
        <v>1.850100490540673</v>
      </c>
      <c r="AF28" s="35">
        <v>21.58106959915255</v>
      </c>
      <c r="AG28" s="36">
        <v>1.760276204306117</v>
      </c>
      <c r="AH28" s="35">
        <v>22.92054701100106</v>
      </c>
      <c r="AI28" s="36">
        <v>1.637603475198765</v>
      </c>
      <c r="AJ28" s="35">
        <v>25.8766689016871</v>
      </c>
      <c r="AK28" s="36">
        <v>2.003756891252626</v>
      </c>
      <c r="AL28" s="35">
        <v>2.889765024185181</v>
      </c>
      <c r="AM28" s="36">
        <v>2.963064908981323</v>
      </c>
      <c r="AN28" s="35">
        <v>4.295599460601807</v>
      </c>
      <c r="AO28" s="36">
        <v>2.810629606246948</v>
      </c>
      <c r="AP28" s="35">
        <v>2.956121921539307</v>
      </c>
      <c r="AQ28" s="36">
        <v>2.687399387359619</v>
      </c>
      <c r="AR28" s="35">
        <v>13.03975304909488</v>
      </c>
      <c r="AS28" s="36">
        <v>1.449329361810721</v>
      </c>
      <c r="AT28" s="35">
        <v>15.85834564563921</v>
      </c>
      <c r="AU28" s="36">
        <v>1.512616264571421</v>
      </c>
      <c r="AV28" s="35">
        <v>16.25063361354121</v>
      </c>
      <c r="AW28" s="36">
        <v>1.466340722007173</v>
      </c>
      <c r="AX28" s="35">
        <v>15.21560587062996</v>
      </c>
      <c r="AY28" s="36">
        <v>1.68474570495673</v>
      </c>
      <c r="AZ28" s="35">
        <v>2.17585277557373</v>
      </c>
      <c r="BA28" s="36">
        <v>2.376766920089722</v>
      </c>
      <c r="BB28" s="35">
        <v>-0.6427397727966309</v>
      </c>
      <c r="BC28" s="36">
        <v>2.354216814041138</v>
      </c>
      <c r="BD28" s="35">
        <v>-1.035027742385864</v>
      </c>
      <c r="BE28" s="37">
        <v>2.294891119003296</v>
      </c>
    </row>
    <row r="29" ht="12.75" customHeight="1">
      <c r="A29" s="34" t="s">
        <v>80</v>
      </c>
      <c r="B29" s="35">
        <v>39.08761531936113</v>
      </c>
      <c r="C29" s="36">
        <v>1.2495776772709</v>
      </c>
      <c r="D29" s="35">
        <v>37.47814983656805</v>
      </c>
      <c r="E29" s="36">
        <v>2.091437737365765</v>
      </c>
      <c r="F29" s="35">
        <v>39.16950261489797</v>
      </c>
      <c r="G29" s="36">
        <v>2.457792328364131</v>
      </c>
      <c r="H29" s="35">
        <v>47.64514319229563</v>
      </c>
      <c r="I29" s="36">
        <v>1.872401177006058</v>
      </c>
      <c r="J29" s="35">
        <v>8.557527542114258</v>
      </c>
      <c r="K29" s="36">
        <v>2.664586544036865</v>
      </c>
      <c r="L29" s="35">
        <v>10.16699314117432</v>
      </c>
      <c r="M29" s="36">
        <v>3.011761665344238</v>
      </c>
      <c r="N29" s="35">
        <v>8.475640296936035</v>
      </c>
      <c r="O29" s="36">
        <v>3.215964078903198</v>
      </c>
      <c r="P29" s="35">
        <v>26.66502497113168</v>
      </c>
      <c r="Q29" s="36">
        <v>1.152916748420535</v>
      </c>
      <c r="R29" s="35">
        <v>22.91754716418638</v>
      </c>
      <c r="S29" s="36">
        <v>1.668607259505525</v>
      </c>
      <c r="T29" s="35">
        <v>23.25443725924796</v>
      </c>
      <c r="U29" s="36">
        <v>1.754823886277487</v>
      </c>
      <c r="V29" s="35">
        <v>31.30027250745451</v>
      </c>
      <c r="W29" s="36">
        <v>1.922254152279515</v>
      </c>
      <c r="X29" s="35">
        <v>4.635247707366943</v>
      </c>
      <c r="Y29" s="36">
        <v>2.575427293777466</v>
      </c>
      <c r="Z29" s="35">
        <v>8.382725715637207</v>
      </c>
      <c r="AA29" s="36">
        <v>2.724255323410034</v>
      </c>
      <c r="AB29" s="35">
        <v>8.045835494995117</v>
      </c>
      <c r="AC29" s="36">
        <v>2.721068143844604</v>
      </c>
      <c r="AD29" s="35">
        <v>19.97598084496935</v>
      </c>
      <c r="AE29" s="36">
        <v>1.077423458556336</v>
      </c>
      <c r="AF29" s="35">
        <v>20.11632286818687</v>
      </c>
      <c r="AG29" s="36">
        <v>1.563109945259171</v>
      </c>
      <c r="AH29" s="35">
        <v>20.55941500910937</v>
      </c>
      <c r="AI29" s="36">
        <v>1.493305209940114</v>
      </c>
      <c r="AJ29" s="35">
        <v>23.88827547310614</v>
      </c>
      <c r="AK29" s="36">
        <v>1.574167434704177</v>
      </c>
      <c r="AL29" s="35">
        <v>3.912294626235962</v>
      </c>
      <c r="AM29" s="36">
        <v>2.207068920135498</v>
      </c>
      <c r="AN29" s="35">
        <v>3.771952629089355</v>
      </c>
      <c r="AO29" s="36">
        <v>2.375537395477295</v>
      </c>
      <c r="AP29" s="35">
        <v>3.328860521316528</v>
      </c>
      <c r="AQ29" s="36">
        <v>2.278247117996216</v>
      </c>
      <c r="AR29" s="35">
        <v>12.1462028709985</v>
      </c>
      <c r="AS29" s="36">
        <v>0.7519760046629629</v>
      </c>
      <c r="AT29" s="35">
        <v>11.02895476938203</v>
      </c>
      <c r="AU29" s="36">
        <v>1.175690445292541</v>
      </c>
      <c r="AV29" s="35">
        <v>11.77540765261152</v>
      </c>
      <c r="AW29" s="36">
        <v>1.241572249904036</v>
      </c>
      <c r="AX29" s="35">
        <v>14.29018739549915</v>
      </c>
      <c r="AY29" s="36">
        <v>1.5560959890807</v>
      </c>
      <c r="AZ29" s="35">
        <v>2.14398455619812</v>
      </c>
      <c r="BA29" s="36">
        <v>1.907808899879456</v>
      </c>
      <c r="BB29" s="35">
        <v>3.261232614517212</v>
      </c>
      <c r="BC29" s="36">
        <v>2.045995950698853</v>
      </c>
      <c r="BD29" s="35">
        <v>2.514779806137085</v>
      </c>
      <c r="BE29" s="37">
        <v>2.053903341293335</v>
      </c>
    </row>
    <row r="30" ht="12.75" customHeight="1">
      <c r="A30" s="34" t="s">
        <v>81</v>
      </c>
      <c r="B30" s="35">
        <v>19.38553985822867</v>
      </c>
      <c r="C30" s="36">
        <v>2.175117298778256</v>
      </c>
      <c r="D30" s="35">
        <v>19.36483621627762</v>
      </c>
      <c r="E30" s="36">
        <v>1.479333774401387</v>
      </c>
      <c r="F30" s="35">
        <v>19.91633857647162</v>
      </c>
      <c r="G30" s="36">
        <v>1.623698149773848</v>
      </c>
      <c r="H30" s="35">
        <v>21.15825398761604</v>
      </c>
      <c r="I30" s="36">
        <v>2.021473610906328</v>
      </c>
      <c r="J30" s="35">
        <v>1.772714138031006</v>
      </c>
      <c r="K30" s="36">
        <v>3.145065546035767</v>
      </c>
      <c r="L30" s="35">
        <v>1.793417811393738</v>
      </c>
      <c r="M30" s="36">
        <v>2.62752366065979</v>
      </c>
      <c r="N30" s="35">
        <v>1.241915464401245</v>
      </c>
      <c r="O30" s="36">
        <v>2.672676563262939</v>
      </c>
      <c r="P30" s="35">
        <v>10.96489277149852</v>
      </c>
      <c r="Q30" s="36">
        <v>1.341437634980032</v>
      </c>
      <c r="R30" s="35">
        <v>11.19500334967561</v>
      </c>
      <c r="S30" s="36">
        <v>1.220389010408631</v>
      </c>
      <c r="T30" s="35">
        <v>11.56305592243163</v>
      </c>
      <c r="U30" s="36">
        <v>1.273828927745628</v>
      </c>
      <c r="V30" s="35">
        <v>12.49729513189386</v>
      </c>
      <c r="W30" s="36">
        <v>1.302639612107662</v>
      </c>
      <c r="X30" s="35">
        <v>1.532402396202087</v>
      </c>
      <c r="Y30" s="36">
        <v>2.00979208946228</v>
      </c>
      <c r="Z30" s="35">
        <v>1.302291750907898</v>
      </c>
      <c r="AA30" s="36">
        <v>1.871967554092407</v>
      </c>
      <c r="AB30" s="35">
        <v>0.9342392086982727</v>
      </c>
      <c r="AC30" s="36">
        <v>1.879380226135254</v>
      </c>
      <c r="AD30" s="35">
        <v>7.272271019877405</v>
      </c>
      <c r="AE30" s="36">
        <v>0.9608944165008099</v>
      </c>
      <c r="AF30" s="35">
        <v>7.516185785424479</v>
      </c>
      <c r="AG30" s="36">
        <v>1.028946599486853</v>
      </c>
      <c r="AH30" s="35">
        <v>8.198808948074001</v>
      </c>
      <c r="AI30" s="36">
        <v>0.8758375251338371</v>
      </c>
      <c r="AJ30" s="35">
        <v>7.55038447727007</v>
      </c>
      <c r="AK30" s="36">
        <v>1.127370549676506</v>
      </c>
      <c r="AL30" s="35">
        <v>0.278113454580307</v>
      </c>
      <c r="AM30" s="36">
        <v>1.566439270973206</v>
      </c>
      <c r="AN30" s="35">
        <v>0.03419869020581245</v>
      </c>
      <c r="AO30" s="36">
        <v>1.575333595275879</v>
      </c>
      <c r="AP30" s="35">
        <v>-0.6484244465827942</v>
      </c>
      <c r="AQ30" s="36">
        <v>1.46274733543396</v>
      </c>
      <c r="AR30" s="35">
        <v>4.111153668413252</v>
      </c>
      <c r="AS30" s="36">
        <v>0.7551169885479365</v>
      </c>
      <c r="AT30" s="35">
        <v>3.322498967269056</v>
      </c>
      <c r="AU30" s="36">
        <v>0.5909320976964162</v>
      </c>
      <c r="AV30" s="35">
        <v>5.970243481663038</v>
      </c>
      <c r="AW30" s="36">
        <v>0.7422260840528433</v>
      </c>
      <c r="AX30" s="35">
        <v>5.902865306259369</v>
      </c>
      <c r="AY30" s="36">
        <v>0.934910951315596</v>
      </c>
      <c r="AZ30" s="35">
        <v>1.791711688041687</v>
      </c>
      <c r="BA30" s="36">
        <v>1.273394823074341</v>
      </c>
      <c r="BB30" s="35">
        <v>2.580366373062134</v>
      </c>
      <c r="BC30" s="36">
        <v>1.151999592781067</v>
      </c>
      <c r="BD30" s="35">
        <v>-0.06737817823886871</v>
      </c>
      <c r="BE30" s="37">
        <v>1.222440481185913</v>
      </c>
    </row>
    <row r="31" ht="12.75" customHeight="1">
      <c r="A31" s="34" t="s">
        <v>82</v>
      </c>
      <c r="B31" s="35">
        <v>14.40355492421227</v>
      </c>
      <c r="C31" s="36">
        <v>1.839173610888214</v>
      </c>
      <c r="D31" s="35">
        <v>27.00212369965945</v>
      </c>
      <c r="E31" s="36">
        <v>2.146702720849876</v>
      </c>
      <c r="F31" s="35">
        <v>25.26237420681018</v>
      </c>
      <c r="G31" s="36">
        <v>1.885677925097309</v>
      </c>
      <c r="H31" s="35">
        <v>28.84801942125104</v>
      </c>
      <c r="I31" s="36">
        <v>2.420367070999532</v>
      </c>
      <c r="J31" s="35">
        <v>14.44446468353271</v>
      </c>
      <c r="K31" s="36">
        <v>3.276440143585205</v>
      </c>
      <c r="L31" s="35">
        <v>1.845895767211914</v>
      </c>
      <c r="M31" s="36">
        <v>3.367767095565796</v>
      </c>
      <c r="N31" s="35">
        <v>3.585645198822021</v>
      </c>
      <c r="O31" s="36">
        <v>3.162117004394531</v>
      </c>
      <c r="P31" s="35">
        <v>10.40648647639309</v>
      </c>
      <c r="Q31" s="36">
        <v>1.163759438148739</v>
      </c>
      <c r="R31" s="35">
        <v>17.26639944650054</v>
      </c>
      <c r="S31" s="36">
        <v>1.555293325188996</v>
      </c>
      <c r="T31" s="35">
        <v>16.94159953180248</v>
      </c>
      <c r="U31" s="36">
        <v>1.262690308376319</v>
      </c>
      <c r="V31" s="35">
        <v>16.87378696820821</v>
      </c>
      <c r="W31" s="36">
        <v>1.770318797489526</v>
      </c>
      <c r="X31" s="35">
        <v>6.467300415039063</v>
      </c>
      <c r="Y31" s="36">
        <v>2.302447319030762</v>
      </c>
      <c r="Z31" s="35">
        <v>-0.392612487077713</v>
      </c>
      <c r="AA31" s="36">
        <v>2.455431938171387</v>
      </c>
      <c r="AB31" s="35">
        <v>-0.06781256198883057</v>
      </c>
      <c r="AC31" s="36">
        <v>2.246478080749512</v>
      </c>
      <c r="AD31" s="35">
        <v>6.718933892791559</v>
      </c>
      <c r="AE31" s="36">
        <v>0.9528115790022398</v>
      </c>
      <c r="AF31" s="35">
        <v>11.05262497636062</v>
      </c>
      <c r="AG31" s="36">
        <v>1.240138172196341</v>
      </c>
      <c r="AH31" s="35">
        <v>11.2072512410662</v>
      </c>
      <c r="AI31" s="36">
        <v>1.212217869142256</v>
      </c>
      <c r="AJ31" s="35">
        <v>11.94582130082176</v>
      </c>
      <c r="AK31" s="36">
        <v>1.357514181496513</v>
      </c>
      <c r="AL31" s="35">
        <v>5.226887226104736</v>
      </c>
      <c r="AM31" s="36">
        <v>1.805628776550293</v>
      </c>
      <c r="AN31" s="35">
        <v>0.8931963443756104</v>
      </c>
      <c r="AO31" s="36">
        <v>1.918150663375854</v>
      </c>
      <c r="AP31" s="35">
        <v>0.7385700345039368</v>
      </c>
      <c r="AQ31" s="36">
        <v>1.87398636341095</v>
      </c>
      <c r="AR31" s="35">
        <v>4.811005705502124</v>
      </c>
      <c r="AS31" s="36">
        <v>0.927874513952171</v>
      </c>
      <c r="AT31" s="35">
        <v>6.546069956410188</v>
      </c>
      <c r="AU31" s="36">
        <v>1.0245496125853</v>
      </c>
      <c r="AV31" s="35">
        <v>6.234062834408543</v>
      </c>
      <c r="AW31" s="36">
        <v>0.8135306172145365</v>
      </c>
      <c r="AX31" s="35">
        <v>6.358171894315155</v>
      </c>
      <c r="AY31" s="36">
        <v>1.144253660704401</v>
      </c>
      <c r="AZ31" s="35">
        <v>1.547166228294373</v>
      </c>
      <c r="BA31" s="36">
        <v>1.539275050163269</v>
      </c>
      <c r="BB31" s="35">
        <v>-0.1878980547189713</v>
      </c>
      <c r="BC31" s="36">
        <v>1.573418974876404</v>
      </c>
      <c r="BD31" s="35">
        <v>0.1241090595722198</v>
      </c>
      <c r="BE31" s="37">
        <v>1.431466341018677</v>
      </c>
    </row>
    <row r="32" ht="12.75" customHeight="1">
      <c r="A32" s="34" t="s">
        <v>38</v>
      </c>
      <c r="B32" s="35">
        <v>33.50227155545733</v>
      </c>
      <c r="C32" s="36">
        <v>2.57890327397579</v>
      </c>
      <c r="D32" s="35">
        <v>33.69740235838844</v>
      </c>
      <c r="E32" s="36">
        <v>2.000067940301307</v>
      </c>
      <c r="F32" s="35">
        <v>27.36706912278233</v>
      </c>
      <c r="G32" s="36">
        <v>1.864945288128592</v>
      </c>
      <c r="H32" s="35">
        <v>36.91751679216582</v>
      </c>
      <c r="I32" s="36">
        <v>1.63989190442867</v>
      </c>
      <c r="J32" s="35">
        <v>3.415245294570923</v>
      </c>
      <c r="K32" s="36">
        <v>3.341319561004639</v>
      </c>
      <c r="L32" s="35">
        <v>3.220114469528198</v>
      </c>
      <c r="M32" s="36">
        <v>2.785360336303711</v>
      </c>
      <c r="N32" s="35">
        <v>9.550447463989258</v>
      </c>
      <c r="O32" s="36">
        <v>2.623266458511353</v>
      </c>
      <c r="P32" s="35">
        <v>24.94590796088598</v>
      </c>
      <c r="Q32" s="36">
        <v>1.581354677729829</v>
      </c>
      <c r="R32" s="35">
        <v>23.81136941731722</v>
      </c>
      <c r="S32" s="36">
        <v>1.721350823301848</v>
      </c>
      <c r="T32" s="35">
        <v>19.27985041955898</v>
      </c>
      <c r="U32" s="36">
        <v>1.877423162851372</v>
      </c>
      <c r="V32" s="35">
        <v>25.0912446988992</v>
      </c>
      <c r="W32" s="36">
        <v>1.802656073897065</v>
      </c>
      <c r="X32" s="35">
        <v>0.1453367322683334</v>
      </c>
      <c r="Y32" s="36">
        <v>2.655086517333984</v>
      </c>
      <c r="Z32" s="35">
        <v>1.2798752784729</v>
      </c>
      <c r="AA32" s="36">
        <v>2.640773057937622</v>
      </c>
      <c r="AB32" s="35">
        <v>5.811394214630127</v>
      </c>
      <c r="AC32" s="36">
        <v>2.698691129684448</v>
      </c>
      <c r="AD32" s="35">
        <v>12.54407134145772</v>
      </c>
      <c r="AE32" s="36">
        <v>1.406878433455331</v>
      </c>
      <c r="AF32" s="35">
        <v>17.02138753223579</v>
      </c>
      <c r="AG32" s="36">
        <v>1.379333829427504</v>
      </c>
      <c r="AH32" s="35">
        <v>13.33401701887132</v>
      </c>
      <c r="AI32" s="36">
        <v>1.624800406473173</v>
      </c>
      <c r="AJ32" s="35">
        <v>16.98611066874366</v>
      </c>
      <c r="AK32" s="36">
        <v>1.601361415838997</v>
      </c>
      <c r="AL32" s="35">
        <v>4.442039489746094</v>
      </c>
      <c r="AM32" s="36">
        <v>2.315927028656006</v>
      </c>
      <c r="AN32" s="35">
        <v>-0.0352768637239933</v>
      </c>
      <c r="AO32" s="36">
        <v>2.224224328994751</v>
      </c>
      <c r="AP32" s="35">
        <v>3.652093648910522</v>
      </c>
      <c r="AQ32" s="36">
        <v>2.350596904754639</v>
      </c>
      <c r="AR32" s="35">
        <v>7.892377111559272</v>
      </c>
      <c r="AS32" s="36">
        <v>1.465883991277434</v>
      </c>
      <c r="AT32" s="35">
        <v>9.992162466669939</v>
      </c>
      <c r="AU32" s="36">
        <v>1.223651966916212</v>
      </c>
      <c r="AV32" s="35">
        <v>7.537206984087167</v>
      </c>
      <c r="AW32" s="36">
        <v>0.8576013625269626</v>
      </c>
      <c r="AX32" s="35">
        <v>8.885279221732652</v>
      </c>
      <c r="AY32" s="36">
        <v>0.973980825415449</v>
      </c>
      <c r="AZ32" s="35">
        <v>0.9929021000862122</v>
      </c>
      <c r="BA32" s="36">
        <v>1.851767659187317</v>
      </c>
      <c r="BB32" s="35">
        <v>-1.10688328742981</v>
      </c>
      <c r="BC32" s="36">
        <v>1.624869585037231</v>
      </c>
      <c r="BD32" s="35">
        <v>1.348072290420532</v>
      </c>
      <c r="BE32" s="37">
        <v>1.346824169158936</v>
      </c>
    </row>
    <row r="33" ht="12.75" customHeight="1">
      <c r="A33" s="34" t="s">
        <v>83</v>
      </c>
      <c r="B33" s="35">
        <v>44.21840378761507</v>
      </c>
      <c r="C33" s="36">
        <v>2.074993902964793</v>
      </c>
      <c r="D33" s="35">
        <v>40.05035189765237</v>
      </c>
      <c r="E33" s="36">
        <v>2.075864278859421</v>
      </c>
      <c r="F33" s="35">
        <v>43.3876753372607</v>
      </c>
      <c r="G33" s="36">
        <v>1.776887278091228</v>
      </c>
      <c r="H33" s="35">
        <v>46.5381820645708</v>
      </c>
      <c r="I33" s="36">
        <v>1.671108869143302</v>
      </c>
      <c r="J33" s="35">
        <v>2.319778203964233</v>
      </c>
      <c r="K33" s="36">
        <v>3.020373821258545</v>
      </c>
      <c r="L33" s="35">
        <v>6.48783016204834</v>
      </c>
      <c r="M33" s="36">
        <v>2.878837108612061</v>
      </c>
      <c r="N33" s="35">
        <v>3.150506734848022</v>
      </c>
      <c r="O33" s="36">
        <v>2.596633195877075</v>
      </c>
      <c r="P33" s="35">
        <v>28.89508230064239</v>
      </c>
      <c r="Q33" s="36">
        <v>1.693392986573313</v>
      </c>
      <c r="R33" s="35">
        <v>29.25382064477553</v>
      </c>
      <c r="S33" s="36">
        <v>1.389888867496588</v>
      </c>
      <c r="T33" s="35">
        <v>27.65197797903749</v>
      </c>
      <c r="U33" s="36">
        <v>1.564622459568798</v>
      </c>
      <c r="V33" s="35">
        <v>32.44807186496261</v>
      </c>
      <c r="W33" s="36">
        <v>1.716306721399147</v>
      </c>
      <c r="X33" s="35">
        <v>3.552989482879639</v>
      </c>
      <c r="Y33" s="36">
        <v>2.733373165130615</v>
      </c>
      <c r="Z33" s="35">
        <v>3.194251298904419</v>
      </c>
      <c r="AA33" s="36">
        <v>2.418418407440186</v>
      </c>
      <c r="AB33" s="35">
        <v>4.796093940734863</v>
      </c>
      <c r="AC33" s="36">
        <v>2.45822548866272</v>
      </c>
      <c r="AD33" s="35">
        <v>18.3656961250075</v>
      </c>
      <c r="AE33" s="36">
        <v>1.341326625972889</v>
      </c>
      <c r="AF33" s="35">
        <v>19.52543536909954</v>
      </c>
      <c r="AG33" s="36">
        <v>1.596504674366491</v>
      </c>
      <c r="AH33" s="35">
        <v>18.72305670423134</v>
      </c>
      <c r="AI33" s="36">
        <v>1.496633824973414</v>
      </c>
      <c r="AJ33" s="35">
        <v>19.39794009861098</v>
      </c>
      <c r="AK33" s="36">
        <v>1.502622269637004</v>
      </c>
      <c r="AL33" s="35">
        <v>1.032243967056274</v>
      </c>
      <c r="AM33" s="36">
        <v>2.241667032241821</v>
      </c>
      <c r="AN33" s="35">
        <v>-0.1274952739477158</v>
      </c>
      <c r="AO33" s="36">
        <v>2.318137168884277</v>
      </c>
      <c r="AP33" s="35">
        <v>0.6748833656311035</v>
      </c>
      <c r="AQ33" s="36">
        <v>2.208341598510742</v>
      </c>
      <c r="AR33" s="35">
        <v>11.92776319467577</v>
      </c>
      <c r="AS33" s="36">
        <v>1.241152177129371</v>
      </c>
      <c r="AT33" s="35">
        <v>11.94404823078529</v>
      </c>
      <c r="AU33" s="36">
        <v>1.18849539296239</v>
      </c>
      <c r="AV33" s="35">
        <v>11.74236348268331</v>
      </c>
      <c r="AW33" s="36">
        <v>1.073173129945001</v>
      </c>
      <c r="AX33" s="35">
        <v>11.03084185230823</v>
      </c>
      <c r="AY33" s="36">
        <v>1.167395500238881</v>
      </c>
      <c r="AZ33" s="35">
        <v>-0.8969213366508484</v>
      </c>
      <c r="BA33" s="36">
        <v>1.832552671432495</v>
      </c>
      <c r="BB33" s="35">
        <v>-0.9132063984870911</v>
      </c>
      <c r="BC33" s="36">
        <v>1.74409031867981</v>
      </c>
      <c r="BD33" s="35">
        <v>-0.7115216255187988</v>
      </c>
      <c r="BE33" s="37">
        <v>1.640925407409668</v>
      </c>
    </row>
    <row r="34" ht="12.75" customHeight="1">
      <c r="A34" s="34" t="s">
        <v>84</v>
      </c>
      <c r="B34" s="35">
        <v>71.01605280606039</v>
      </c>
      <c r="C34" s="36">
        <v>1.083411772680313</v>
      </c>
      <c r="D34" s="35">
        <v>72.51624741832549</v>
      </c>
      <c r="E34" s="36">
        <v>1.979749567469256</v>
      </c>
      <c r="F34" s="35">
        <v>72.527963294792</v>
      </c>
      <c r="G34" s="36">
        <v>1.802810367246506</v>
      </c>
      <c r="H34" s="35">
        <v>80.96027251686118</v>
      </c>
      <c r="I34" s="36">
        <v>1.321423479249283</v>
      </c>
      <c r="J34" s="35">
        <v>9.944219589233398</v>
      </c>
      <c r="K34" s="36">
        <v>1.966253995895386</v>
      </c>
      <c r="L34" s="35">
        <v>8.444025039672852</v>
      </c>
      <c r="M34" s="36">
        <v>2.493961095809937</v>
      </c>
      <c r="N34" s="35">
        <v>8.4323091506958</v>
      </c>
      <c r="O34" s="36">
        <v>2.316619634628296</v>
      </c>
      <c r="P34" s="35">
        <v>58.69815084723389</v>
      </c>
      <c r="Q34" s="36">
        <v>1.12264462818597</v>
      </c>
      <c r="R34" s="35">
        <v>60.53322052843572</v>
      </c>
      <c r="S34" s="36">
        <v>1.771176583619075</v>
      </c>
      <c r="T34" s="35">
        <v>60.41971770566505</v>
      </c>
      <c r="U34" s="36">
        <v>2.169545263348958</v>
      </c>
      <c r="V34" s="35">
        <v>71.55035905669027</v>
      </c>
      <c r="W34" s="36">
        <v>1.584784338630483</v>
      </c>
      <c r="X34" s="35">
        <v>12.85220813751221</v>
      </c>
      <c r="Y34" s="36">
        <v>2.290547370910645</v>
      </c>
      <c r="Z34" s="35">
        <v>11.01713848114014</v>
      </c>
      <c r="AA34" s="36">
        <v>2.551955938339233</v>
      </c>
      <c r="AB34" s="35">
        <v>11.13064098358154</v>
      </c>
      <c r="AC34" s="36">
        <v>2.792100429534912</v>
      </c>
      <c r="AD34" s="35">
        <v>51.78528869704545</v>
      </c>
      <c r="AE34" s="36">
        <v>1.130032342029742</v>
      </c>
      <c r="AF34" s="35">
        <v>51.99996754553835</v>
      </c>
      <c r="AG34" s="36">
        <v>1.961243532039348</v>
      </c>
      <c r="AH34" s="35">
        <v>52.97959776986298</v>
      </c>
      <c r="AI34" s="36">
        <v>1.958461794969899</v>
      </c>
      <c r="AJ34" s="35">
        <v>64.14631092593343</v>
      </c>
      <c r="AK34" s="36">
        <v>2.341897602029067</v>
      </c>
      <c r="AL34" s="35">
        <v>12.36102199554443</v>
      </c>
      <c r="AM34" s="36">
        <v>2.924079179763794</v>
      </c>
      <c r="AN34" s="35">
        <v>12.14634323120117</v>
      </c>
      <c r="AO34" s="36">
        <v>3.221613645553589</v>
      </c>
      <c r="AP34" s="35">
        <v>11.16671276092529</v>
      </c>
      <c r="AQ34" s="36">
        <v>3.165495634078979</v>
      </c>
      <c r="AR34" s="35">
        <v>36.63097609388759</v>
      </c>
      <c r="AS34" s="36">
        <v>1.138818842821578</v>
      </c>
      <c r="AT34" s="35">
        <v>40.56262950445274</v>
      </c>
      <c r="AU34" s="36">
        <v>2.09970114810815</v>
      </c>
      <c r="AV34" s="35">
        <v>37.99622880909322</v>
      </c>
      <c r="AW34" s="36">
        <v>2.468330036984511</v>
      </c>
      <c r="AX34" s="35">
        <v>46.37127061325837</v>
      </c>
      <c r="AY34" s="36">
        <v>2.582317134778144</v>
      </c>
      <c r="AZ34" s="35">
        <v>9.740294456481934</v>
      </c>
      <c r="BA34" s="36">
        <v>3.160413026809692</v>
      </c>
      <c r="BB34" s="35">
        <v>5.808640956878662</v>
      </c>
      <c r="BC34" s="36">
        <v>3.501729011535645</v>
      </c>
      <c r="BD34" s="35">
        <v>8.375041961669922</v>
      </c>
      <c r="BE34" s="37">
        <v>3.68143892288208</v>
      </c>
    </row>
    <row r="35" ht="12.75" customHeight="1">
      <c r="A35" s="34" t="s">
        <v>39</v>
      </c>
      <c r="B35" s="35">
        <v>24.40091676525235</v>
      </c>
      <c r="C35" s="36">
        <v>2.443249301365759</v>
      </c>
      <c r="D35" s="35">
        <v>28.18250204097046</v>
      </c>
      <c r="E35" s="36">
        <v>2.011616656585023</v>
      </c>
      <c r="F35" s="35">
        <v>26.07242721709185</v>
      </c>
      <c r="G35" s="36">
        <v>2.170707273912098</v>
      </c>
      <c r="H35" s="35">
        <v>42.04182002446879</v>
      </c>
      <c r="I35" s="36">
        <v>2.553897068974011</v>
      </c>
      <c r="J35" s="35">
        <v>17.64090347290039</v>
      </c>
      <c r="K35" s="36">
        <v>3.80145001411438</v>
      </c>
      <c r="L35" s="35">
        <v>13.85931777954102</v>
      </c>
      <c r="M35" s="36">
        <v>3.422956705093384</v>
      </c>
      <c r="N35" s="35">
        <v>15.96939277648926</v>
      </c>
      <c r="O35" s="36">
        <v>3.464299440383911</v>
      </c>
      <c r="P35" s="35">
        <v>15.41324105471847</v>
      </c>
      <c r="Q35" s="36">
        <v>1.673895095842777</v>
      </c>
      <c r="R35" s="35">
        <v>18.60267752774597</v>
      </c>
      <c r="S35" s="36">
        <v>1.67928709826621</v>
      </c>
      <c r="T35" s="35">
        <v>17.91206973398667</v>
      </c>
      <c r="U35" s="36">
        <v>1.752947389088605</v>
      </c>
      <c r="V35" s="35">
        <v>33.74285483893885</v>
      </c>
      <c r="W35" s="36">
        <v>2.640490114050253</v>
      </c>
      <c r="X35" s="35">
        <v>18.32961463928223</v>
      </c>
      <c r="Y35" s="36">
        <v>3.388918161392212</v>
      </c>
      <c r="Z35" s="35">
        <v>15.14017772674561</v>
      </c>
      <c r="AA35" s="36">
        <v>3.285462141036987</v>
      </c>
      <c r="AB35" s="35">
        <v>15.83078479766846</v>
      </c>
      <c r="AC35" s="36">
        <v>3.273336410522461</v>
      </c>
      <c r="AD35" s="35">
        <v>10.62696596739654</v>
      </c>
      <c r="AE35" s="36">
        <v>1.694135381156834</v>
      </c>
      <c r="AF35" s="35">
        <v>13.1177351676915</v>
      </c>
      <c r="AG35" s="36">
        <v>1.313757569427869</v>
      </c>
      <c r="AH35" s="35">
        <v>12.1241391347712</v>
      </c>
      <c r="AI35" s="36">
        <v>1.197277873589505</v>
      </c>
      <c r="AJ35" s="35">
        <v>18.23179285533798</v>
      </c>
      <c r="AK35" s="36">
        <v>1.874412571295159</v>
      </c>
      <c r="AL35" s="35">
        <v>7.604826927185059</v>
      </c>
      <c r="AM35" s="36">
        <v>2.698190927505493</v>
      </c>
      <c r="AN35" s="35">
        <v>5.114057540893555</v>
      </c>
      <c r="AO35" s="36">
        <v>2.400970935821533</v>
      </c>
      <c r="AP35" s="35">
        <v>6.107653617858887</v>
      </c>
      <c r="AQ35" s="36">
        <v>2.301729679107666</v>
      </c>
      <c r="AR35" s="35">
        <v>6.216507706437749</v>
      </c>
      <c r="AS35" s="36">
        <v>1.271572832631466</v>
      </c>
      <c r="AT35" s="35">
        <v>6.190937192157373</v>
      </c>
      <c r="AU35" s="36">
        <v>1.106982691430641</v>
      </c>
      <c r="AV35" s="35">
        <v>5.299228517025824</v>
      </c>
      <c r="AW35" s="36">
        <v>0.8993778163517344</v>
      </c>
      <c r="AX35" s="35">
        <v>9.913734010914906</v>
      </c>
      <c r="AY35" s="36">
        <v>1.252264736649849</v>
      </c>
      <c r="AZ35" s="35">
        <v>3.697226285934448</v>
      </c>
      <c r="BA35" s="36">
        <v>1.890724182128906</v>
      </c>
      <c r="BB35" s="35">
        <v>3.72279691696167</v>
      </c>
      <c r="BC35" s="36">
        <v>1.738361120223999</v>
      </c>
      <c r="BD35" s="35">
        <v>4.614505290985107</v>
      </c>
      <c r="BE35" s="37">
        <v>1.590485215187073</v>
      </c>
    </row>
    <row r="36" ht="12.75" customHeight="1">
      <c r="A36" s="34" t="s">
        <v>40</v>
      </c>
      <c r="B36" s="35">
        <v>42.99420003513237</v>
      </c>
      <c r="C36" s="36">
        <v>1.770154523049815</v>
      </c>
      <c r="D36" s="35">
        <v>36.10551069179361</v>
      </c>
      <c r="E36" s="36">
        <v>2.04048133719832</v>
      </c>
      <c r="F36" s="35">
        <v>35.2629285814589</v>
      </c>
      <c r="G36" s="36">
        <v>1.698592631609152</v>
      </c>
      <c r="H36" s="35">
        <v>46.87851850034423</v>
      </c>
      <c r="I36" s="36">
        <v>1.756386321755523</v>
      </c>
      <c r="J36" s="35">
        <v>3.884318351745605</v>
      </c>
      <c r="K36" s="36">
        <v>2.871525526046753</v>
      </c>
      <c r="L36" s="35">
        <v>10.7730073928833</v>
      </c>
      <c r="M36" s="36">
        <v>2.904482841491699</v>
      </c>
      <c r="N36" s="35">
        <v>11.61559009552002</v>
      </c>
      <c r="O36" s="36">
        <v>2.600730895996094</v>
      </c>
      <c r="P36" s="35">
        <v>21.19025412283376</v>
      </c>
      <c r="Q36" s="36">
        <v>1.669751051047039</v>
      </c>
      <c r="R36" s="35">
        <v>23.66278904568702</v>
      </c>
      <c r="S36" s="36">
        <v>1.936487568555831</v>
      </c>
      <c r="T36" s="35">
        <v>25.58055173335704</v>
      </c>
      <c r="U36" s="36">
        <v>1.49005949695208</v>
      </c>
      <c r="V36" s="35">
        <v>28.76978422325682</v>
      </c>
      <c r="W36" s="36">
        <v>1.672875691863162</v>
      </c>
      <c r="X36" s="35">
        <v>7.579530239105225</v>
      </c>
      <c r="Y36" s="36">
        <v>2.6602783203125</v>
      </c>
      <c r="Z36" s="35">
        <v>5.106995105743408</v>
      </c>
      <c r="AA36" s="36">
        <v>2.724261999130249</v>
      </c>
      <c r="AB36" s="35">
        <v>3.189232587814331</v>
      </c>
      <c r="AC36" s="36">
        <v>2.366921663284302</v>
      </c>
      <c r="AD36" s="35">
        <v>14.75149399632698</v>
      </c>
      <c r="AE36" s="36">
        <v>1.415975341209126</v>
      </c>
      <c r="AF36" s="35">
        <v>14.659017036394</v>
      </c>
      <c r="AG36" s="36">
        <v>1.300207907393828</v>
      </c>
      <c r="AH36" s="35">
        <v>15.96606609675835</v>
      </c>
      <c r="AI36" s="36">
        <v>1.238905346004975</v>
      </c>
      <c r="AJ36" s="35">
        <v>19.30462313118417</v>
      </c>
      <c r="AK36" s="36">
        <v>1.403276693401068</v>
      </c>
      <c r="AL36" s="35">
        <v>4.553129196166992</v>
      </c>
      <c r="AM36" s="36">
        <v>2.221831083297729</v>
      </c>
      <c r="AN36" s="35">
        <v>4.64560604095459</v>
      </c>
      <c r="AO36" s="36">
        <v>2.055105686187744</v>
      </c>
      <c r="AP36" s="35">
        <v>3.338557004928589</v>
      </c>
      <c r="AQ36" s="36">
        <v>1.969983577728271</v>
      </c>
      <c r="AR36" s="35">
        <v>7.335723894530742</v>
      </c>
      <c r="AS36" s="36">
        <v>1.118588260175155</v>
      </c>
      <c r="AT36" s="35">
        <v>8.663718224888342</v>
      </c>
      <c r="AU36" s="36">
        <v>1.311696253781931</v>
      </c>
      <c r="AV36" s="35">
        <v>8.150532545783063</v>
      </c>
      <c r="AW36" s="36">
        <v>0.895835857802384</v>
      </c>
      <c r="AX36" s="35">
        <v>11.87967194573837</v>
      </c>
      <c r="AY36" s="36">
        <v>1.388093572649719</v>
      </c>
      <c r="AZ36" s="35">
        <v>4.543948173522949</v>
      </c>
      <c r="BA36" s="36">
        <v>1.9192875623703</v>
      </c>
      <c r="BB36" s="35">
        <v>3.215953826904297</v>
      </c>
      <c r="BC36" s="36">
        <v>1.985833287239075</v>
      </c>
      <c r="BD36" s="35">
        <v>3.72913932800293</v>
      </c>
      <c r="BE36" s="37">
        <v>1.710928201675415</v>
      </c>
    </row>
    <row r="37" ht="12.75" customHeight="1">
      <c r="A37" s="34" t="s">
        <v>85</v>
      </c>
      <c r="B37" s="35">
        <v>33.38821967725011</v>
      </c>
      <c r="C37" s="36">
        <v>2.054019489995571</v>
      </c>
      <c r="D37" s="35">
        <v>27.73289789407632</v>
      </c>
      <c r="E37" s="36">
        <v>1.494127331467034</v>
      </c>
      <c r="F37" s="35">
        <v>30.97388483925842</v>
      </c>
      <c r="G37" s="36">
        <v>1.667855380804207</v>
      </c>
      <c r="H37" s="35">
        <v>47.07882024837797</v>
      </c>
      <c r="I37" s="36">
        <v>1.67041758697733</v>
      </c>
      <c r="J37" s="35">
        <v>13.69060039520264</v>
      </c>
      <c r="K37" s="36">
        <v>3.00635290145874</v>
      </c>
      <c r="L37" s="35">
        <v>19.34592247009277</v>
      </c>
      <c r="M37" s="36">
        <v>2.492224454879761</v>
      </c>
      <c r="N37" s="35">
        <v>16.10493469238281</v>
      </c>
      <c r="O37" s="36">
        <v>2.523159742355347</v>
      </c>
      <c r="P37" s="35">
        <v>22.93259986290616</v>
      </c>
      <c r="Q37" s="36">
        <v>1.794588671742521</v>
      </c>
      <c r="R37" s="35">
        <v>18.08472297437804</v>
      </c>
      <c r="S37" s="36">
        <v>1.234375818852592</v>
      </c>
      <c r="T37" s="35">
        <v>18.55886509570772</v>
      </c>
      <c r="U37" s="36">
        <v>1.423888470652199</v>
      </c>
      <c r="V37" s="35">
        <v>33.61918988650721</v>
      </c>
      <c r="W37" s="36">
        <v>1.5845789858865</v>
      </c>
      <c r="X37" s="35">
        <v>10.68659019470215</v>
      </c>
      <c r="Y37" s="36">
        <v>2.727126359939575</v>
      </c>
      <c r="Z37" s="35">
        <v>15.53446674346924</v>
      </c>
      <c r="AA37" s="36">
        <v>2.243610143661499</v>
      </c>
      <c r="AB37" s="35">
        <v>15.06032466888428</v>
      </c>
      <c r="AC37" s="36">
        <v>2.281700849533081</v>
      </c>
      <c r="AD37" s="35">
        <v>18.25310689822222</v>
      </c>
      <c r="AE37" s="36">
        <v>1.542771505722393</v>
      </c>
      <c r="AF37" s="35">
        <v>12.6381919932687</v>
      </c>
      <c r="AG37" s="36">
        <v>1.151659591436076</v>
      </c>
      <c r="AH37" s="35">
        <v>12.77272089110881</v>
      </c>
      <c r="AI37" s="36">
        <v>1.291475164206971</v>
      </c>
      <c r="AJ37" s="35">
        <v>24.41570103964747</v>
      </c>
      <c r="AK37" s="36">
        <v>1.622910252393036</v>
      </c>
      <c r="AL37" s="35">
        <v>6.162594318389893</v>
      </c>
      <c r="AM37" s="36">
        <v>2.505168676376343</v>
      </c>
      <c r="AN37" s="35">
        <v>11.77750873565674</v>
      </c>
      <c r="AO37" s="36">
        <v>2.167797803878784</v>
      </c>
      <c r="AP37" s="35">
        <v>11.64298057556152</v>
      </c>
      <c r="AQ37" s="36">
        <v>2.1899254322052</v>
      </c>
      <c r="AR37" s="35">
        <v>12.04648452964592</v>
      </c>
      <c r="AS37" s="36">
        <v>1.305782585425261</v>
      </c>
      <c r="AT37" s="35">
        <v>8.573371799047633</v>
      </c>
      <c r="AU37" s="36">
        <v>1.088707350333531</v>
      </c>
      <c r="AV37" s="35">
        <v>11.29320929060558</v>
      </c>
      <c r="AW37" s="36">
        <v>1.103699938828108</v>
      </c>
      <c r="AX37" s="35">
        <v>16.40526158743324</v>
      </c>
      <c r="AY37" s="36">
        <v>1.275044429488333</v>
      </c>
      <c r="AZ37" s="35">
        <v>4.358777046203613</v>
      </c>
      <c r="BA37" s="36">
        <v>2.02846622467041</v>
      </c>
      <c r="BB37" s="35">
        <v>7.831889629364014</v>
      </c>
      <c r="BC37" s="36">
        <v>1.808368682861328</v>
      </c>
      <c r="BD37" s="35">
        <v>5.112052440643311</v>
      </c>
      <c r="BE37" s="37">
        <v>1.775042295455933</v>
      </c>
    </row>
    <row r="38" ht="12.75" customHeight="1">
      <c r="A38" s="34" t="s">
        <v>86</v>
      </c>
      <c r="B38" s="35">
        <v>26.53078115894712</v>
      </c>
      <c r="C38" s="36">
        <v>1.62271357936834</v>
      </c>
      <c r="D38" s="35">
        <v>28.91025299377971</v>
      </c>
      <c r="E38" s="36">
        <v>2.013189947687196</v>
      </c>
      <c r="F38" s="35">
        <v>25.65568207292968</v>
      </c>
      <c r="G38" s="36">
        <v>1.554727460616075</v>
      </c>
      <c r="H38" s="35">
        <v>39.13739307231868</v>
      </c>
      <c r="I38" s="36">
        <v>1.798948455574291</v>
      </c>
      <c r="J38" s="35">
        <v>12.60661220550537</v>
      </c>
      <c r="K38" s="36">
        <v>2.785653829574585</v>
      </c>
      <c r="L38" s="35">
        <v>10.22714042663574</v>
      </c>
      <c r="M38" s="36">
        <v>2.897678375244141</v>
      </c>
      <c r="N38" s="35">
        <v>13.48171138763428</v>
      </c>
      <c r="O38" s="36">
        <v>2.528537511825562</v>
      </c>
      <c r="P38" s="35">
        <v>16.46018102909229</v>
      </c>
      <c r="Q38" s="36">
        <v>1.635260746136381</v>
      </c>
      <c r="R38" s="35">
        <v>19.11733770090174</v>
      </c>
      <c r="S38" s="36">
        <v>1.710998249748298</v>
      </c>
      <c r="T38" s="35">
        <v>15.01556674407657</v>
      </c>
      <c r="U38" s="36">
        <v>1.328972647973316</v>
      </c>
      <c r="V38" s="35">
        <v>24.58237114982877</v>
      </c>
      <c r="W38" s="36">
        <v>1.746248567529676</v>
      </c>
      <c r="X38" s="35">
        <v>8.122190475463867</v>
      </c>
      <c r="Y38" s="36">
        <v>2.644734621047974</v>
      </c>
      <c r="Z38" s="35">
        <v>5.465033531188965</v>
      </c>
      <c r="AA38" s="36">
        <v>2.592589378356934</v>
      </c>
      <c r="AB38" s="35">
        <v>9.566803932189941</v>
      </c>
      <c r="AC38" s="36">
        <v>2.305039882659912</v>
      </c>
      <c r="AD38" s="35">
        <v>10.81837715854374</v>
      </c>
      <c r="AE38" s="36">
        <v>1.431928722908151</v>
      </c>
      <c r="AF38" s="35">
        <v>13.20405168521413</v>
      </c>
      <c r="AG38" s="36">
        <v>1.455844231568329</v>
      </c>
      <c r="AH38" s="35">
        <v>12.78197324178757</v>
      </c>
      <c r="AI38" s="36">
        <v>1.204762029156923</v>
      </c>
      <c r="AJ38" s="35">
        <v>17.49135147576022</v>
      </c>
      <c r="AK38" s="36">
        <v>1.690444726451051</v>
      </c>
      <c r="AL38" s="35">
        <v>6.672974109649658</v>
      </c>
      <c r="AM38" s="36">
        <v>2.399815559387207</v>
      </c>
      <c r="AN38" s="35">
        <v>4.287299633026123</v>
      </c>
      <c r="AO38" s="36">
        <v>2.34000825881958</v>
      </c>
      <c r="AP38" s="35">
        <v>4.709378242492676</v>
      </c>
      <c r="AQ38" s="36">
        <v>2.154589414596558</v>
      </c>
      <c r="AR38" s="35">
        <v>3.817913176219878</v>
      </c>
      <c r="AS38" s="36">
        <v>0.7398575084935015</v>
      </c>
      <c r="AT38" s="35">
        <v>6.283742421988944</v>
      </c>
      <c r="AU38" s="36">
        <v>0.9419402760754348</v>
      </c>
      <c r="AV38" s="35">
        <v>4.971884285125942</v>
      </c>
      <c r="AW38" s="36">
        <v>0.7563417077335547</v>
      </c>
      <c r="AX38" s="35">
        <v>7.805950569085218</v>
      </c>
      <c r="AY38" s="36">
        <v>0.8829066605807007</v>
      </c>
      <c r="AZ38" s="35">
        <v>3.988037347793579</v>
      </c>
      <c r="BA38" s="36">
        <v>1.264845609664917</v>
      </c>
      <c r="BB38" s="35">
        <v>1.522208094596863</v>
      </c>
      <c r="BC38" s="36">
        <v>1.351535201072693</v>
      </c>
      <c r="BD38" s="35">
        <v>2.834066390991211</v>
      </c>
      <c r="BE38" s="37">
        <v>1.207652688026428</v>
      </c>
    </row>
    <row r="39" ht="12.75" customHeight="1">
      <c r="A39" s="34" t="s">
        <v>87</v>
      </c>
      <c r="B39" s="35">
        <v>42.94634854595085</v>
      </c>
      <c r="C39" s="36">
        <v>2.192522395218659</v>
      </c>
      <c r="D39" s="35">
        <v>38.69534507603294</v>
      </c>
      <c r="E39" s="36">
        <v>1.91969036561513</v>
      </c>
      <c r="F39" s="35">
        <v>39.41318421657951</v>
      </c>
      <c r="G39" s="36">
        <v>2.390792169019103</v>
      </c>
      <c r="H39" s="35">
        <v>46.86429057115241</v>
      </c>
      <c r="I39" s="36">
        <v>2.061331512298928</v>
      </c>
      <c r="J39" s="35">
        <v>3.917942047119141</v>
      </c>
      <c r="K39" s="36">
        <v>3.329180955886841</v>
      </c>
      <c r="L39" s="35">
        <v>8.1689453125</v>
      </c>
      <c r="M39" s="36">
        <v>3.020231008529663</v>
      </c>
      <c r="N39" s="35">
        <v>7.451106548309326</v>
      </c>
      <c r="O39" s="36">
        <v>3.280033826828003</v>
      </c>
      <c r="P39" s="35">
        <v>27.01361950853739</v>
      </c>
      <c r="Q39" s="36">
        <v>2.057109681051455</v>
      </c>
      <c r="R39" s="35">
        <v>27.00794644848225</v>
      </c>
      <c r="S39" s="36">
        <v>1.898343531733033</v>
      </c>
      <c r="T39" s="35">
        <v>26.68191986240898</v>
      </c>
      <c r="U39" s="36">
        <v>1.603758497288876</v>
      </c>
      <c r="V39" s="35">
        <v>35.58180718517526</v>
      </c>
      <c r="W39" s="36">
        <v>1.756526147647406</v>
      </c>
      <c r="X39" s="35">
        <v>8.568187713623047</v>
      </c>
      <c r="Y39" s="36">
        <v>3.016015529632568</v>
      </c>
      <c r="Z39" s="35">
        <v>8.573861122131348</v>
      </c>
      <c r="AA39" s="36">
        <v>2.780530691146851</v>
      </c>
      <c r="AB39" s="35">
        <v>8.899887084960938</v>
      </c>
      <c r="AC39" s="36">
        <v>2.520715236663818</v>
      </c>
      <c r="AD39" s="35">
        <v>18.6361584063</v>
      </c>
      <c r="AE39" s="36">
        <v>1.597857926296971</v>
      </c>
      <c r="AF39" s="35">
        <v>20.39782251289949</v>
      </c>
      <c r="AG39" s="36">
        <v>1.349336349335225</v>
      </c>
      <c r="AH39" s="35">
        <v>19.18420927724651</v>
      </c>
      <c r="AI39" s="36">
        <v>1.617944561416345</v>
      </c>
      <c r="AJ39" s="35">
        <v>24.9542970145204</v>
      </c>
      <c r="AK39" s="36">
        <v>1.471794837093667</v>
      </c>
      <c r="AL39" s="35">
        <v>6.318138599395752</v>
      </c>
      <c r="AM39" s="36">
        <v>2.451742887496948</v>
      </c>
      <c r="AN39" s="35">
        <v>4.556474685668945</v>
      </c>
      <c r="AO39" s="36">
        <v>2.177968978881836</v>
      </c>
      <c r="AP39" s="35">
        <v>5.770087718963623</v>
      </c>
      <c r="AQ39" s="36">
        <v>2.299919128417969</v>
      </c>
      <c r="AR39" s="35">
        <v>7.157302712392525</v>
      </c>
      <c r="AS39" s="36">
        <v>0.9979558315311974</v>
      </c>
      <c r="AT39" s="35">
        <v>7.685685807462201</v>
      </c>
      <c r="AU39" s="36">
        <v>0.9577923362580157</v>
      </c>
      <c r="AV39" s="35">
        <v>7.051284636857583</v>
      </c>
      <c r="AW39" s="36">
        <v>1.013153378192227</v>
      </c>
      <c r="AX39" s="35">
        <v>9.624155699556447</v>
      </c>
      <c r="AY39" s="36">
        <v>1.034895770459354</v>
      </c>
      <c r="AZ39" s="35">
        <v>2.466852903366089</v>
      </c>
      <c r="BA39" s="36">
        <v>1.562087655067444</v>
      </c>
      <c r="BB39" s="35">
        <v>1.938469886779785</v>
      </c>
      <c r="BC39" s="36">
        <v>1.485592365264893</v>
      </c>
      <c r="BD39" s="35">
        <v>2.572870969772339</v>
      </c>
      <c r="BE39" s="37">
        <v>1.497862935066223</v>
      </c>
    </row>
    <row r="40" ht="12.75" customHeight="1">
      <c r="A40" s="34" t="s">
        <v>88</v>
      </c>
      <c r="B40" s="35">
        <v>52.06586448199137</v>
      </c>
      <c r="C40" s="36">
        <v>2.189721025067939</v>
      </c>
      <c r="D40" s="35">
        <v>48.5301825242792</v>
      </c>
      <c r="E40" s="36">
        <v>2.387448391815399</v>
      </c>
      <c r="F40" s="35">
        <v>47.99355018679765</v>
      </c>
      <c r="G40" s="36">
        <v>2.318001301382084</v>
      </c>
      <c r="H40" s="35">
        <v>62.64168065378119</v>
      </c>
      <c r="I40" s="36">
        <v>2.648375913383828</v>
      </c>
      <c r="J40" s="35">
        <v>10.57581615447998</v>
      </c>
      <c r="K40" s="36">
        <v>3.694214344024658</v>
      </c>
      <c r="L40" s="35">
        <v>14.11149787902832</v>
      </c>
      <c r="M40" s="36">
        <v>3.713587284088135</v>
      </c>
      <c r="N40" s="35">
        <v>14.64813041687012</v>
      </c>
      <c r="O40" s="36">
        <v>3.620327949523926</v>
      </c>
      <c r="P40" s="35">
        <v>28.39389104480473</v>
      </c>
      <c r="Q40" s="36">
        <v>2.041708324512453</v>
      </c>
      <c r="R40" s="35">
        <v>28.29397213126047</v>
      </c>
      <c r="S40" s="36">
        <v>1.577461936929053</v>
      </c>
      <c r="T40" s="35">
        <v>26.80407062779755</v>
      </c>
      <c r="U40" s="36">
        <v>1.770564937178476</v>
      </c>
      <c r="V40" s="35">
        <v>33.82845363074841</v>
      </c>
      <c r="W40" s="36">
        <v>2.151872381424563</v>
      </c>
      <c r="X40" s="35">
        <v>5.434562683105469</v>
      </c>
      <c r="Y40" s="36">
        <v>3.242396593093872</v>
      </c>
      <c r="Z40" s="35">
        <v>5.534481525421143</v>
      </c>
      <c r="AA40" s="36">
        <v>2.850083112716675</v>
      </c>
      <c r="AB40" s="35">
        <v>7.024383068084717</v>
      </c>
      <c r="AC40" s="36">
        <v>2.904562950134277</v>
      </c>
      <c r="AD40" s="35">
        <v>18.87478438395429</v>
      </c>
      <c r="AE40" s="36">
        <v>1.650741310118579</v>
      </c>
      <c r="AF40" s="35">
        <v>20.93548265407585</v>
      </c>
      <c r="AG40" s="36">
        <v>1.343828149109428</v>
      </c>
      <c r="AH40" s="35">
        <v>18.14524042139496</v>
      </c>
      <c r="AI40" s="36">
        <v>1.354484960114509</v>
      </c>
      <c r="AJ40" s="35">
        <v>23.55589587733135</v>
      </c>
      <c r="AK40" s="36">
        <v>1.880999441244195</v>
      </c>
      <c r="AL40" s="35">
        <v>4.681111335754395</v>
      </c>
      <c r="AM40" s="36">
        <v>2.734335422515869</v>
      </c>
      <c r="AN40" s="35">
        <v>2.620413303375244</v>
      </c>
      <c r="AO40" s="36">
        <v>2.46066427230835</v>
      </c>
      <c r="AP40" s="35">
        <v>5.410655498504639</v>
      </c>
      <c r="AQ40" s="36">
        <v>2.418236017227173</v>
      </c>
      <c r="AR40" s="35">
        <v>9.473881339246125</v>
      </c>
      <c r="AS40" s="36">
        <v>1.338750518906476</v>
      </c>
      <c r="AT40" s="35">
        <v>10.94793933930292</v>
      </c>
      <c r="AU40" s="36">
        <v>1.38785536290798</v>
      </c>
      <c r="AV40" s="35">
        <v>7.594432763165159</v>
      </c>
      <c r="AW40" s="36">
        <v>0.8159919084616168</v>
      </c>
      <c r="AX40" s="35">
        <v>12.05124015407745</v>
      </c>
      <c r="AY40" s="36">
        <v>1.236805237046841</v>
      </c>
      <c r="AZ40" s="35">
        <v>2.577358722686768</v>
      </c>
      <c r="BA40" s="36">
        <v>1.959053874015808</v>
      </c>
      <c r="BB40" s="35">
        <v>1.103300809860229</v>
      </c>
      <c r="BC40" s="36">
        <v>1.938572764396667</v>
      </c>
      <c r="BD40" s="35">
        <v>4.456807613372803</v>
      </c>
      <c r="BE40" s="37">
        <v>1.548394083976746</v>
      </c>
    </row>
    <row r="41" ht="12.75" customHeight="1">
      <c r="A41" s="34" t="s">
        <v>89</v>
      </c>
      <c r="B41" s="35">
        <v>33.79038040617221</v>
      </c>
      <c r="C41" s="36">
        <v>1.544457437503625</v>
      </c>
      <c r="D41" s="35">
        <v>26.20411865782781</v>
      </c>
      <c r="E41" s="36">
        <v>1.558693353448387</v>
      </c>
      <c r="F41" s="35">
        <v>27.46257889531316</v>
      </c>
      <c r="G41" s="36">
        <v>1.703643505036934</v>
      </c>
      <c r="H41" s="35">
        <v>41.13335124682598</v>
      </c>
      <c r="I41" s="36">
        <v>1.580533916864663</v>
      </c>
      <c r="J41" s="35">
        <v>7.342970848083496</v>
      </c>
      <c r="K41" s="36">
        <v>2.612145662307739</v>
      </c>
      <c r="L41" s="35">
        <v>14.92923259735107</v>
      </c>
      <c r="M41" s="36">
        <v>2.462508916854858</v>
      </c>
      <c r="N41" s="35">
        <v>13.67077255249023</v>
      </c>
      <c r="O41" s="36">
        <v>2.481923580169678</v>
      </c>
      <c r="P41" s="35">
        <v>22.95697890109015</v>
      </c>
      <c r="Q41" s="36">
        <v>1.481566843229786</v>
      </c>
      <c r="R41" s="35">
        <v>17.84947061957647</v>
      </c>
      <c r="S41" s="36">
        <v>1.247590636833961</v>
      </c>
      <c r="T41" s="35">
        <v>20.21785275432237</v>
      </c>
      <c r="U41" s="36">
        <v>1.514326021184289</v>
      </c>
      <c r="V41" s="35">
        <v>28.91063675966813</v>
      </c>
      <c r="W41" s="36">
        <v>1.663752305014195</v>
      </c>
      <c r="X41" s="35">
        <v>5.953657627105713</v>
      </c>
      <c r="Y41" s="36">
        <v>2.541749477386475</v>
      </c>
      <c r="Z41" s="35">
        <v>11.06116580963135</v>
      </c>
      <c r="AA41" s="36">
        <v>2.280721187591553</v>
      </c>
      <c r="AB41" s="35">
        <v>8.692784309387207</v>
      </c>
      <c r="AC41" s="36">
        <v>2.376441955566406</v>
      </c>
      <c r="AD41" s="35">
        <v>15.87788903884688</v>
      </c>
      <c r="AE41" s="36">
        <v>1.19451210809401</v>
      </c>
      <c r="AF41" s="35">
        <v>12.22021504600907</v>
      </c>
      <c r="AG41" s="36">
        <v>1.150524936947022</v>
      </c>
      <c r="AH41" s="35">
        <v>11.84381578564647</v>
      </c>
      <c r="AI41" s="36">
        <v>1.064238296244839</v>
      </c>
      <c r="AJ41" s="35">
        <v>17.6697216208049</v>
      </c>
      <c r="AK41" s="36">
        <v>1.427421501853736</v>
      </c>
      <c r="AL41" s="35">
        <v>1.791832566261292</v>
      </c>
      <c r="AM41" s="36">
        <v>2.08002233505249</v>
      </c>
      <c r="AN41" s="35">
        <v>5.449506759643555</v>
      </c>
      <c r="AO41" s="36">
        <v>1.966276168823242</v>
      </c>
      <c r="AP41" s="35">
        <v>5.825905799865723</v>
      </c>
      <c r="AQ41" s="36">
        <v>1.872871160507202</v>
      </c>
      <c r="AR41" s="35">
        <v>6.869438824671784</v>
      </c>
      <c r="AS41" s="36">
        <v>0.7826390851423931</v>
      </c>
      <c r="AT41" s="35">
        <v>7.240458950426796</v>
      </c>
      <c r="AU41" s="36">
        <v>0.8604922424465927</v>
      </c>
      <c r="AV41" s="35">
        <v>5.781391443434704</v>
      </c>
      <c r="AW41" s="36">
        <v>0.7763455887565621</v>
      </c>
      <c r="AX41" s="35">
        <v>9.85952334152625</v>
      </c>
      <c r="AY41" s="36">
        <v>0.9073176653058697</v>
      </c>
      <c r="AZ41" s="35">
        <v>2.990084409713745</v>
      </c>
      <c r="BA41" s="36">
        <v>1.349965929985046</v>
      </c>
      <c r="BB41" s="35">
        <v>2.619064331054688</v>
      </c>
      <c r="BC41" s="36">
        <v>1.337972164154053</v>
      </c>
      <c r="BD41" s="35">
        <v>4.078131675720215</v>
      </c>
      <c r="BE41" s="37">
        <v>1.255911588668823</v>
      </c>
    </row>
    <row r="42" ht="12.75" customHeight="1">
      <c r="A42" s="34" t="s">
        <v>90</v>
      </c>
      <c r="B42" s="35">
        <v>40.03722657653322</v>
      </c>
      <c r="C42" s="36">
        <v>1.735145831621429</v>
      </c>
      <c r="D42" s="35">
        <v>37.71623112706296</v>
      </c>
      <c r="E42" s="36">
        <v>1.846407902770861</v>
      </c>
      <c r="F42" s="35" t="s">
        <v>66</v>
      </c>
      <c r="G42" s="36" t="s">
        <v>66</v>
      </c>
      <c r="H42" s="35">
        <v>44.0162856447212</v>
      </c>
      <c r="I42" s="36">
        <v>1.12956943614774</v>
      </c>
      <c r="J42" s="35">
        <v>3.979058980941772</v>
      </c>
      <c r="K42" s="36">
        <v>2.506139516830444</v>
      </c>
      <c r="L42" s="35">
        <v>6.300054550170898</v>
      </c>
      <c r="M42" s="36">
        <v>2.419347286224365</v>
      </c>
      <c r="N42" s="35" t="s">
        <v>66</v>
      </c>
      <c r="O42" s="36" t="s">
        <v>66</v>
      </c>
      <c r="P42" s="35">
        <v>26.77701691890817</v>
      </c>
      <c r="Q42" s="36">
        <v>1.099287925799327</v>
      </c>
      <c r="R42" s="35">
        <v>26.7982506059443</v>
      </c>
      <c r="S42" s="36">
        <v>1.497737148244722</v>
      </c>
      <c r="T42" s="35" t="s">
        <v>66</v>
      </c>
      <c r="U42" s="36" t="s">
        <v>66</v>
      </c>
      <c r="V42" s="35">
        <v>32.28528520037534</v>
      </c>
      <c r="W42" s="36">
        <v>1.22380294889111</v>
      </c>
      <c r="X42" s="35">
        <v>5.508268356323242</v>
      </c>
      <c r="Y42" s="36">
        <v>2.087416887283325</v>
      </c>
      <c r="Z42" s="35">
        <v>5.487034797668457</v>
      </c>
      <c r="AA42" s="36">
        <v>2.169825077056885</v>
      </c>
      <c r="AB42" s="35" t="s">
        <v>66</v>
      </c>
      <c r="AC42" s="36" t="s">
        <v>66</v>
      </c>
      <c r="AD42" s="35">
        <v>17.60890395311202</v>
      </c>
      <c r="AE42" s="36">
        <v>1.025533018295185</v>
      </c>
      <c r="AF42" s="35">
        <v>16.74603058902346</v>
      </c>
      <c r="AG42" s="36">
        <v>1.363782769201028</v>
      </c>
      <c r="AH42" s="35" t="s">
        <v>66</v>
      </c>
      <c r="AI42" s="36" t="s">
        <v>66</v>
      </c>
      <c r="AJ42" s="35">
        <v>20.34761876403127</v>
      </c>
      <c r="AK42" s="36">
        <v>1.090522310796722</v>
      </c>
      <c r="AL42" s="35">
        <v>2.738714694976807</v>
      </c>
      <c r="AM42" s="36">
        <v>1.807329058647156</v>
      </c>
      <c r="AN42" s="35">
        <v>3.601588249206543</v>
      </c>
      <c r="AO42" s="36">
        <v>1.910457968711853</v>
      </c>
      <c r="AP42" s="35" t="s">
        <v>66</v>
      </c>
      <c r="AQ42" s="36" t="s">
        <v>66</v>
      </c>
      <c r="AR42" s="35">
        <v>8.130370501824109</v>
      </c>
      <c r="AS42" s="36">
        <v>0.8159164279052358</v>
      </c>
      <c r="AT42" s="35">
        <v>7.225613509508719</v>
      </c>
      <c r="AU42" s="36">
        <v>0.8617652628513013</v>
      </c>
      <c r="AV42" s="35" t="s">
        <v>66</v>
      </c>
      <c r="AW42" s="36" t="s">
        <v>66</v>
      </c>
      <c r="AX42" s="35">
        <v>10.59790971547816</v>
      </c>
      <c r="AY42" s="36">
        <v>0.7831614581734505</v>
      </c>
      <c r="AZ42" s="35">
        <v>2.467539310455322</v>
      </c>
      <c r="BA42" s="36">
        <v>1.307116508483887</v>
      </c>
      <c r="BB42" s="35">
        <v>3.372296094894409</v>
      </c>
      <c r="BC42" s="36">
        <v>1.267899632453918</v>
      </c>
      <c r="BD42" s="35" t="s">
        <v>66</v>
      </c>
      <c r="BE42" s="37" t="s">
        <v>66</v>
      </c>
    </row>
    <row r="43" ht="12.75" customHeight="1">
      <c r="A43" s="34" t="s">
        <v>91</v>
      </c>
      <c r="B43" s="35">
        <v>40.98119585833002</v>
      </c>
      <c r="C43" s="36">
        <v>1.942938630312716</v>
      </c>
      <c r="D43" s="35">
        <v>35.01797447511221</v>
      </c>
      <c r="E43" s="36">
        <v>1.977481002986711</v>
      </c>
      <c r="F43" s="35">
        <v>32.7865802865315</v>
      </c>
      <c r="G43" s="36">
        <v>1.967713264063476</v>
      </c>
      <c r="H43" s="35">
        <v>44.44315887051438</v>
      </c>
      <c r="I43" s="36">
        <v>1.677368761123338</v>
      </c>
      <c r="J43" s="35">
        <v>3.461962938308716</v>
      </c>
      <c r="K43" s="36">
        <v>2.930686473846436</v>
      </c>
      <c r="L43" s="35">
        <v>9.42518424987793</v>
      </c>
      <c r="M43" s="36">
        <v>2.809939861297607</v>
      </c>
      <c r="N43" s="35">
        <v>11.65657901763916</v>
      </c>
      <c r="O43" s="36">
        <v>2.732872724533081</v>
      </c>
      <c r="P43" s="35">
        <v>28.45746652378437</v>
      </c>
      <c r="Q43" s="36">
        <v>1.692123668736899</v>
      </c>
      <c r="R43" s="35">
        <v>22.67105376446865</v>
      </c>
      <c r="S43" s="36">
        <v>1.774061884923232</v>
      </c>
      <c r="T43" s="35">
        <v>18.68581212955978</v>
      </c>
      <c r="U43" s="36">
        <v>1.421099731110346</v>
      </c>
      <c r="V43" s="35">
        <v>30.4754221273086</v>
      </c>
      <c r="W43" s="36">
        <v>1.791717929118541</v>
      </c>
      <c r="X43" s="35">
        <v>2.017955541610718</v>
      </c>
      <c r="Y43" s="36">
        <v>2.764945030212402</v>
      </c>
      <c r="Z43" s="35">
        <v>7.804368495941162</v>
      </c>
      <c r="AA43" s="36">
        <v>2.697783470153809</v>
      </c>
      <c r="AB43" s="35">
        <v>11.78960990905762</v>
      </c>
      <c r="AC43" s="36">
        <v>2.417637825012207</v>
      </c>
      <c r="AD43" s="35">
        <v>20.63637214536146</v>
      </c>
      <c r="AE43" s="36">
        <v>1.533158674561031</v>
      </c>
      <c r="AF43" s="35">
        <v>14.21330597557171</v>
      </c>
      <c r="AG43" s="36">
        <v>1.212389022623103</v>
      </c>
      <c r="AH43" s="35">
        <v>11.99012502019999</v>
      </c>
      <c r="AI43" s="36">
        <v>1.21345303155787</v>
      </c>
      <c r="AJ43" s="35">
        <v>18.84982698778451</v>
      </c>
      <c r="AK43" s="36">
        <v>1.384917700555662</v>
      </c>
      <c r="AL43" s="35">
        <v>-1.786545157432556</v>
      </c>
      <c r="AM43" s="36">
        <v>2.281048774719238</v>
      </c>
      <c r="AN43" s="35">
        <v>4.636520862579346</v>
      </c>
      <c r="AO43" s="36">
        <v>1.983774542808533</v>
      </c>
      <c r="AP43" s="35">
        <v>6.859702110290527</v>
      </c>
      <c r="AQ43" s="36">
        <v>1.93813419342041</v>
      </c>
      <c r="AR43" s="35">
        <v>12.86648307104965</v>
      </c>
      <c r="AS43" s="36">
        <v>1.326365732383194</v>
      </c>
      <c r="AT43" s="35">
        <v>7.920022377860949</v>
      </c>
      <c r="AU43" s="36">
        <v>1.046500870053378</v>
      </c>
      <c r="AV43" s="35">
        <v>8.359476074075571</v>
      </c>
      <c r="AW43" s="36">
        <v>1.047928989276913</v>
      </c>
      <c r="AX43" s="35">
        <v>10.91222441997109</v>
      </c>
      <c r="AY43" s="36">
        <v>1.066025238083029</v>
      </c>
      <c r="AZ43" s="35">
        <v>-1.954258680343628</v>
      </c>
      <c r="BA43" s="36">
        <v>1.828558444976807</v>
      </c>
      <c r="BB43" s="35">
        <v>2.992202043533325</v>
      </c>
      <c r="BC43" s="36">
        <v>1.579235911369324</v>
      </c>
      <c r="BD43" s="35">
        <v>2.552748441696167</v>
      </c>
      <c r="BE43" s="37">
        <v>1.552399635314941</v>
      </c>
    </row>
    <row r="44" ht="12.75" customHeight="1">
      <c r="A44" s="34" t="s">
        <v>92</v>
      </c>
      <c r="B44" s="35">
        <v>24.05404512011242</v>
      </c>
      <c r="C44" s="36">
        <v>1.554834680744663</v>
      </c>
      <c r="D44" s="35">
        <v>27.92908677127318</v>
      </c>
      <c r="E44" s="36">
        <v>1.922749318003306</v>
      </c>
      <c r="F44" s="35">
        <v>28.38705972037408</v>
      </c>
      <c r="G44" s="36">
        <v>2.141238237355468</v>
      </c>
      <c r="H44" s="35">
        <v>36.79617417044971</v>
      </c>
      <c r="I44" s="36">
        <v>1.780670063819565</v>
      </c>
      <c r="J44" s="35">
        <v>12.7421293258667</v>
      </c>
      <c r="K44" s="36">
        <v>2.721909046173096</v>
      </c>
      <c r="L44" s="35">
        <v>8.867087364196777</v>
      </c>
      <c r="M44" s="36">
        <v>2.816764116287231</v>
      </c>
      <c r="N44" s="35">
        <v>8.409114837646484</v>
      </c>
      <c r="O44" s="36">
        <v>2.91005277633667</v>
      </c>
      <c r="P44" s="35">
        <v>12.94149978223406</v>
      </c>
      <c r="Q44" s="36">
        <v>1.144676961750945</v>
      </c>
      <c r="R44" s="35">
        <v>17.17036474843968</v>
      </c>
      <c r="S44" s="36">
        <v>1.667344632923178</v>
      </c>
      <c r="T44" s="35">
        <v>19.19913805170174</v>
      </c>
      <c r="U44" s="36">
        <v>1.537015636273409</v>
      </c>
      <c r="V44" s="35">
        <v>20.94964371268075</v>
      </c>
      <c r="W44" s="36">
        <v>1.586575143097932</v>
      </c>
      <c r="X44" s="35">
        <v>8.00814437866211</v>
      </c>
      <c r="Y44" s="36">
        <v>2.211116313934326</v>
      </c>
      <c r="Z44" s="35">
        <v>3.779278993606567</v>
      </c>
      <c r="AA44" s="36">
        <v>2.432916402816772</v>
      </c>
      <c r="AB44" s="35">
        <v>1.750505685806274</v>
      </c>
      <c r="AC44" s="36">
        <v>2.301135540008545</v>
      </c>
      <c r="AD44" s="35">
        <v>7.801744309026668</v>
      </c>
      <c r="AE44" s="36">
        <v>0.8908965247659734</v>
      </c>
      <c r="AF44" s="35">
        <v>11.78230598231099</v>
      </c>
      <c r="AG44" s="36">
        <v>1.146012486930889</v>
      </c>
      <c r="AH44" s="35">
        <v>12.31700228682461</v>
      </c>
      <c r="AI44" s="36">
        <v>1.364571742598356</v>
      </c>
      <c r="AJ44" s="35">
        <v>11.66785351710499</v>
      </c>
      <c r="AK44" s="36">
        <v>1.270988374039427</v>
      </c>
      <c r="AL44" s="35">
        <v>3.866109132766724</v>
      </c>
      <c r="AM44" s="36">
        <v>1.703530430793762</v>
      </c>
      <c r="AN44" s="35">
        <v>-0.1144524663686752</v>
      </c>
      <c r="AO44" s="36">
        <v>1.793736934661865</v>
      </c>
      <c r="AP44" s="35">
        <v>-0.6491487622261047</v>
      </c>
      <c r="AQ44" s="36">
        <v>1.915839314460754</v>
      </c>
      <c r="AR44" s="35">
        <v>4.370177804438708</v>
      </c>
      <c r="AS44" s="36">
        <v>0.6362742180247525</v>
      </c>
      <c r="AT44" s="35">
        <v>5.10718592501663</v>
      </c>
      <c r="AU44" s="36">
        <v>0.9148620736178696</v>
      </c>
      <c r="AV44" s="35">
        <v>5.545659859710468</v>
      </c>
      <c r="AW44" s="36">
        <v>1.129603282762901</v>
      </c>
      <c r="AX44" s="35">
        <v>5.007719159692364</v>
      </c>
      <c r="AY44" s="36">
        <v>0.7980177400094013</v>
      </c>
      <c r="AZ44" s="35">
        <v>0.6375413537025452</v>
      </c>
      <c r="BA44" s="36">
        <v>1.085513949394226</v>
      </c>
      <c r="BB44" s="35">
        <v>-0.09946676343679428</v>
      </c>
      <c r="BC44" s="36">
        <v>1.246539115905762</v>
      </c>
      <c r="BD44" s="35">
        <v>-0.5379406809806824</v>
      </c>
      <c r="BE44" s="37">
        <v>1.402262210845947</v>
      </c>
    </row>
    <row r="45" ht="12.75" customHeight="1">
      <c r="A45" s="34" t="s">
        <v>93</v>
      </c>
      <c r="B45" s="35">
        <v>57.40353820781852</v>
      </c>
      <c r="C45" s="36">
        <v>2.394297500086934</v>
      </c>
      <c r="D45" s="35">
        <v>64.3359508539496</v>
      </c>
      <c r="E45" s="36">
        <v>2.765030968506623</v>
      </c>
      <c r="F45" s="35">
        <v>46.68709936369277</v>
      </c>
      <c r="G45" s="36">
        <v>2.242269067965931</v>
      </c>
      <c r="H45" s="35">
        <v>53.28768949442475</v>
      </c>
      <c r="I45" s="36">
        <v>1.966282536888299</v>
      </c>
      <c r="J45" s="35">
        <v>-4.115848541259766</v>
      </c>
      <c r="K45" s="36">
        <v>3.409528255462646</v>
      </c>
      <c r="L45" s="35">
        <v>-11.04826164245605</v>
      </c>
      <c r="M45" s="36">
        <v>3.563485622406006</v>
      </c>
      <c r="N45" s="35">
        <v>6.600590229034424</v>
      </c>
      <c r="O45" s="36">
        <v>3.112426042556763</v>
      </c>
      <c r="P45" s="35">
        <v>47.2435606325438</v>
      </c>
      <c r="Q45" s="36">
        <v>2.266979742575456</v>
      </c>
      <c r="R45" s="35">
        <v>56.11282400167366</v>
      </c>
      <c r="S45" s="36">
        <v>2.560063526209211</v>
      </c>
      <c r="T45" s="35">
        <v>43.17059040461421</v>
      </c>
      <c r="U45" s="36">
        <v>2.032942452761708</v>
      </c>
      <c r="V45" s="35">
        <v>43.69785034175519</v>
      </c>
      <c r="W45" s="36">
        <v>1.528904926690825</v>
      </c>
      <c r="X45" s="35">
        <v>-3.545710325241089</v>
      </c>
      <c r="Y45" s="36">
        <v>3.076662302017212</v>
      </c>
      <c r="Z45" s="35">
        <v>-12.41497325897217</v>
      </c>
      <c r="AA45" s="36">
        <v>3.171222686767578</v>
      </c>
      <c r="AB45" s="35">
        <v>0.5272599458694458</v>
      </c>
      <c r="AC45" s="36">
        <v>2.692421913146973</v>
      </c>
      <c r="AD45" s="35">
        <v>40.62113206838384</v>
      </c>
      <c r="AE45" s="36">
        <v>2.171870924920688</v>
      </c>
      <c r="AF45" s="35">
        <v>50.95486545979928</v>
      </c>
      <c r="AG45" s="36">
        <v>2.628663473302302</v>
      </c>
      <c r="AH45" s="35">
        <v>37.91844888551531</v>
      </c>
      <c r="AI45" s="36">
        <v>1.74666873621101</v>
      </c>
      <c r="AJ45" s="35">
        <v>37.37968530844958</v>
      </c>
      <c r="AK45" s="36">
        <v>1.753869840647632</v>
      </c>
      <c r="AL45" s="35">
        <v>-3.241446733474731</v>
      </c>
      <c r="AM45" s="36">
        <v>3.103578090667725</v>
      </c>
      <c r="AN45" s="35">
        <v>-13.57518005371094</v>
      </c>
      <c r="AO45" s="36">
        <v>3.326146364212036</v>
      </c>
      <c r="AP45" s="35">
        <v>-0.5387635827064514</v>
      </c>
      <c r="AQ45" s="36">
        <v>2.616662263870239</v>
      </c>
      <c r="AR45" s="35">
        <v>22.16420175179181</v>
      </c>
      <c r="AS45" s="36">
        <v>2.22468925669267</v>
      </c>
      <c r="AT45" s="35">
        <v>33.10891814309353</v>
      </c>
      <c r="AU45" s="36">
        <v>2.964009925454486</v>
      </c>
      <c r="AV45" s="35">
        <v>18.89008930196457</v>
      </c>
      <c r="AW45" s="36">
        <v>1.571703236582066</v>
      </c>
      <c r="AX45" s="35">
        <v>20.31627358760769</v>
      </c>
      <c r="AY45" s="36">
        <v>1.411652007791816</v>
      </c>
      <c r="AZ45" s="35">
        <v>-1.847928166389465</v>
      </c>
      <c r="BA45" s="36">
        <v>2.822339296340942</v>
      </c>
      <c r="BB45" s="35">
        <v>-12.79264450073242</v>
      </c>
      <c r="BC45" s="36">
        <v>3.373087406158447</v>
      </c>
      <c r="BD45" s="35">
        <v>1.426184296607971</v>
      </c>
      <c r="BE45" s="37">
        <v>2.205390930175781</v>
      </c>
    </row>
    <row r="46" ht="12.75" customHeight="1">
      <c r="A46" s="34" t="s">
        <v>42</v>
      </c>
      <c r="B46" s="35">
        <v>32.96235795316571</v>
      </c>
      <c r="C46" s="36">
        <v>2.394091456278097</v>
      </c>
      <c r="D46" s="35">
        <v>33.43467210181986</v>
      </c>
      <c r="E46" s="36">
        <v>1.893372061415228</v>
      </c>
      <c r="F46" s="35">
        <v>30.19887271223078</v>
      </c>
      <c r="G46" s="36">
        <v>1.698133798525683</v>
      </c>
      <c r="H46" s="35">
        <v>34.73781101407121</v>
      </c>
      <c r="I46" s="36">
        <v>1.673595830217679</v>
      </c>
      <c r="J46" s="35">
        <v>1.775453090667725</v>
      </c>
      <c r="K46" s="36">
        <v>3.206443786621094</v>
      </c>
      <c r="L46" s="35">
        <v>1.303138971328735</v>
      </c>
      <c r="M46" s="36">
        <v>2.722154855728149</v>
      </c>
      <c r="N46" s="35">
        <v>4.538938522338867</v>
      </c>
      <c r="O46" s="36">
        <v>2.523725271224976</v>
      </c>
      <c r="P46" s="35">
        <v>24.71033670746722</v>
      </c>
      <c r="Q46" s="36">
        <v>1.87688450855451</v>
      </c>
      <c r="R46" s="35">
        <v>25.77175241241221</v>
      </c>
      <c r="S46" s="36">
        <v>1.698239724169432</v>
      </c>
      <c r="T46" s="35">
        <v>21.80760514642283</v>
      </c>
      <c r="U46" s="36">
        <v>1.296914430043212</v>
      </c>
      <c r="V46" s="35">
        <v>26.36770504662056</v>
      </c>
      <c r="W46" s="36">
        <v>1.528092886565025</v>
      </c>
      <c r="X46" s="35">
        <v>1.657368302345276</v>
      </c>
      <c r="Y46" s="36">
        <v>2.688080787658691</v>
      </c>
      <c r="Z46" s="35">
        <v>0.5959526300430298</v>
      </c>
      <c r="AA46" s="36">
        <v>2.453659057617188</v>
      </c>
      <c r="AB46" s="35">
        <v>4.560100078582764</v>
      </c>
      <c r="AC46" s="36">
        <v>2.133689403533936</v>
      </c>
      <c r="AD46" s="35">
        <v>17.50073293638119</v>
      </c>
      <c r="AE46" s="36">
        <v>1.317170993553444</v>
      </c>
      <c r="AF46" s="35">
        <v>16.89603305659417</v>
      </c>
      <c r="AG46" s="36">
        <v>1.317934736119103</v>
      </c>
      <c r="AH46" s="35">
        <v>14.58927958364455</v>
      </c>
      <c r="AI46" s="36">
        <v>1.203951595618905</v>
      </c>
      <c r="AJ46" s="35">
        <v>21.33979846947005</v>
      </c>
      <c r="AK46" s="36">
        <v>1.371374284445691</v>
      </c>
      <c r="AL46" s="35">
        <v>3.839065551757813</v>
      </c>
      <c r="AM46" s="36">
        <v>2.168023824691772</v>
      </c>
      <c r="AN46" s="35">
        <v>4.443765640258789</v>
      </c>
      <c r="AO46" s="36">
        <v>2.062287092208862</v>
      </c>
      <c r="AP46" s="35">
        <v>6.750518798828125</v>
      </c>
      <c r="AQ46" s="36">
        <v>1.937739133834839</v>
      </c>
      <c r="AR46" s="35">
        <v>7.387667706348982</v>
      </c>
      <c r="AS46" s="36">
        <v>0.763660734225685</v>
      </c>
      <c r="AT46" s="35">
        <v>8.940143254016963</v>
      </c>
      <c r="AU46" s="36">
        <v>0.91728036782009</v>
      </c>
      <c r="AV46" s="35">
        <v>7.713886895646929</v>
      </c>
      <c r="AW46" s="36">
        <v>0.9802832896964759</v>
      </c>
      <c r="AX46" s="35">
        <v>9.686327736017763</v>
      </c>
      <c r="AY46" s="36">
        <v>1.075314950178119</v>
      </c>
      <c r="AZ46" s="35">
        <v>2.298660039901733</v>
      </c>
      <c r="BA46" s="36">
        <v>1.454723477363586</v>
      </c>
      <c r="BB46" s="35">
        <v>0.7461844682693481</v>
      </c>
      <c r="BC46" s="36">
        <v>1.489426970481873</v>
      </c>
      <c r="BD46" s="35">
        <v>1.972440838813782</v>
      </c>
      <c r="BE46" s="37">
        <v>1.504908919334412</v>
      </c>
    </row>
    <row r="47" ht="12.75" customHeight="1">
      <c r="A47" s="34" t="s">
        <v>43</v>
      </c>
      <c r="B47" s="35">
        <v>41.41544151613674</v>
      </c>
      <c r="C47" s="36">
        <v>1.951694040485141</v>
      </c>
      <c r="D47" s="35">
        <v>46.51829729481103</v>
      </c>
      <c r="E47" s="36">
        <v>2.39750102482063</v>
      </c>
      <c r="F47" s="35">
        <v>44.04070288335318</v>
      </c>
      <c r="G47" s="36">
        <v>2.225953302653712</v>
      </c>
      <c r="H47" s="35">
        <v>53.21671506213325</v>
      </c>
      <c r="I47" s="36">
        <v>2.353150786544883</v>
      </c>
      <c r="J47" s="35">
        <v>11.80127334594727</v>
      </c>
      <c r="K47" s="36">
        <v>3.372384071350098</v>
      </c>
      <c r="L47" s="35">
        <v>6.698417663574219</v>
      </c>
      <c r="M47" s="36">
        <v>3.531634330749512</v>
      </c>
      <c r="N47" s="35">
        <v>9.17601203918457</v>
      </c>
      <c r="O47" s="36">
        <v>3.359401226043701</v>
      </c>
      <c r="P47" s="35">
        <v>31.46424818859242</v>
      </c>
      <c r="Q47" s="36">
        <v>2.121600578567585</v>
      </c>
      <c r="R47" s="35">
        <v>34.20871526011074</v>
      </c>
      <c r="S47" s="36">
        <v>2.035958218255256</v>
      </c>
      <c r="T47" s="35">
        <v>32.70726918595914</v>
      </c>
      <c r="U47" s="36">
        <v>1.774060300399663</v>
      </c>
      <c r="V47" s="35">
        <v>40.95303886769535</v>
      </c>
      <c r="W47" s="36">
        <v>2.620875705358372</v>
      </c>
      <c r="X47" s="35">
        <v>9.488790512084961</v>
      </c>
      <c r="Y47" s="36">
        <v>3.647736072540283</v>
      </c>
      <c r="Z47" s="35">
        <v>6.74432373046875</v>
      </c>
      <c r="AA47" s="36">
        <v>3.485408067703247</v>
      </c>
      <c r="AB47" s="35">
        <v>8.245769500732422</v>
      </c>
      <c r="AC47" s="36">
        <v>3.282398700714111</v>
      </c>
      <c r="AD47" s="35">
        <v>18.9491046183349</v>
      </c>
      <c r="AE47" s="36">
        <v>1.7299613384424</v>
      </c>
      <c r="AF47" s="35">
        <v>22.58162073740331</v>
      </c>
      <c r="AG47" s="36">
        <v>1.662719705795967</v>
      </c>
      <c r="AH47" s="35">
        <v>21.05116775967964</v>
      </c>
      <c r="AI47" s="36">
        <v>1.564519148525023</v>
      </c>
      <c r="AJ47" s="35">
        <v>27.59598195571919</v>
      </c>
      <c r="AK47" s="36">
        <v>2.744948679451086</v>
      </c>
      <c r="AL47" s="35">
        <v>8.64687728881836</v>
      </c>
      <c r="AM47" s="36">
        <v>3.458229064941406</v>
      </c>
      <c r="AN47" s="35">
        <v>5.014361381530762</v>
      </c>
      <c r="AO47" s="36">
        <v>3.337382793426514</v>
      </c>
      <c r="AP47" s="35">
        <v>6.544814109802246</v>
      </c>
      <c r="AQ47" s="36">
        <v>3.247002601623535</v>
      </c>
      <c r="AR47" s="35">
        <v>9.656352580254854</v>
      </c>
      <c r="AS47" s="36">
        <v>1.36740718874486</v>
      </c>
      <c r="AT47" s="35">
        <v>12.65332281771909</v>
      </c>
      <c r="AU47" s="36">
        <v>1.173492984914797</v>
      </c>
      <c r="AV47" s="35">
        <v>9.901923243127243</v>
      </c>
      <c r="AW47" s="36">
        <v>1.313499771471915</v>
      </c>
      <c r="AX47" s="35">
        <v>14.18472555058679</v>
      </c>
      <c r="AY47" s="36">
        <v>1.700115895782181</v>
      </c>
      <c r="AZ47" s="35">
        <v>4.528372764587402</v>
      </c>
      <c r="BA47" s="36">
        <v>2.325192213058472</v>
      </c>
      <c r="BB47" s="35">
        <v>1.531402707099915</v>
      </c>
      <c r="BC47" s="36">
        <v>2.155477523803711</v>
      </c>
      <c r="BD47" s="35">
        <v>4.282802104949951</v>
      </c>
      <c r="BE47" s="37">
        <v>2.206515312194824</v>
      </c>
    </row>
    <row r="48" ht="12.75" customHeight="1">
      <c r="A48" s="34" t="s">
        <v>94</v>
      </c>
      <c r="B48" s="35">
        <v>40.21849754267064</v>
      </c>
      <c r="C48" s="36">
        <v>0.3230531502530691</v>
      </c>
      <c r="D48" s="35">
        <v>39.68677435767646</v>
      </c>
      <c r="E48" s="36">
        <v>0.3228577762878023</v>
      </c>
      <c r="F48" s="35" t="s">
        <v>66</v>
      </c>
      <c r="G48" s="36" t="s">
        <v>66</v>
      </c>
      <c r="H48" s="35" t="s">
        <v>66</v>
      </c>
      <c r="I48" s="36" t="s">
        <v>66</v>
      </c>
      <c r="J48" s="35" t="s">
        <v>66</v>
      </c>
      <c r="K48" s="36" t="s">
        <v>66</v>
      </c>
      <c r="L48" s="35" t="s">
        <v>66</v>
      </c>
      <c r="M48" s="36" t="s">
        <v>66</v>
      </c>
      <c r="N48" s="35" t="s">
        <v>66</v>
      </c>
      <c r="O48" s="36" t="s">
        <v>66</v>
      </c>
      <c r="P48" s="35">
        <v>27.76029924511725</v>
      </c>
      <c r="Q48" s="36">
        <v>0.2737110935086008</v>
      </c>
      <c r="R48" s="35">
        <v>28.33691059184693</v>
      </c>
      <c r="S48" s="36">
        <v>0.27989906578927</v>
      </c>
      <c r="T48" s="35" t="s">
        <v>66</v>
      </c>
      <c r="U48" s="36" t="s">
        <v>66</v>
      </c>
      <c r="V48" s="35" t="s">
        <v>66</v>
      </c>
      <c r="W48" s="36" t="s">
        <v>66</v>
      </c>
      <c r="X48" s="35" t="s">
        <v>66</v>
      </c>
      <c r="Y48" s="36" t="s">
        <v>66</v>
      </c>
      <c r="Z48" s="35" t="s">
        <v>66</v>
      </c>
      <c r="AA48" s="36" t="s">
        <v>66</v>
      </c>
      <c r="AB48" s="35" t="s">
        <v>66</v>
      </c>
      <c r="AC48" s="36" t="s">
        <v>66</v>
      </c>
      <c r="AD48" s="35">
        <v>20.12953851751237</v>
      </c>
      <c r="AE48" s="36">
        <v>0.2424404411990989</v>
      </c>
      <c r="AF48" s="35">
        <v>20.76440523810278</v>
      </c>
      <c r="AG48" s="36">
        <v>0.2390171385439597</v>
      </c>
      <c r="AH48" s="35" t="s">
        <v>66</v>
      </c>
      <c r="AI48" s="36" t="s">
        <v>66</v>
      </c>
      <c r="AJ48" s="35" t="s">
        <v>66</v>
      </c>
      <c r="AK48" s="36" t="s">
        <v>66</v>
      </c>
      <c r="AL48" s="35" t="s">
        <v>66</v>
      </c>
      <c r="AM48" s="36" t="s">
        <v>66</v>
      </c>
      <c r="AN48" s="35" t="s">
        <v>66</v>
      </c>
      <c r="AO48" s="36" t="s">
        <v>66</v>
      </c>
      <c r="AP48" s="35" t="s">
        <v>66</v>
      </c>
      <c r="AQ48" s="36" t="s">
        <v>66</v>
      </c>
      <c r="AR48" s="35">
        <v>11.24924964986279</v>
      </c>
      <c r="AS48" s="36">
        <v>0.20478700392033</v>
      </c>
      <c r="AT48" s="35">
        <v>12.01641762362564</v>
      </c>
      <c r="AU48" s="36">
        <v>0.2150878532778812</v>
      </c>
      <c r="AV48" s="35" t="s">
        <v>66</v>
      </c>
      <c r="AW48" s="36" t="s">
        <v>66</v>
      </c>
      <c r="AX48" s="35" t="s">
        <v>66</v>
      </c>
      <c r="AY48" s="36" t="s">
        <v>66</v>
      </c>
      <c r="AZ48" s="35" t="s">
        <v>66</v>
      </c>
      <c r="BA48" s="36" t="s">
        <v>66</v>
      </c>
      <c r="BB48" s="35" t="s">
        <v>66</v>
      </c>
      <c r="BC48" s="36" t="s">
        <v>66</v>
      </c>
      <c r="BD48" s="35" t="s">
        <v>66</v>
      </c>
      <c r="BE48" s="37" t="s">
        <v>66</v>
      </c>
    </row>
    <row r="49" ht="12.75" customHeight="1">
      <c r="A49" s="34" t="s">
        <v>95</v>
      </c>
      <c r="B49" s="35">
        <v>35.19050490077117</v>
      </c>
      <c r="C49" s="36">
        <v>0.3975516708119736</v>
      </c>
      <c r="D49" s="35">
        <v>34.97445741771136</v>
      </c>
      <c r="E49" s="36">
        <v>0.4016471911702746</v>
      </c>
      <c r="F49" s="35">
        <v>34.80359117039254</v>
      </c>
      <c r="G49" s="36">
        <v>0.3945567966279491</v>
      </c>
      <c r="H49" s="35">
        <v>44.30923914575797</v>
      </c>
      <c r="I49" s="36">
        <v>0.3778778722039975</v>
      </c>
      <c r="J49" s="35">
        <v>9.118734359741211</v>
      </c>
      <c r="K49" s="36">
        <v>1.516333699226379</v>
      </c>
      <c r="L49" s="35">
        <v>9.334781646728516</v>
      </c>
      <c r="M49" s="36">
        <v>1.214394211769104</v>
      </c>
      <c r="N49" s="35">
        <v>9.505647659301758</v>
      </c>
      <c r="O49" s="36">
        <v>1.039638638496399</v>
      </c>
      <c r="P49" s="35">
        <v>22.79754142161126</v>
      </c>
      <c r="Q49" s="36">
        <v>0.3202392587255346</v>
      </c>
      <c r="R49" s="35">
        <v>23.39148840736018</v>
      </c>
      <c r="S49" s="36">
        <v>0.3465180365709194</v>
      </c>
      <c r="T49" s="35">
        <v>22.88887735347008</v>
      </c>
      <c r="U49" s="36">
        <v>0.3201506324984199</v>
      </c>
      <c r="V49" s="35">
        <v>30.53188400699828</v>
      </c>
      <c r="W49" s="36">
        <v>0.3543899392566158</v>
      </c>
      <c r="X49" s="35">
        <v>7.734342575073242</v>
      </c>
      <c r="Y49" s="36">
        <v>1.342428922653198</v>
      </c>
      <c r="Z49" s="35">
        <v>7.140395641326904</v>
      </c>
      <c r="AA49" s="36">
        <v>1.080587029457092</v>
      </c>
      <c r="AB49" s="35">
        <v>7.643006801605225</v>
      </c>
      <c r="AC49" s="36">
        <v>0.9188554883003235</v>
      </c>
      <c r="AD49" s="35">
        <v>15.92903381857206</v>
      </c>
      <c r="AE49" s="36">
        <v>0.2746043656867924</v>
      </c>
      <c r="AF49" s="35">
        <v>16.46878435966007</v>
      </c>
      <c r="AG49" s="36">
        <v>0.2788156479062557</v>
      </c>
      <c r="AH49" s="35">
        <v>16.03405315270653</v>
      </c>
      <c r="AI49" s="36">
        <v>0.2783145087051985</v>
      </c>
      <c r="AJ49" s="35">
        <v>21.09541160038223</v>
      </c>
      <c r="AK49" s="36">
        <v>0.3194135105032824</v>
      </c>
      <c r="AL49" s="35">
        <v>5.166377544403076</v>
      </c>
      <c r="AM49" s="36">
        <v>1.116979122161865</v>
      </c>
      <c r="AN49" s="35">
        <v>4.626627445220947</v>
      </c>
      <c r="AO49" s="36">
        <v>0.8981488943099976</v>
      </c>
      <c r="AP49" s="35">
        <v>5.061358451843262</v>
      </c>
      <c r="AQ49" s="36">
        <v>0.7736080288887024</v>
      </c>
      <c r="AR49" s="35">
        <v>8.651609139237523</v>
      </c>
      <c r="AS49" s="36">
        <v>0.2119216123377219</v>
      </c>
      <c r="AT49" s="35">
        <v>9.1052609988944</v>
      </c>
      <c r="AU49" s="36">
        <v>0.2243688197385298</v>
      </c>
      <c r="AV49" s="35">
        <v>9.33685349449094</v>
      </c>
      <c r="AW49" s="36">
        <v>0.2282521398476298</v>
      </c>
      <c r="AX49" s="35">
        <v>12.2197794560251</v>
      </c>
      <c r="AY49" s="36">
        <v>0.259564863883907</v>
      </c>
      <c r="AZ49" s="35">
        <v>3.568170309066772</v>
      </c>
      <c r="BA49" s="36">
        <v>0.7990072965621948</v>
      </c>
      <c r="BB49" s="35">
        <v>3.114518404006958</v>
      </c>
      <c r="BC49" s="36">
        <v>0.6526185274124146</v>
      </c>
      <c r="BD49" s="35">
        <v>2.882925987243652</v>
      </c>
      <c r="BE49" s="37">
        <v>0.5704833269119263</v>
      </c>
    </row>
    <row r="50" ht="12.75" customHeight="1">
      <c r="A50" s="34" t="s">
        <v>96</v>
      </c>
      <c r="B50" s="35">
        <v>42.73130877327533</v>
      </c>
      <c r="C50" s="36">
        <v>0.3821576310682617</v>
      </c>
      <c r="D50" s="35">
        <v>42.44380255886658</v>
      </c>
      <c r="E50" s="36">
        <v>0.3936598669414312</v>
      </c>
      <c r="F50" s="35">
        <v>41.69908337135507</v>
      </c>
      <c r="G50" s="36">
        <v>0.3851452813060409</v>
      </c>
      <c r="H50" s="35" t="s">
        <v>66</v>
      </c>
      <c r="I50" s="36" t="s">
        <v>66</v>
      </c>
      <c r="J50" s="35" t="s">
        <v>66</v>
      </c>
      <c r="K50" s="36" t="s">
        <v>66</v>
      </c>
      <c r="L50" s="35" t="s">
        <v>66</v>
      </c>
      <c r="M50" s="36" t="s">
        <v>66</v>
      </c>
      <c r="N50" s="35" t="s">
        <v>66</v>
      </c>
      <c r="O50" s="36" t="s">
        <v>66</v>
      </c>
      <c r="P50" s="35">
        <v>30.19113523352183</v>
      </c>
      <c r="Q50" s="36">
        <v>0.3336790683851734</v>
      </c>
      <c r="R50" s="35">
        <v>30.61266487756119</v>
      </c>
      <c r="S50" s="36">
        <v>0.3395822929772779</v>
      </c>
      <c r="T50" s="35">
        <v>29.54354398829347</v>
      </c>
      <c r="U50" s="36">
        <v>0.3287352205382589</v>
      </c>
      <c r="V50" s="35" t="s">
        <v>66</v>
      </c>
      <c r="W50" s="36" t="s">
        <v>66</v>
      </c>
      <c r="X50" s="35" t="s">
        <v>66</v>
      </c>
      <c r="Y50" s="36" t="s">
        <v>66</v>
      </c>
      <c r="Z50" s="35" t="s">
        <v>66</v>
      </c>
      <c r="AA50" s="36" t="s">
        <v>66</v>
      </c>
      <c r="AB50" s="35" t="s">
        <v>66</v>
      </c>
      <c r="AC50" s="36" t="s">
        <v>66</v>
      </c>
      <c r="AD50" s="35">
        <v>22.6086040478944</v>
      </c>
      <c r="AE50" s="36">
        <v>0.299627174875242</v>
      </c>
      <c r="AF50" s="35">
        <v>23.13937765235568</v>
      </c>
      <c r="AG50" s="36">
        <v>0.3013015249664445</v>
      </c>
      <c r="AH50" s="35">
        <v>22.11870165156428</v>
      </c>
      <c r="AI50" s="36">
        <v>0.2955530379514493</v>
      </c>
      <c r="AJ50" s="35" t="s">
        <v>66</v>
      </c>
      <c r="AK50" s="36" t="s">
        <v>66</v>
      </c>
      <c r="AL50" s="35" t="s">
        <v>66</v>
      </c>
      <c r="AM50" s="36" t="s">
        <v>66</v>
      </c>
      <c r="AN50" s="35" t="s">
        <v>66</v>
      </c>
      <c r="AO50" s="36" t="s">
        <v>66</v>
      </c>
      <c r="AP50" s="35" t="s">
        <v>66</v>
      </c>
      <c r="AQ50" s="36" t="s">
        <v>66</v>
      </c>
      <c r="AR50" s="35">
        <v>13.07680395827553</v>
      </c>
      <c r="AS50" s="36">
        <v>0.2607652411236557</v>
      </c>
      <c r="AT50" s="35">
        <v>13.76719312407975</v>
      </c>
      <c r="AU50" s="36">
        <v>0.2792298389657989</v>
      </c>
      <c r="AV50" s="35">
        <v>13.0433005682039</v>
      </c>
      <c r="AW50" s="36">
        <v>0.2669074064539038</v>
      </c>
      <c r="AX50" s="35" t="s">
        <v>66</v>
      </c>
      <c r="AY50" s="36" t="s">
        <v>66</v>
      </c>
      <c r="AZ50" s="35" t="s">
        <v>66</v>
      </c>
      <c r="BA50" s="36" t="s">
        <v>66</v>
      </c>
      <c r="BB50" s="35" t="s">
        <v>66</v>
      </c>
      <c r="BC50" s="36" t="s">
        <v>66</v>
      </c>
      <c r="BD50" s="35" t="s">
        <v>66</v>
      </c>
      <c r="BE50" s="37" t="s">
        <v>66</v>
      </c>
    </row>
    <row r="51" ht="12.75" customHeight="1">
      <c r="A51" s="34" t="s">
        <v>97</v>
      </c>
      <c r="B51" s="35">
        <v>39.04976750799806</v>
      </c>
      <c r="C51" s="36">
        <v>0.3329588879261007</v>
      </c>
      <c r="D51" s="35">
        <v>38.65918289444456</v>
      </c>
      <c r="E51" s="36">
        <v>0.3332396409973552</v>
      </c>
      <c r="F51" s="35">
        <v>37.86636323021218</v>
      </c>
      <c r="G51" s="36">
        <v>0.3267101187003302</v>
      </c>
      <c r="H51" s="35">
        <v>46.92664917692535</v>
      </c>
      <c r="I51" s="36">
        <v>0.3169093434785079</v>
      </c>
      <c r="J51" s="35">
        <v>7.87688159942627</v>
      </c>
      <c r="K51" s="36">
        <v>1.496326446533203</v>
      </c>
      <c r="L51" s="35">
        <v>8.26746654510498</v>
      </c>
      <c r="M51" s="36">
        <v>1.18290638923645</v>
      </c>
      <c r="N51" s="35">
        <v>9.060285568237305</v>
      </c>
      <c r="O51" s="36">
        <v>1.000505924224854</v>
      </c>
      <c r="P51" s="35">
        <v>26.66611270311567</v>
      </c>
      <c r="Q51" s="36">
        <v>0.279399502870136</v>
      </c>
      <c r="R51" s="35">
        <v>27.15616994341771</v>
      </c>
      <c r="S51" s="36">
        <v>0.2884991284246181</v>
      </c>
      <c r="T51" s="35">
        <v>26.22366741017008</v>
      </c>
      <c r="U51" s="36">
        <v>0.2723973567270694</v>
      </c>
      <c r="V51" s="35">
        <v>33.37095677685468</v>
      </c>
      <c r="W51" s="36">
        <v>0.3036863659205304</v>
      </c>
      <c r="X51" s="35">
        <v>6.704843997955322</v>
      </c>
      <c r="Y51" s="36">
        <v>1.366084814071655</v>
      </c>
      <c r="Z51" s="35">
        <v>6.214787006378174</v>
      </c>
      <c r="AA51" s="36">
        <v>1.081148386001587</v>
      </c>
      <c r="AB51" s="35">
        <v>7.147289276123047</v>
      </c>
      <c r="AC51" s="36">
        <v>0.9112448692321777</v>
      </c>
      <c r="AD51" s="35">
        <v>19.20020392752996</v>
      </c>
      <c r="AE51" s="36">
        <v>0.2446695566773173</v>
      </c>
      <c r="AF51" s="35">
        <v>19.72170372345074</v>
      </c>
      <c r="AG51" s="36">
        <v>0.2438842037689467</v>
      </c>
      <c r="AH51" s="35">
        <v>18.93766964735986</v>
      </c>
      <c r="AI51" s="36">
        <v>0.2373180338684321</v>
      </c>
      <c r="AJ51" s="35">
        <v>23.57429537371114</v>
      </c>
      <c r="AK51" s="36">
        <v>0.2784207496348267</v>
      </c>
      <c r="AL51" s="35">
        <v>4.374091625213623</v>
      </c>
      <c r="AM51" s="36">
        <v>1.16271710395813</v>
      </c>
      <c r="AN51" s="35">
        <v>3.852591753005981</v>
      </c>
      <c r="AO51" s="36">
        <v>0.9211112260818481</v>
      </c>
      <c r="AP51" s="35">
        <v>4.63662576675415</v>
      </c>
      <c r="AQ51" s="36">
        <v>0.7805923819541931</v>
      </c>
      <c r="AR51" s="35">
        <v>10.6612035861137</v>
      </c>
      <c r="AS51" s="36">
        <v>0.2028124500338293</v>
      </c>
      <c r="AT51" s="35">
        <v>11.37249845294946</v>
      </c>
      <c r="AU51" s="36">
        <v>0.2110944107513927</v>
      </c>
      <c r="AV51" s="35">
        <v>10.88642794533957</v>
      </c>
      <c r="AW51" s="36">
        <v>0.2013239185557558</v>
      </c>
      <c r="AX51" s="35">
        <v>13.60781086362114</v>
      </c>
      <c r="AY51" s="36">
        <v>0.2305088223982845</v>
      </c>
      <c r="AZ51" s="35">
        <v>2.946607351303101</v>
      </c>
      <c r="BA51" s="36">
        <v>0.8396782279014587</v>
      </c>
      <c r="BB51" s="35">
        <v>2.235312461853027</v>
      </c>
      <c r="BC51" s="36">
        <v>0.6748966574668884</v>
      </c>
      <c r="BD51" s="35">
        <v>2.721382856369019</v>
      </c>
      <c r="BE51" s="37">
        <v>0.5768794417381287</v>
      </c>
    </row>
    <row r="52" ht="12.75" customHeight="1">
      <c r="A52" s="38" t="s">
        <v>98</v>
      </c>
      <c r="B52" s="35"/>
      <c r="C52" s="36"/>
      <c r="D52" s="35"/>
      <c r="E52" s="36"/>
      <c r="F52" s="35"/>
      <c r="G52" s="36"/>
      <c r="H52" s="35"/>
      <c r="I52" s="36"/>
      <c r="J52" s="35"/>
      <c r="K52" s="36"/>
      <c r="L52" s="35"/>
      <c r="M52" s="36"/>
      <c r="N52" s="35"/>
      <c r="O52" s="36"/>
      <c r="P52" s="35"/>
      <c r="Q52" s="36"/>
      <c r="R52" s="35"/>
      <c r="S52" s="36"/>
      <c r="T52" s="35"/>
      <c r="U52" s="36"/>
      <c r="V52" s="35"/>
      <c r="W52" s="36"/>
      <c r="X52" s="35"/>
      <c r="Y52" s="36"/>
      <c r="Z52" s="35"/>
      <c r="AA52" s="36"/>
      <c r="AB52" s="35"/>
      <c r="AC52" s="36"/>
      <c r="AD52" s="35"/>
      <c r="AE52" s="36"/>
      <c r="AF52" s="35"/>
      <c r="AG52" s="36"/>
      <c r="AH52" s="35"/>
      <c r="AI52" s="36"/>
      <c r="AJ52" s="35"/>
      <c r="AK52" s="36"/>
      <c r="AL52" s="35"/>
      <c r="AM52" s="36"/>
      <c r="AN52" s="35"/>
      <c r="AO52" s="36"/>
      <c r="AP52" s="35"/>
      <c r="AQ52" s="36"/>
      <c r="AR52" s="35"/>
      <c r="AS52" s="36"/>
      <c r="AT52" s="35"/>
      <c r="AU52" s="36"/>
      <c r="AV52" s="35"/>
      <c r="AW52" s="36"/>
      <c r="AX52" s="35"/>
      <c r="AY52" s="36"/>
      <c r="AZ52" s="35"/>
      <c r="BA52" s="36"/>
      <c r="BB52" s="35"/>
      <c r="BC52" s="36"/>
      <c r="BD52" s="35"/>
      <c r="BE52" s="37"/>
    </row>
    <row r="53" ht="12.75" customHeight="1">
      <c r="A53" s="34" t="s">
        <v>99</v>
      </c>
      <c r="B53" s="35" t="s">
        <v>66</v>
      </c>
      <c r="C53" s="36" t="s">
        <v>66</v>
      </c>
      <c r="D53" s="35" t="s">
        <v>66</v>
      </c>
      <c r="E53" s="36" t="s">
        <v>66</v>
      </c>
      <c r="F53" s="35">
        <v>49.58180359031699</v>
      </c>
      <c r="G53" s="36">
        <v>2.164424218087908</v>
      </c>
      <c r="H53" s="35">
        <v>81.87876856404004</v>
      </c>
      <c r="I53" s="36">
        <v>1.530597267051879</v>
      </c>
      <c r="J53" s="35" t="s">
        <v>66</v>
      </c>
      <c r="K53" s="36" t="s">
        <v>66</v>
      </c>
      <c r="L53" s="35" t="s">
        <v>66</v>
      </c>
      <c r="M53" s="36" t="s">
        <v>66</v>
      </c>
      <c r="N53" s="35">
        <v>32.29696655273438</v>
      </c>
      <c r="O53" s="36">
        <v>2.715853691101074</v>
      </c>
      <c r="P53" s="35" t="s">
        <v>66</v>
      </c>
      <c r="Q53" s="36" t="s">
        <v>66</v>
      </c>
      <c r="R53" s="35" t="s">
        <v>66</v>
      </c>
      <c r="S53" s="36" t="s">
        <v>66</v>
      </c>
      <c r="T53" s="35">
        <v>42.77574656831364</v>
      </c>
      <c r="U53" s="36">
        <v>2.1148394718367</v>
      </c>
      <c r="V53" s="35">
        <v>78.12464286566403</v>
      </c>
      <c r="W53" s="36">
        <v>1.584897367652677</v>
      </c>
      <c r="X53" s="35" t="s">
        <v>66</v>
      </c>
      <c r="Y53" s="36" t="s">
        <v>66</v>
      </c>
      <c r="Z53" s="35" t="s">
        <v>66</v>
      </c>
      <c r="AA53" s="36" t="s">
        <v>66</v>
      </c>
      <c r="AB53" s="35">
        <v>35.34889602661133</v>
      </c>
      <c r="AC53" s="36">
        <v>2.724239826202393</v>
      </c>
      <c r="AD53" s="35" t="s">
        <v>66</v>
      </c>
      <c r="AE53" s="36" t="s">
        <v>66</v>
      </c>
      <c r="AF53" s="35" t="s">
        <v>66</v>
      </c>
      <c r="AG53" s="36" t="s">
        <v>66</v>
      </c>
      <c r="AH53" s="35">
        <v>42.09790836886592</v>
      </c>
      <c r="AI53" s="36">
        <v>2.003376984179644</v>
      </c>
      <c r="AJ53" s="35">
        <v>75.37219494223915</v>
      </c>
      <c r="AK53" s="36">
        <v>1.53284785180018</v>
      </c>
      <c r="AL53" s="35" t="s">
        <v>66</v>
      </c>
      <c r="AM53" s="36" t="s">
        <v>66</v>
      </c>
      <c r="AN53" s="35" t="s">
        <v>66</v>
      </c>
      <c r="AO53" s="36" t="s">
        <v>66</v>
      </c>
      <c r="AP53" s="35">
        <v>33.27428817749023</v>
      </c>
      <c r="AQ53" s="36">
        <v>2.619501113891602</v>
      </c>
      <c r="AR53" s="35" t="s">
        <v>66</v>
      </c>
      <c r="AS53" s="36" t="s">
        <v>66</v>
      </c>
      <c r="AT53" s="35" t="s">
        <v>66</v>
      </c>
      <c r="AU53" s="36" t="s">
        <v>66</v>
      </c>
      <c r="AV53" s="35">
        <v>33.79460813013388</v>
      </c>
      <c r="AW53" s="36">
        <v>2.201191648726448</v>
      </c>
      <c r="AX53" s="35">
        <v>58.9362630768382</v>
      </c>
      <c r="AY53" s="36">
        <v>1.979980273227877</v>
      </c>
      <c r="AZ53" s="35" t="s">
        <v>66</v>
      </c>
      <c r="BA53" s="36" t="s">
        <v>66</v>
      </c>
      <c r="BB53" s="35" t="s">
        <v>66</v>
      </c>
      <c r="BC53" s="36" t="s">
        <v>66</v>
      </c>
      <c r="BD53" s="35">
        <v>25.14165496826172</v>
      </c>
      <c r="BE53" s="37">
        <v>3.086164474487305</v>
      </c>
    </row>
    <row r="54" ht="12.75" customHeight="1">
      <c r="A54" s="34" t="s">
        <v>100</v>
      </c>
      <c r="B54" s="35">
        <v>83.09481146172213</v>
      </c>
      <c r="C54" s="36">
        <v>2.120445342408307</v>
      </c>
      <c r="D54" s="35" t="s">
        <v>66</v>
      </c>
      <c r="E54" s="36" t="s">
        <v>66</v>
      </c>
      <c r="F54" s="35">
        <v>88.77936920291756</v>
      </c>
      <c r="G54" s="36">
        <v>1.347188948702353</v>
      </c>
      <c r="H54" s="35">
        <v>88.32058577949384</v>
      </c>
      <c r="I54" s="36">
        <v>1.431597016100832</v>
      </c>
      <c r="J54" s="35">
        <v>5.22577428817749</v>
      </c>
      <c r="K54" s="36">
        <v>2.653178930282593</v>
      </c>
      <c r="L54" s="35" t="s">
        <v>66</v>
      </c>
      <c r="M54" s="36" t="s">
        <v>66</v>
      </c>
      <c r="N54" s="35">
        <v>-0.4587834179401398</v>
      </c>
      <c r="O54" s="36">
        <v>2.014356374740601</v>
      </c>
      <c r="P54" s="35">
        <v>74.85981211476272</v>
      </c>
      <c r="Q54" s="36">
        <v>2.196098282796142</v>
      </c>
      <c r="R54" s="35" t="s">
        <v>66</v>
      </c>
      <c r="S54" s="36" t="s">
        <v>66</v>
      </c>
      <c r="T54" s="35">
        <v>76.72992200254818</v>
      </c>
      <c r="U54" s="36">
        <v>1.483026339420759</v>
      </c>
      <c r="V54" s="35">
        <v>80.42483700932772</v>
      </c>
      <c r="W54" s="36">
        <v>1.24726391808314</v>
      </c>
      <c r="X54" s="35">
        <v>5.565024852752686</v>
      </c>
      <c r="Y54" s="36">
        <v>2.712438583374023</v>
      </c>
      <c r="Z54" s="35" t="s">
        <v>66</v>
      </c>
      <c r="AA54" s="36" t="s">
        <v>66</v>
      </c>
      <c r="AB54" s="35">
        <v>3.694915056228638</v>
      </c>
      <c r="AC54" s="36">
        <v>2.034265518188477</v>
      </c>
      <c r="AD54" s="35">
        <v>64.89489575047435</v>
      </c>
      <c r="AE54" s="36">
        <v>2.601997566984009</v>
      </c>
      <c r="AF54" s="35" t="s">
        <v>66</v>
      </c>
      <c r="AG54" s="36" t="s">
        <v>66</v>
      </c>
      <c r="AH54" s="35">
        <v>64.14212797484663</v>
      </c>
      <c r="AI54" s="36">
        <v>1.985242683585634</v>
      </c>
      <c r="AJ54" s="35">
        <v>70.27181777525136</v>
      </c>
      <c r="AK54" s="36">
        <v>2.024802703085985</v>
      </c>
      <c r="AL54" s="35">
        <v>5.376922130584717</v>
      </c>
      <c r="AM54" s="36">
        <v>3.522331953048706</v>
      </c>
      <c r="AN54" s="35" t="s">
        <v>66</v>
      </c>
      <c r="AO54" s="36" t="s">
        <v>66</v>
      </c>
      <c r="AP54" s="35">
        <v>6.129689693450928</v>
      </c>
      <c r="AQ54" s="36">
        <v>2.939828634262085</v>
      </c>
      <c r="AR54" s="35">
        <v>41.79260418080652</v>
      </c>
      <c r="AS54" s="36">
        <v>2.476725836335176</v>
      </c>
      <c r="AT54" s="35" t="s">
        <v>66</v>
      </c>
      <c r="AU54" s="36" t="s">
        <v>66</v>
      </c>
      <c r="AV54" s="35">
        <v>44.93036689173501</v>
      </c>
      <c r="AW54" s="36">
        <v>2.000496529703194</v>
      </c>
      <c r="AX54" s="35">
        <v>51.06364131651019</v>
      </c>
      <c r="AY54" s="36">
        <v>2.159049058539978</v>
      </c>
      <c r="AZ54" s="35">
        <v>9.271037101745605</v>
      </c>
      <c r="BA54" s="36">
        <v>3.582458257675171</v>
      </c>
      <c r="BB54" s="35" t="s">
        <v>66</v>
      </c>
      <c r="BC54" s="36" t="s">
        <v>66</v>
      </c>
      <c r="BD54" s="35">
        <v>6.133274555206299</v>
      </c>
      <c r="BE54" s="37">
        <v>3.075953006744385</v>
      </c>
    </row>
    <row r="55" ht="12.75" customHeight="1">
      <c r="A55" s="34" t="s">
        <v>101</v>
      </c>
      <c r="B55" s="35" t="s">
        <v>66</v>
      </c>
      <c r="C55" s="36" t="s">
        <v>66</v>
      </c>
      <c r="D55" s="35" t="s">
        <v>66</v>
      </c>
      <c r="E55" s="36" t="s">
        <v>66</v>
      </c>
      <c r="F55" s="35">
        <v>60.88563455651524</v>
      </c>
      <c r="G55" s="36">
        <v>1.660859720730551</v>
      </c>
      <c r="H55" s="35">
        <v>74.67165731643402</v>
      </c>
      <c r="I55" s="36">
        <v>1.649018606808265</v>
      </c>
      <c r="J55" s="35" t="s">
        <v>66</v>
      </c>
      <c r="K55" s="36" t="s">
        <v>66</v>
      </c>
      <c r="L55" s="35" t="s">
        <v>66</v>
      </c>
      <c r="M55" s="36" t="s">
        <v>66</v>
      </c>
      <c r="N55" s="35">
        <v>13.78602313995361</v>
      </c>
      <c r="O55" s="36">
        <v>2.447741270065308</v>
      </c>
      <c r="P55" s="35" t="s">
        <v>66</v>
      </c>
      <c r="Q55" s="36" t="s">
        <v>66</v>
      </c>
      <c r="R55" s="35" t="s">
        <v>66</v>
      </c>
      <c r="S55" s="36" t="s">
        <v>66</v>
      </c>
      <c r="T55" s="35">
        <v>53.84415090178458</v>
      </c>
      <c r="U55" s="36">
        <v>1.855731566589353</v>
      </c>
      <c r="V55" s="35">
        <v>62.70883421098654</v>
      </c>
      <c r="W55" s="36">
        <v>1.693751773892662</v>
      </c>
      <c r="X55" s="35" t="s">
        <v>66</v>
      </c>
      <c r="Y55" s="36" t="s">
        <v>66</v>
      </c>
      <c r="Z55" s="35" t="s">
        <v>66</v>
      </c>
      <c r="AA55" s="36" t="s">
        <v>66</v>
      </c>
      <c r="AB55" s="35">
        <v>8.864683151245117</v>
      </c>
      <c r="AC55" s="36">
        <v>2.651689767837524</v>
      </c>
      <c r="AD55" s="35" t="s">
        <v>66</v>
      </c>
      <c r="AE55" s="36" t="s">
        <v>66</v>
      </c>
      <c r="AF55" s="35" t="s">
        <v>66</v>
      </c>
      <c r="AG55" s="36" t="s">
        <v>66</v>
      </c>
      <c r="AH55" s="35">
        <v>48.62427511981787</v>
      </c>
      <c r="AI55" s="36">
        <v>2.14716722937245</v>
      </c>
      <c r="AJ55" s="35">
        <v>59.18152209973331</v>
      </c>
      <c r="AK55" s="36">
        <v>1.53029068088293</v>
      </c>
      <c r="AL55" s="35" t="s">
        <v>66</v>
      </c>
      <c r="AM55" s="36" t="s">
        <v>66</v>
      </c>
      <c r="AN55" s="35" t="s">
        <v>66</v>
      </c>
      <c r="AO55" s="36" t="s">
        <v>66</v>
      </c>
      <c r="AP55" s="35">
        <v>10.55724716186523</v>
      </c>
      <c r="AQ55" s="36">
        <v>2.776467084884644</v>
      </c>
      <c r="AR55" s="35" t="s">
        <v>66</v>
      </c>
      <c r="AS55" s="36" t="s">
        <v>66</v>
      </c>
      <c r="AT55" s="35" t="s">
        <v>66</v>
      </c>
      <c r="AU55" s="36" t="s">
        <v>66</v>
      </c>
      <c r="AV55" s="35">
        <v>37.52124461384272</v>
      </c>
      <c r="AW55" s="36">
        <v>2.312977473791588</v>
      </c>
      <c r="AX55" s="35">
        <v>48.19465505134743</v>
      </c>
      <c r="AY55" s="36">
        <v>2.138006897805051</v>
      </c>
      <c r="AZ55" s="35" t="s">
        <v>66</v>
      </c>
      <c r="BA55" s="36" t="s">
        <v>66</v>
      </c>
      <c r="BB55" s="35" t="s">
        <v>66</v>
      </c>
      <c r="BC55" s="36" t="s">
        <v>66</v>
      </c>
      <c r="BD55" s="35">
        <v>10.67341041564941</v>
      </c>
      <c r="BE55" s="37">
        <v>3.273817300796509</v>
      </c>
    </row>
    <row r="56" ht="12.75" customHeight="1">
      <c r="A56" s="34" t="s">
        <v>102</v>
      </c>
      <c r="B56" s="35">
        <v>85.47284900380349</v>
      </c>
      <c r="C56" s="36">
        <v>0.8835259603873581</v>
      </c>
      <c r="D56" s="35">
        <v>85.93210768010104</v>
      </c>
      <c r="E56" s="36">
        <v>0.9674706033439177</v>
      </c>
      <c r="F56" s="35">
        <v>84.86061455740874</v>
      </c>
      <c r="G56" s="36">
        <v>0.9823625426043621</v>
      </c>
      <c r="H56" s="35">
        <v>88.65178313437528</v>
      </c>
      <c r="I56" s="36">
        <v>0.9309627337479165</v>
      </c>
      <c r="J56" s="35">
        <v>3.178934097290039</v>
      </c>
      <c r="K56" s="36">
        <v>1.456408500671387</v>
      </c>
      <c r="L56" s="35">
        <v>2.719675540924072</v>
      </c>
      <c r="M56" s="36">
        <v>1.442304849624634</v>
      </c>
      <c r="N56" s="35">
        <v>3.791168689727783</v>
      </c>
      <c r="O56" s="36">
        <v>1.42029082775116</v>
      </c>
      <c r="P56" s="35">
        <v>76.01903556437263</v>
      </c>
      <c r="Q56" s="36">
        <v>1.366712661246007</v>
      </c>
      <c r="R56" s="35">
        <v>77.20878065895602</v>
      </c>
      <c r="S56" s="36">
        <v>1.27528889165633</v>
      </c>
      <c r="T56" s="35">
        <v>76.46902648378035</v>
      </c>
      <c r="U56" s="36">
        <v>1.174411871696621</v>
      </c>
      <c r="V56" s="35">
        <v>80.88695211144542</v>
      </c>
      <c r="W56" s="36">
        <v>1.120353829154253</v>
      </c>
      <c r="X56" s="35">
        <v>4.867916584014893</v>
      </c>
      <c r="Y56" s="36">
        <v>2.018361806869507</v>
      </c>
      <c r="Z56" s="35">
        <v>3.678171396255493</v>
      </c>
      <c r="AA56" s="36">
        <v>1.854305505752563</v>
      </c>
      <c r="AB56" s="35">
        <v>4.417925834655762</v>
      </c>
      <c r="AC56" s="36">
        <v>1.733963251113892</v>
      </c>
      <c r="AD56" s="35">
        <v>66.10554300130798</v>
      </c>
      <c r="AE56" s="36">
        <v>1.442653994052937</v>
      </c>
      <c r="AF56" s="35">
        <v>69.00410144271035</v>
      </c>
      <c r="AG56" s="36">
        <v>1.556292163872681</v>
      </c>
      <c r="AH56" s="35">
        <v>66.48720734227845</v>
      </c>
      <c r="AI56" s="36">
        <v>1.585417671777018</v>
      </c>
      <c r="AJ56" s="35">
        <v>72.8652117927417</v>
      </c>
      <c r="AK56" s="36">
        <v>1.564353666082968</v>
      </c>
      <c r="AL56" s="35">
        <v>6.759668827056885</v>
      </c>
      <c r="AM56" s="36">
        <v>2.436516046524048</v>
      </c>
      <c r="AN56" s="35">
        <v>3.86111044883728</v>
      </c>
      <c r="AO56" s="36">
        <v>2.386235475540161</v>
      </c>
      <c r="AP56" s="35">
        <v>6.378004550933838</v>
      </c>
      <c r="AQ56" s="36">
        <v>2.347774028778076</v>
      </c>
      <c r="AR56" s="35">
        <v>44.65795693208381</v>
      </c>
      <c r="AS56" s="36">
        <v>1.936462083621577</v>
      </c>
      <c r="AT56" s="35">
        <v>45.99279825012005</v>
      </c>
      <c r="AU56" s="36">
        <v>2.048029921692383</v>
      </c>
      <c r="AV56" s="35">
        <v>42.37883054383572</v>
      </c>
      <c r="AW56" s="36">
        <v>1.60064137957529</v>
      </c>
      <c r="AX56" s="35">
        <v>49.35299143544075</v>
      </c>
      <c r="AY56" s="36">
        <v>1.978992477788979</v>
      </c>
      <c r="AZ56" s="35">
        <v>4.695034503936768</v>
      </c>
      <c r="BA56" s="36">
        <v>3.115373611450195</v>
      </c>
      <c r="BB56" s="35">
        <v>3.360193252563477</v>
      </c>
      <c r="BC56" s="36">
        <v>3.050474643707275</v>
      </c>
      <c r="BD56" s="35">
        <v>6.974160671234131</v>
      </c>
      <c r="BE56" s="37">
        <v>2.69756007194519</v>
      </c>
    </row>
    <row r="57" ht="12.75" customHeight="1">
      <c r="A57" s="34" t="s">
        <v>103</v>
      </c>
      <c r="B57" s="35" t="s">
        <v>66</v>
      </c>
      <c r="C57" s="36" t="s">
        <v>66</v>
      </c>
      <c r="D57" s="35" t="s">
        <v>66</v>
      </c>
      <c r="E57" s="36" t="s">
        <v>66</v>
      </c>
      <c r="F57" s="35">
        <v>64.73105314681658</v>
      </c>
      <c r="G57" s="36">
        <v>1.558816508063912</v>
      </c>
      <c r="H57" s="35">
        <v>59.414044467687</v>
      </c>
      <c r="I57" s="36">
        <v>1.678320000780354</v>
      </c>
      <c r="J57" s="35" t="s">
        <v>66</v>
      </c>
      <c r="K57" s="36" t="s">
        <v>66</v>
      </c>
      <c r="L57" s="35" t="s">
        <v>66</v>
      </c>
      <c r="M57" s="36" t="s">
        <v>66</v>
      </c>
      <c r="N57" s="35">
        <v>-5.317008495330811</v>
      </c>
      <c r="O57" s="36">
        <v>2.449732780456543</v>
      </c>
      <c r="P57" s="35" t="s">
        <v>66</v>
      </c>
      <c r="Q57" s="36" t="s">
        <v>66</v>
      </c>
      <c r="R57" s="35" t="s">
        <v>66</v>
      </c>
      <c r="S57" s="36" t="s">
        <v>66</v>
      </c>
      <c r="T57" s="35">
        <v>54.41907332615649</v>
      </c>
      <c r="U57" s="36">
        <v>1.45929180087493</v>
      </c>
      <c r="V57" s="35">
        <v>50.93490736044104</v>
      </c>
      <c r="W57" s="36">
        <v>1.38558657230661</v>
      </c>
      <c r="X57" s="35" t="s">
        <v>66</v>
      </c>
      <c r="Y57" s="36" t="s">
        <v>66</v>
      </c>
      <c r="Z57" s="35" t="s">
        <v>66</v>
      </c>
      <c r="AA57" s="36" t="s">
        <v>66</v>
      </c>
      <c r="AB57" s="35">
        <v>-3.484165906906128</v>
      </c>
      <c r="AC57" s="36">
        <v>2.201708316802979</v>
      </c>
      <c r="AD57" s="35" t="s">
        <v>66</v>
      </c>
      <c r="AE57" s="36" t="s">
        <v>66</v>
      </c>
      <c r="AF57" s="35" t="s">
        <v>66</v>
      </c>
      <c r="AG57" s="36" t="s">
        <v>66</v>
      </c>
      <c r="AH57" s="35">
        <v>45.43804772547598</v>
      </c>
      <c r="AI57" s="36">
        <v>1.303831104723094</v>
      </c>
      <c r="AJ57" s="35">
        <v>38.26977733462795</v>
      </c>
      <c r="AK57" s="36">
        <v>1.552494986659237</v>
      </c>
      <c r="AL57" s="35" t="s">
        <v>66</v>
      </c>
      <c r="AM57" s="36" t="s">
        <v>66</v>
      </c>
      <c r="AN57" s="35" t="s">
        <v>66</v>
      </c>
      <c r="AO57" s="36" t="s">
        <v>66</v>
      </c>
      <c r="AP57" s="35">
        <v>-7.168270587921143</v>
      </c>
      <c r="AQ57" s="36">
        <v>2.200172185897827</v>
      </c>
      <c r="AR57" s="35" t="s">
        <v>66</v>
      </c>
      <c r="AS57" s="36" t="s">
        <v>66</v>
      </c>
      <c r="AT57" s="35" t="s">
        <v>66</v>
      </c>
      <c r="AU57" s="36" t="s">
        <v>66</v>
      </c>
      <c r="AV57" s="35">
        <v>26.12910708155204</v>
      </c>
      <c r="AW57" s="36">
        <v>1.237370856813633</v>
      </c>
      <c r="AX57" s="35">
        <v>18.23642170545245</v>
      </c>
      <c r="AY57" s="36">
        <v>1.331440822181025</v>
      </c>
      <c r="AZ57" s="35" t="s">
        <v>66</v>
      </c>
      <c r="BA57" s="36" t="s">
        <v>66</v>
      </c>
      <c r="BB57" s="35" t="s">
        <v>66</v>
      </c>
      <c r="BC57" s="36" t="s">
        <v>66</v>
      </c>
      <c r="BD57" s="35">
        <v>-7.892685413360596</v>
      </c>
      <c r="BE57" s="37">
        <v>1.91180431842804</v>
      </c>
    </row>
    <row r="58" ht="12.75" customHeight="1">
      <c r="A58" s="34" t="s">
        <v>104</v>
      </c>
      <c r="B58" s="35">
        <v>68.84937677480228</v>
      </c>
      <c r="C58" s="36">
        <v>2.513850330756185</v>
      </c>
      <c r="D58" s="35">
        <v>63.29723513837045</v>
      </c>
      <c r="E58" s="36">
        <v>2.544002886857211</v>
      </c>
      <c r="F58" s="35">
        <v>66.17400671232414</v>
      </c>
      <c r="G58" s="36">
        <v>2.538389085659901</v>
      </c>
      <c r="H58" s="35">
        <v>77.1879866452918</v>
      </c>
      <c r="I58" s="36">
        <v>1.811062800411229</v>
      </c>
      <c r="J58" s="35">
        <v>8.33860969543457</v>
      </c>
      <c r="K58" s="36">
        <v>3.281807422637939</v>
      </c>
      <c r="L58" s="35">
        <v>13.89075183868408</v>
      </c>
      <c r="M58" s="36">
        <v>3.230753898620605</v>
      </c>
      <c r="N58" s="35">
        <v>11.0139799118042</v>
      </c>
      <c r="O58" s="36">
        <v>3.190887212753296</v>
      </c>
      <c r="P58" s="35">
        <v>49.91152533683049</v>
      </c>
      <c r="Q58" s="36">
        <v>2.298541258599925</v>
      </c>
      <c r="R58" s="35">
        <v>48.14359604155604</v>
      </c>
      <c r="S58" s="36">
        <v>2.201555851471784</v>
      </c>
      <c r="T58" s="35">
        <v>49.73165923298961</v>
      </c>
      <c r="U58" s="36">
        <v>2.520612323602626</v>
      </c>
      <c r="V58" s="35">
        <v>61.2685244567717</v>
      </c>
      <c r="W58" s="36">
        <v>1.787967958345422</v>
      </c>
      <c r="X58" s="35">
        <v>11.35699939727783</v>
      </c>
      <c r="Y58" s="36">
        <v>3.2185959815979</v>
      </c>
      <c r="Z58" s="35">
        <v>13.12492847442627</v>
      </c>
      <c r="AA58" s="36">
        <v>3.023987293243408</v>
      </c>
      <c r="AB58" s="35">
        <v>11.536865234375</v>
      </c>
      <c r="AC58" s="36">
        <v>3.207184791564941</v>
      </c>
      <c r="AD58" s="35">
        <v>35.52599364416913</v>
      </c>
      <c r="AE58" s="36">
        <v>2.404446276525394</v>
      </c>
      <c r="AF58" s="35">
        <v>34.42321344728651</v>
      </c>
      <c r="AG58" s="36">
        <v>2.123643422784295</v>
      </c>
      <c r="AH58" s="35">
        <v>36.1594514052376</v>
      </c>
      <c r="AI58" s="36">
        <v>1.877710750384</v>
      </c>
      <c r="AJ58" s="35">
        <v>45.70051099458322</v>
      </c>
      <c r="AK58" s="36">
        <v>2.63558550019356</v>
      </c>
      <c r="AL58" s="35">
        <v>10.17451763153076</v>
      </c>
      <c r="AM58" s="36">
        <v>3.839768171310425</v>
      </c>
      <c r="AN58" s="35">
        <v>11.27729797363281</v>
      </c>
      <c r="AO58" s="36">
        <v>3.554883003234863</v>
      </c>
      <c r="AP58" s="35">
        <v>9.541059494018555</v>
      </c>
      <c r="AQ58" s="36">
        <v>3.355804920196533</v>
      </c>
      <c r="AR58" s="35">
        <v>18.39046174044639</v>
      </c>
      <c r="AS58" s="36">
        <v>1.856066959629137</v>
      </c>
      <c r="AT58" s="35">
        <v>19.8745424983417</v>
      </c>
      <c r="AU58" s="36">
        <v>1.632608360052934</v>
      </c>
      <c r="AV58" s="35">
        <v>23.51513825568097</v>
      </c>
      <c r="AW58" s="36">
        <v>1.726626351155889</v>
      </c>
      <c r="AX58" s="35">
        <v>29.2159437909545</v>
      </c>
      <c r="AY58" s="36">
        <v>2.227617585748449</v>
      </c>
      <c r="AZ58" s="35">
        <v>10.82548236846924</v>
      </c>
      <c r="BA58" s="36">
        <v>3.149513006210327</v>
      </c>
      <c r="BB58" s="35">
        <v>9.341401100158691</v>
      </c>
      <c r="BC58" s="36">
        <v>2.91778826713562</v>
      </c>
      <c r="BD58" s="35">
        <v>5.7008056640625</v>
      </c>
      <c r="BE58" s="37">
        <v>2.921562910079956</v>
      </c>
    </row>
    <row r="59" ht="12.75" customHeight="1">
      <c r="A59" s="34" t="s">
        <v>105</v>
      </c>
      <c r="B59" s="35" t="s">
        <v>66</v>
      </c>
      <c r="C59" s="36" t="s">
        <v>66</v>
      </c>
      <c r="D59" s="35" t="s">
        <v>66</v>
      </c>
      <c r="E59" s="36" t="s">
        <v>66</v>
      </c>
      <c r="F59" s="35" t="s">
        <v>66</v>
      </c>
      <c r="G59" s="36" t="s">
        <v>66</v>
      </c>
      <c r="H59" s="35">
        <v>93.61314894675759</v>
      </c>
      <c r="I59" s="36">
        <v>1.076051354487493</v>
      </c>
      <c r="J59" s="35" t="s">
        <v>66</v>
      </c>
      <c r="K59" s="36" t="s">
        <v>66</v>
      </c>
      <c r="L59" s="35" t="s">
        <v>66</v>
      </c>
      <c r="M59" s="36" t="s">
        <v>66</v>
      </c>
      <c r="N59" s="35" t="s">
        <v>66</v>
      </c>
      <c r="O59" s="36" t="s">
        <v>66</v>
      </c>
      <c r="P59" s="35" t="s">
        <v>66</v>
      </c>
      <c r="Q59" s="36" t="s">
        <v>66</v>
      </c>
      <c r="R59" s="35" t="s">
        <v>66</v>
      </c>
      <c r="S59" s="36" t="s">
        <v>66</v>
      </c>
      <c r="T59" s="35" t="s">
        <v>66</v>
      </c>
      <c r="U59" s="36" t="s">
        <v>66</v>
      </c>
      <c r="V59" s="35">
        <v>90.61222527669739</v>
      </c>
      <c r="W59" s="36">
        <v>1.267232513113583</v>
      </c>
      <c r="X59" s="35" t="s">
        <v>66</v>
      </c>
      <c r="Y59" s="36" t="s">
        <v>66</v>
      </c>
      <c r="Z59" s="35" t="s">
        <v>66</v>
      </c>
      <c r="AA59" s="36" t="s">
        <v>66</v>
      </c>
      <c r="AB59" s="35" t="s">
        <v>66</v>
      </c>
      <c r="AC59" s="36" t="s">
        <v>66</v>
      </c>
      <c r="AD59" s="35" t="s">
        <v>66</v>
      </c>
      <c r="AE59" s="36" t="s">
        <v>66</v>
      </c>
      <c r="AF59" s="35" t="s">
        <v>66</v>
      </c>
      <c r="AG59" s="36" t="s">
        <v>66</v>
      </c>
      <c r="AH59" s="35" t="s">
        <v>66</v>
      </c>
      <c r="AI59" s="36" t="s">
        <v>66</v>
      </c>
      <c r="AJ59" s="35">
        <v>90.00204116243631</v>
      </c>
      <c r="AK59" s="36">
        <v>1.204206266489007</v>
      </c>
      <c r="AL59" s="35" t="s">
        <v>66</v>
      </c>
      <c r="AM59" s="36" t="s">
        <v>66</v>
      </c>
      <c r="AN59" s="35" t="s">
        <v>66</v>
      </c>
      <c r="AO59" s="36" t="s">
        <v>66</v>
      </c>
      <c r="AP59" s="35" t="s">
        <v>66</v>
      </c>
      <c r="AQ59" s="36" t="s">
        <v>66</v>
      </c>
      <c r="AR59" s="35" t="s">
        <v>66</v>
      </c>
      <c r="AS59" s="36" t="s">
        <v>66</v>
      </c>
      <c r="AT59" s="35" t="s">
        <v>66</v>
      </c>
      <c r="AU59" s="36" t="s">
        <v>66</v>
      </c>
      <c r="AV59" s="35" t="s">
        <v>66</v>
      </c>
      <c r="AW59" s="36" t="s">
        <v>66</v>
      </c>
      <c r="AX59" s="35">
        <v>77.74189144049855</v>
      </c>
      <c r="AY59" s="36">
        <v>3.68212110358434</v>
      </c>
      <c r="AZ59" s="35" t="s">
        <v>66</v>
      </c>
      <c r="BA59" s="36" t="s">
        <v>66</v>
      </c>
      <c r="BB59" s="35" t="s">
        <v>66</v>
      </c>
      <c r="BC59" s="36" t="s">
        <v>66</v>
      </c>
      <c r="BD59" s="35" t="s">
        <v>66</v>
      </c>
      <c r="BE59" s="37" t="s">
        <v>66</v>
      </c>
    </row>
    <row r="60" ht="12.75" customHeight="1">
      <c r="A60" s="34" t="s">
        <v>106</v>
      </c>
      <c r="B60" s="35">
        <v>43.71890536531981</v>
      </c>
      <c r="C60" s="36">
        <v>2.165398113607354</v>
      </c>
      <c r="D60" s="35">
        <v>43.28248212426837</v>
      </c>
      <c r="E60" s="36">
        <v>2.274095470969775</v>
      </c>
      <c r="F60" s="35">
        <v>42.4940742520722</v>
      </c>
      <c r="G60" s="36">
        <v>2.032008984633618</v>
      </c>
      <c r="H60" s="35">
        <v>47.7710360783663</v>
      </c>
      <c r="I60" s="36">
        <v>2.072871253008179</v>
      </c>
      <c r="J60" s="35">
        <v>4.052130699157715</v>
      </c>
      <c r="K60" s="36">
        <v>3.319514036178589</v>
      </c>
      <c r="L60" s="35">
        <v>4.488554000854492</v>
      </c>
      <c r="M60" s="36">
        <v>3.264881134033203</v>
      </c>
      <c r="N60" s="35">
        <v>5.276961803436279</v>
      </c>
      <c r="O60" s="36">
        <v>3.036764621734619</v>
      </c>
      <c r="P60" s="35">
        <v>32.4960247309944</v>
      </c>
      <c r="Q60" s="36">
        <v>2.097841822726898</v>
      </c>
      <c r="R60" s="35">
        <v>38.41782090576228</v>
      </c>
      <c r="S60" s="36">
        <v>2.167940272382944</v>
      </c>
      <c r="T60" s="35">
        <v>36.64455407900481</v>
      </c>
      <c r="U60" s="36">
        <v>2.016192114493834</v>
      </c>
      <c r="V60" s="35">
        <v>39.20776320882213</v>
      </c>
      <c r="W60" s="36">
        <v>1.942825520589856</v>
      </c>
      <c r="X60" s="35">
        <v>6.711738586425781</v>
      </c>
      <c r="Y60" s="36">
        <v>3.172990322113037</v>
      </c>
      <c r="Z60" s="35">
        <v>0.7899423241615295</v>
      </c>
      <c r="AA60" s="36">
        <v>3.095648765563965</v>
      </c>
      <c r="AB60" s="35">
        <v>2.563209056854248</v>
      </c>
      <c r="AC60" s="36">
        <v>2.92924165725708</v>
      </c>
      <c r="AD60" s="35">
        <v>28.73369341313412</v>
      </c>
      <c r="AE60" s="36">
        <v>2.027167872934254</v>
      </c>
      <c r="AF60" s="35">
        <v>30.84737630344467</v>
      </c>
      <c r="AG60" s="36">
        <v>1.765184045238946</v>
      </c>
      <c r="AH60" s="35">
        <v>29.49159995930821</v>
      </c>
      <c r="AI60" s="36">
        <v>1.515056875024456</v>
      </c>
      <c r="AJ60" s="35">
        <v>28.26750010214145</v>
      </c>
      <c r="AK60" s="36">
        <v>1.741257806705941</v>
      </c>
      <c r="AL60" s="35">
        <v>-0.4661933183670044</v>
      </c>
      <c r="AM60" s="36">
        <v>2.933781623840332</v>
      </c>
      <c r="AN60" s="35">
        <v>-2.579876184463501</v>
      </c>
      <c r="AO60" s="36">
        <v>2.646965026855469</v>
      </c>
      <c r="AP60" s="35">
        <v>-1.22409987449646</v>
      </c>
      <c r="AQ60" s="36">
        <v>2.42923641204834</v>
      </c>
      <c r="AR60" s="35">
        <v>14.13866829752069</v>
      </c>
      <c r="AS60" s="36">
        <v>1.491476150087031</v>
      </c>
      <c r="AT60" s="35">
        <v>15.60403227279071</v>
      </c>
      <c r="AU60" s="36">
        <v>1.49899715153603</v>
      </c>
      <c r="AV60" s="35">
        <v>15.63643842139961</v>
      </c>
      <c r="AW60" s="36">
        <v>1.33469842463219</v>
      </c>
      <c r="AX60" s="35">
        <v>15.80300860093794</v>
      </c>
      <c r="AY60" s="36">
        <v>1.285931982290157</v>
      </c>
      <c r="AZ60" s="35">
        <v>1.664340257644653</v>
      </c>
      <c r="BA60" s="36">
        <v>2.150498151779175</v>
      </c>
      <c r="BB60" s="35">
        <v>0.1989763230085373</v>
      </c>
      <c r="BC60" s="36">
        <v>2.082765102386475</v>
      </c>
      <c r="BD60" s="35">
        <v>0.1665701866149902</v>
      </c>
      <c r="BE60" s="37">
        <v>1.930622339248657</v>
      </c>
    </row>
    <row r="61" ht="12.75" customHeight="1">
      <c r="A61" s="34" t="s">
        <v>107</v>
      </c>
      <c r="B61" s="35">
        <v>59.15371199592681</v>
      </c>
      <c r="C61" s="36">
        <v>1.661218319475518</v>
      </c>
      <c r="D61" s="35">
        <v>59.93986558113414</v>
      </c>
      <c r="E61" s="36">
        <v>1.475485945705422</v>
      </c>
      <c r="F61" s="35">
        <v>52.22246917328957</v>
      </c>
      <c r="G61" s="36">
        <v>1.858610322694046</v>
      </c>
      <c r="H61" s="35">
        <v>69.79633108696407</v>
      </c>
      <c r="I61" s="36">
        <v>1.556058106386144</v>
      </c>
      <c r="J61" s="35">
        <v>10.64261913299561</v>
      </c>
      <c r="K61" s="36">
        <v>2.596116304397583</v>
      </c>
      <c r="L61" s="35">
        <v>9.856465339660645</v>
      </c>
      <c r="M61" s="36">
        <v>2.347663402557373</v>
      </c>
      <c r="N61" s="35">
        <v>17.57386207580566</v>
      </c>
      <c r="O61" s="36">
        <v>2.546770334243774</v>
      </c>
      <c r="P61" s="35">
        <v>47.76130976396482</v>
      </c>
      <c r="Q61" s="36">
        <v>1.761051433192797</v>
      </c>
      <c r="R61" s="35">
        <v>46.969485253897</v>
      </c>
      <c r="S61" s="36">
        <v>1.663472554620515</v>
      </c>
      <c r="T61" s="35">
        <v>41.81367158111789</v>
      </c>
      <c r="U61" s="36">
        <v>1.616938766236802</v>
      </c>
      <c r="V61" s="35">
        <v>58.09166567856187</v>
      </c>
      <c r="W61" s="36">
        <v>1.50415894243957</v>
      </c>
      <c r="X61" s="35">
        <v>10.33035564422607</v>
      </c>
      <c r="Y61" s="36">
        <v>2.705596446990967</v>
      </c>
      <c r="Z61" s="35">
        <v>11.12217998504639</v>
      </c>
      <c r="AA61" s="36">
        <v>2.485093355178833</v>
      </c>
      <c r="AB61" s="35">
        <v>16.27799415588379</v>
      </c>
      <c r="AC61" s="36">
        <v>2.375486135482788</v>
      </c>
      <c r="AD61" s="35">
        <v>37.84443777679219</v>
      </c>
      <c r="AE61" s="36">
        <v>1.561598128034736</v>
      </c>
      <c r="AF61" s="35">
        <v>37.40587251304785</v>
      </c>
      <c r="AG61" s="36">
        <v>1.913063970236249</v>
      </c>
      <c r="AH61" s="35">
        <v>29.97886200095</v>
      </c>
      <c r="AI61" s="36">
        <v>1.542260262270063</v>
      </c>
      <c r="AJ61" s="35">
        <v>47.1992407963642</v>
      </c>
      <c r="AK61" s="36">
        <v>1.366036358212345</v>
      </c>
      <c r="AL61" s="35">
        <v>9.354803085327148</v>
      </c>
      <c r="AM61" s="36">
        <v>2.51682186126709</v>
      </c>
      <c r="AN61" s="35">
        <v>9.793368339538574</v>
      </c>
      <c r="AO61" s="36">
        <v>2.591304063796997</v>
      </c>
      <c r="AP61" s="35">
        <v>17.22037887573242</v>
      </c>
      <c r="AQ61" s="36">
        <v>2.244830846786499</v>
      </c>
      <c r="AR61" s="35">
        <v>20.08834151297794</v>
      </c>
      <c r="AS61" s="36">
        <v>1.168865955169111</v>
      </c>
      <c r="AT61" s="35">
        <v>24.09210489469542</v>
      </c>
      <c r="AU61" s="36">
        <v>1.431203514394219</v>
      </c>
      <c r="AV61" s="35">
        <v>22.09972933669258</v>
      </c>
      <c r="AW61" s="36">
        <v>1.301966214410459</v>
      </c>
      <c r="AX61" s="35">
        <v>32.70837321470083</v>
      </c>
      <c r="AY61" s="36">
        <v>1.363435239960092</v>
      </c>
      <c r="AZ61" s="35">
        <v>12.62003135681152</v>
      </c>
      <c r="BA61" s="36">
        <v>2.212260961532593</v>
      </c>
      <c r="BB61" s="35">
        <v>8.616268157958984</v>
      </c>
      <c r="BC61" s="36">
        <v>2.210182428359985</v>
      </c>
      <c r="BD61" s="35">
        <v>10.60864353179932</v>
      </c>
      <c r="BE61" s="37">
        <v>2.051204919815063</v>
      </c>
    </row>
    <row r="62" ht="12.75" customHeight="1">
      <c r="A62" s="34" t="s">
        <v>108</v>
      </c>
      <c r="B62" s="35" t="s">
        <v>66</v>
      </c>
      <c r="C62" s="36" t="s">
        <v>66</v>
      </c>
      <c r="D62" s="35">
        <v>96.87214055394473</v>
      </c>
      <c r="E62" s="36">
        <v>0.7346141124455277</v>
      </c>
      <c r="F62" s="35">
        <v>97.1881780489198</v>
      </c>
      <c r="G62" s="36">
        <v>0.5716660421416943</v>
      </c>
      <c r="H62" s="35">
        <v>98.17653300041968</v>
      </c>
      <c r="I62" s="36">
        <v>0.4509672960709666</v>
      </c>
      <c r="J62" s="35" t="s">
        <v>66</v>
      </c>
      <c r="K62" s="36" t="s">
        <v>66</v>
      </c>
      <c r="L62" s="35">
        <v>1.304392457008362</v>
      </c>
      <c r="M62" s="36">
        <v>0.8706722855567932</v>
      </c>
      <c r="N62" s="35">
        <v>0.9883549809455872</v>
      </c>
      <c r="O62" s="36">
        <v>0.7350006103515625</v>
      </c>
      <c r="P62" s="35" t="s">
        <v>66</v>
      </c>
      <c r="Q62" s="36" t="s">
        <v>66</v>
      </c>
      <c r="R62" s="35">
        <v>95.2111157096846</v>
      </c>
      <c r="S62" s="36">
        <v>0.9661422295503024</v>
      </c>
      <c r="T62" s="35">
        <v>95.44575266468868</v>
      </c>
      <c r="U62" s="36">
        <v>0.7851925251625614</v>
      </c>
      <c r="V62" s="35">
        <v>96.08635221163067</v>
      </c>
      <c r="W62" s="36">
        <v>0.5957962774553593</v>
      </c>
      <c r="X62" s="35" t="s">
        <v>66</v>
      </c>
      <c r="Y62" s="36" t="s">
        <v>66</v>
      </c>
      <c r="Z62" s="35">
        <v>0.8752365112304688</v>
      </c>
      <c r="AA62" s="36">
        <v>1.158537983894348</v>
      </c>
      <c r="AB62" s="35">
        <v>0.6405995488166809</v>
      </c>
      <c r="AC62" s="36">
        <v>1.003723740577698</v>
      </c>
      <c r="AD62" s="35" t="s">
        <v>66</v>
      </c>
      <c r="AE62" s="36" t="s">
        <v>66</v>
      </c>
      <c r="AF62" s="35">
        <v>92.28449103051551</v>
      </c>
      <c r="AG62" s="36">
        <v>1.329658683748379</v>
      </c>
      <c r="AH62" s="35">
        <v>91.59911762014244</v>
      </c>
      <c r="AI62" s="36">
        <v>1.106969678843102</v>
      </c>
      <c r="AJ62" s="35">
        <v>93.90185446079542</v>
      </c>
      <c r="AK62" s="36">
        <v>0.9799343156920175</v>
      </c>
      <c r="AL62" s="35" t="s">
        <v>66</v>
      </c>
      <c r="AM62" s="36" t="s">
        <v>66</v>
      </c>
      <c r="AN62" s="35">
        <v>1.617363452911377</v>
      </c>
      <c r="AO62" s="36">
        <v>1.684499382972717</v>
      </c>
      <c r="AP62" s="35">
        <v>2.302736759185791</v>
      </c>
      <c r="AQ62" s="36">
        <v>1.502892255783081</v>
      </c>
      <c r="AR62" s="35" t="s">
        <v>66</v>
      </c>
      <c r="AS62" s="36" t="s">
        <v>66</v>
      </c>
      <c r="AT62" s="35">
        <v>77.49319263121639</v>
      </c>
      <c r="AU62" s="36">
        <v>2.621591155174094</v>
      </c>
      <c r="AV62" s="35">
        <v>77.12019370591238</v>
      </c>
      <c r="AW62" s="36">
        <v>2.747990704447435</v>
      </c>
      <c r="AX62" s="35">
        <v>81.13406976384934</v>
      </c>
      <c r="AY62" s="36">
        <v>2.208848977503859</v>
      </c>
      <c r="AZ62" s="35" t="s">
        <v>66</v>
      </c>
      <c r="BA62" s="36" t="s">
        <v>66</v>
      </c>
      <c r="BB62" s="35">
        <v>3.640877246856689</v>
      </c>
      <c r="BC62" s="36">
        <v>3.507108211517334</v>
      </c>
      <c r="BD62" s="35">
        <v>4.013875961303711</v>
      </c>
      <c r="BE62" s="37">
        <v>3.577254772186279</v>
      </c>
    </row>
    <row r="63" ht="12.75" customHeight="1">
      <c r="A63" s="34" t="s">
        <v>110</v>
      </c>
      <c r="B63" s="35" t="s">
        <v>66</v>
      </c>
      <c r="C63" s="36" t="s">
        <v>66</v>
      </c>
      <c r="D63" s="35" t="s">
        <v>66</v>
      </c>
      <c r="E63" s="36" t="s">
        <v>66</v>
      </c>
      <c r="F63" s="35" t="s">
        <v>66</v>
      </c>
      <c r="G63" s="36" t="s">
        <v>66</v>
      </c>
      <c r="H63" s="35">
        <v>98.12673967011972</v>
      </c>
      <c r="I63" s="36">
        <v>0.5321882892257366</v>
      </c>
      <c r="J63" s="35" t="s">
        <v>66</v>
      </c>
      <c r="K63" s="36" t="s">
        <v>66</v>
      </c>
      <c r="L63" s="35" t="s">
        <v>66</v>
      </c>
      <c r="M63" s="36" t="s">
        <v>66</v>
      </c>
      <c r="N63" s="35" t="s">
        <v>66</v>
      </c>
      <c r="O63" s="36" t="s">
        <v>66</v>
      </c>
      <c r="P63" s="35" t="s">
        <v>66</v>
      </c>
      <c r="Q63" s="36" t="s">
        <v>66</v>
      </c>
      <c r="R63" s="35" t="s">
        <v>66</v>
      </c>
      <c r="S63" s="36" t="s">
        <v>66</v>
      </c>
      <c r="T63" s="35" t="s">
        <v>66</v>
      </c>
      <c r="U63" s="36" t="s">
        <v>66</v>
      </c>
      <c r="V63" s="35">
        <v>94.50784333367305</v>
      </c>
      <c r="W63" s="36">
        <v>0.9121349673338457</v>
      </c>
      <c r="X63" s="35" t="s">
        <v>66</v>
      </c>
      <c r="Y63" s="36" t="s">
        <v>66</v>
      </c>
      <c r="Z63" s="35" t="s">
        <v>66</v>
      </c>
      <c r="AA63" s="36" t="s">
        <v>66</v>
      </c>
      <c r="AB63" s="35" t="s">
        <v>66</v>
      </c>
      <c r="AC63" s="36" t="s">
        <v>66</v>
      </c>
      <c r="AD63" s="35" t="s">
        <v>66</v>
      </c>
      <c r="AE63" s="36" t="s">
        <v>66</v>
      </c>
      <c r="AF63" s="35" t="s">
        <v>66</v>
      </c>
      <c r="AG63" s="36" t="s">
        <v>66</v>
      </c>
      <c r="AH63" s="35" t="s">
        <v>66</v>
      </c>
      <c r="AI63" s="36" t="s">
        <v>66</v>
      </c>
      <c r="AJ63" s="35">
        <v>90.6215494304778</v>
      </c>
      <c r="AK63" s="36">
        <v>1.017027724745523</v>
      </c>
      <c r="AL63" s="35" t="s">
        <v>66</v>
      </c>
      <c r="AM63" s="36" t="s">
        <v>66</v>
      </c>
      <c r="AN63" s="35" t="s">
        <v>66</v>
      </c>
      <c r="AO63" s="36" t="s">
        <v>66</v>
      </c>
      <c r="AP63" s="35" t="s">
        <v>66</v>
      </c>
      <c r="AQ63" s="36" t="s">
        <v>66</v>
      </c>
      <c r="AR63" s="35" t="s">
        <v>66</v>
      </c>
      <c r="AS63" s="36" t="s">
        <v>66</v>
      </c>
      <c r="AT63" s="35" t="s">
        <v>66</v>
      </c>
      <c r="AU63" s="36" t="s">
        <v>66</v>
      </c>
      <c r="AV63" s="35" t="s">
        <v>66</v>
      </c>
      <c r="AW63" s="36" t="s">
        <v>66</v>
      </c>
      <c r="AX63" s="35">
        <v>73.59715090976661</v>
      </c>
      <c r="AY63" s="36">
        <v>2.936684333604688</v>
      </c>
      <c r="AZ63" s="35" t="s">
        <v>66</v>
      </c>
      <c r="BA63" s="36" t="s">
        <v>66</v>
      </c>
      <c r="BB63" s="35" t="s">
        <v>66</v>
      </c>
      <c r="BC63" s="36" t="s">
        <v>66</v>
      </c>
      <c r="BD63" s="35" t="s">
        <v>66</v>
      </c>
      <c r="BE63" s="37" t="s">
        <v>66</v>
      </c>
    </row>
    <row r="64" ht="12.75" customHeight="1">
      <c r="A64" s="34" t="s">
        <v>111</v>
      </c>
      <c r="B64" s="35" t="s">
        <v>66</v>
      </c>
      <c r="C64" s="36" t="s">
        <v>66</v>
      </c>
      <c r="D64" s="35">
        <v>77.11678198750161</v>
      </c>
      <c r="E64" s="36">
        <v>1.702812550007119</v>
      </c>
      <c r="F64" s="35">
        <v>76.91720508053318</v>
      </c>
      <c r="G64" s="36">
        <v>1.706960358235161</v>
      </c>
      <c r="H64" s="35">
        <v>78.89750065557325</v>
      </c>
      <c r="I64" s="36">
        <v>1.625433699716188</v>
      </c>
      <c r="J64" s="35" t="s">
        <v>66</v>
      </c>
      <c r="K64" s="36" t="s">
        <v>66</v>
      </c>
      <c r="L64" s="35">
        <v>1.780718684196472</v>
      </c>
      <c r="M64" s="36">
        <v>2.483698844909668</v>
      </c>
      <c r="N64" s="35">
        <v>1.980295538902283</v>
      </c>
      <c r="O64" s="36">
        <v>2.444360733032227</v>
      </c>
      <c r="P64" s="35" t="s">
        <v>66</v>
      </c>
      <c r="Q64" s="36" t="s">
        <v>66</v>
      </c>
      <c r="R64" s="35">
        <v>65.09849382760497</v>
      </c>
      <c r="S64" s="36">
        <v>1.932297822549333</v>
      </c>
      <c r="T64" s="35">
        <v>69.28549688463532</v>
      </c>
      <c r="U64" s="36">
        <v>1.931182613284167</v>
      </c>
      <c r="V64" s="35">
        <v>72.35635681040095</v>
      </c>
      <c r="W64" s="36">
        <v>1.638907828138304</v>
      </c>
      <c r="X64" s="35" t="s">
        <v>66</v>
      </c>
      <c r="Y64" s="36" t="s">
        <v>66</v>
      </c>
      <c r="Z64" s="35">
        <v>7.25786304473877</v>
      </c>
      <c r="AA64" s="36">
        <v>2.694431066513062</v>
      </c>
      <c r="AB64" s="35">
        <v>3.070859909057617</v>
      </c>
      <c r="AC64" s="36">
        <v>2.641400814056396</v>
      </c>
      <c r="AD64" s="35" t="s">
        <v>66</v>
      </c>
      <c r="AE64" s="36" t="s">
        <v>66</v>
      </c>
      <c r="AF64" s="35">
        <v>49.93263505509656</v>
      </c>
      <c r="AG64" s="36">
        <v>1.904206473027896</v>
      </c>
      <c r="AH64" s="35">
        <v>56.09432110353014</v>
      </c>
      <c r="AI64" s="36">
        <v>1.810327984364467</v>
      </c>
      <c r="AJ64" s="35">
        <v>61.82706298140486</v>
      </c>
      <c r="AK64" s="36">
        <v>1.983610892984246</v>
      </c>
      <c r="AL64" s="35" t="s">
        <v>66</v>
      </c>
      <c r="AM64" s="36" t="s">
        <v>66</v>
      </c>
      <c r="AN64" s="35">
        <v>11.89442825317383</v>
      </c>
      <c r="AO64" s="36">
        <v>2.941449880599976</v>
      </c>
      <c r="AP64" s="35">
        <v>5.732741832733154</v>
      </c>
      <c r="AQ64" s="36">
        <v>2.81805419921875</v>
      </c>
      <c r="AR64" s="35" t="s">
        <v>66</v>
      </c>
      <c r="AS64" s="36" t="s">
        <v>66</v>
      </c>
      <c r="AT64" s="35">
        <v>35.59922403909915</v>
      </c>
      <c r="AU64" s="36">
        <v>1.857174089579681</v>
      </c>
      <c r="AV64" s="35">
        <v>41.35736909414729</v>
      </c>
      <c r="AW64" s="36">
        <v>2.214170387648294</v>
      </c>
      <c r="AX64" s="35">
        <v>49.28605620777412</v>
      </c>
      <c r="AY64" s="36">
        <v>2.1950771535108</v>
      </c>
      <c r="AZ64" s="35" t="s">
        <v>66</v>
      </c>
      <c r="BA64" s="36" t="s">
        <v>66</v>
      </c>
      <c r="BB64" s="35">
        <v>13.68683242797852</v>
      </c>
      <c r="BC64" s="36">
        <v>3.076028108596802</v>
      </c>
      <c r="BD64" s="35">
        <v>7.92868709564209</v>
      </c>
      <c r="BE64" s="37">
        <v>3.243336915969849</v>
      </c>
    </row>
    <row r="65" ht="12.75" customHeight="1">
      <c r="A65" s="34" t="s">
        <v>112</v>
      </c>
      <c r="B65" s="35" t="s">
        <v>66</v>
      </c>
      <c r="C65" s="36" t="s">
        <v>66</v>
      </c>
      <c r="D65" s="35" t="s">
        <v>66</v>
      </c>
      <c r="E65" s="36" t="s">
        <v>66</v>
      </c>
      <c r="F65" s="35" t="s">
        <v>66</v>
      </c>
      <c r="G65" s="36" t="s">
        <v>66</v>
      </c>
      <c r="H65" s="35">
        <v>95.96797060866704</v>
      </c>
      <c r="I65" s="36">
        <v>0.667078163594808</v>
      </c>
      <c r="J65" s="35" t="s">
        <v>66</v>
      </c>
      <c r="K65" s="36" t="s">
        <v>66</v>
      </c>
      <c r="L65" s="35" t="s">
        <v>66</v>
      </c>
      <c r="M65" s="36" t="s">
        <v>66</v>
      </c>
      <c r="N65" s="35" t="s">
        <v>66</v>
      </c>
      <c r="O65" s="36" t="s">
        <v>66</v>
      </c>
      <c r="P65" s="35" t="s">
        <v>66</v>
      </c>
      <c r="Q65" s="36" t="s">
        <v>66</v>
      </c>
      <c r="R65" s="35" t="s">
        <v>66</v>
      </c>
      <c r="S65" s="36" t="s">
        <v>66</v>
      </c>
      <c r="T65" s="35" t="s">
        <v>66</v>
      </c>
      <c r="U65" s="36" t="s">
        <v>66</v>
      </c>
      <c r="V65" s="35">
        <v>92.94312061557429</v>
      </c>
      <c r="W65" s="36">
        <v>1.096610180808596</v>
      </c>
      <c r="X65" s="35" t="s">
        <v>66</v>
      </c>
      <c r="Y65" s="36" t="s">
        <v>66</v>
      </c>
      <c r="Z65" s="35" t="s">
        <v>66</v>
      </c>
      <c r="AA65" s="36" t="s">
        <v>66</v>
      </c>
      <c r="AB65" s="35" t="s">
        <v>66</v>
      </c>
      <c r="AC65" s="36" t="s">
        <v>66</v>
      </c>
      <c r="AD65" s="35" t="s">
        <v>66</v>
      </c>
      <c r="AE65" s="36" t="s">
        <v>66</v>
      </c>
      <c r="AF65" s="35" t="s">
        <v>66</v>
      </c>
      <c r="AG65" s="36" t="s">
        <v>66</v>
      </c>
      <c r="AH65" s="35" t="s">
        <v>66</v>
      </c>
      <c r="AI65" s="36" t="s">
        <v>66</v>
      </c>
      <c r="AJ65" s="35">
        <v>87.69869092365919</v>
      </c>
      <c r="AK65" s="36">
        <v>1.708134553102403</v>
      </c>
      <c r="AL65" s="35" t="s">
        <v>66</v>
      </c>
      <c r="AM65" s="36" t="s">
        <v>66</v>
      </c>
      <c r="AN65" s="35" t="s">
        <v>66</v>
      </c>
      <c r="AO65" s="36" t="s">
        <v>66</v>
      </c>
      <c r="AP65" s="35" t="s">
        <v>66</v>
      </c>
      <c r="AQ65" s="36" t="s">
        <v>66</v>
      </c>
      <c r="AR65" s="35" t="s">
        <v>66</v>
      </c>
      <c r="AS65" s="36" t="s">
        <v>66</v>
      </c>
      <c r="AT65" s="35" t="s">
        <v>66</v>
      </c>
      <c r="AU65" s="36" t="s">
        <v>66</v>
      </c>
      <c r="AV65" s="35" t="s">
        <v>66</v>
      </c>
      <c r="AW65" s="36" t="s">
        <v>66</v>
      </c>
      <c r="AX65" s="35">
        <v>70.89759245991178</v>
      </c>
      <c r="AY65" s="36">
        <v>3.321528498278726</v>
      </c>
      <c r="AZ65" s="35" t="s">
        <v>66</v>
      </c>
      <c r="BA65" s="36" t="s">
        <v>66</v>
      </c>
      <c r="BB65" s="35" t="s">
        <v>66</v>
      </c>
      <c r="BC65" s="36" t="s">
        <v>66</v>
      </c>
      <c r="BD65" s="35" t="s">
        <v>66</v>
      </c>
      <c r="BE65" s="37" t="s">
        <v>66</v>
      </c>
    </row>
    <row r="66" ht="12.75" customHeight="1">
      <c r="A66" s="34" t="s">
        <v>35</v>
      </c>
      <c r="B66" s="35">
        <v>12.71899183782569</v>
      </c>
      <c r="C66" s="36">
        <v>1.514412112227109</v>
      </c>
      <c r="D66" s="35">
        <v>13.88988870965189</v>
      </c>
      <c r="E66" s="36">
        <v>1.233360103252629</v>
      </c>
      <c r="F66" s="35">
        <v>14.93163806623527</v>
      </c>
      <c r="G66" s="36">
        <v>1.479672505368594</v>
      </c>
      <c r="H66" s="35">
        <v>20.26619405056971</v>
      </c>
      <c r="I66" s="36">
        <v>1.560132627754438</v>
      </c>
      <c r="J66" s="35">
        <v>7.547202110290527</v>
      </c>
      <c r="K66" s="36">
        <v>2.397507190704346</v>
      </c>
      <c r="L66" s="35">
        <v>6.376305103302002</v>
      </c>
      <c r="M66" s="36">
        <v>2.133782625198364</v>
      </c>
      <c r="N66" s="35">
        <v>5.334556102752686</v>
      </c>
      <c r="O66" s="36">
        <v>2.241205215454102</v>
      </c>
      <c r="P66" s="35">
        <v>8.493907596639644</v>
      </c>
      <c r="Q66" s="36">
        <v>1.20623698552905</v>
      </c>
      <c r="R66" s="35">
        <v>9.752975869712024</v>
      </c>
      <c r="S66" s="36">
        <v>1.129957979726977</v>
      </c>
      <c r="T66" s="35">
        <v>8.789129291092467</v>
      </c>
      <c r="U66" s="36">
        <v>1.195923706176738</v>
      </c>
      <c r="V66" s="35">
        <v>13.54831509644089</v>
      </c>
      <c r="W66" s="36">
        <v>1.501956642946393</v>
      </c>
      <c r="X66" s="35">
        <v>5.054407596588135</v>
      </c>
      <c r="Y66" s="36">
        <v>2.07798433303833</v>
      </c>
      <c r="Z66" s="35">
        <v>3.795339345932007</v>
      </c>
      <c r="AA66" s="36">
        <v>1.971884369850159</v>
      </c>
      <c r="AB66" s="35">
        <v>4.759185791015625</v>
      </c>
      <c r="AC66" s="36">
        <v>1.980858564376831</v>
      </c>
      <c r="AD66" s="35">
        <v>7.293377459045947</v>
      </c>
      <c r="AE66" s="36">
        <v>0.8719627976931036</v>
      </c>
      <c r="AF66" s="35">
        <v>7.526969550958092</v>
      </c>
      <c r="AG66" s="36">
        <v>1.193802842342598</v>
      </c>
      <c r="AH66" s="35">
        <v>7.872082078847509</v>
      </c>
      <c r="AI66" s="36">
        <v>0.9696629966572744</v>
      </c>
      <c r="AJ66" s="35">
        <v>12.45301703214551</v>
      </c>
      <c r="AK66" s="36">
        <v>1.297038988800148</v>
      </c>
      <c r="AL66" s="35">
        <v>5.159639358520508</v>
      </c>
      <c r="AM66" s="36">
        <v>1.727102160453796</v>
      </c>
      <c r="AN66" s="35">
        <v>4.926047325134277</v>
      </c>
      <c r="AO66" s="36">
        <v>1.850390553474426</v>
      </c>
      <c r="AP66" s="35">
        <v>4.580935001373291</v>
      </c>
      <c r="AQ66" s="36">
        <v>1.683467984199524</v>
      </c>
      <c r="AR66" s="35">
        <v>3.736274069400017</v>
      </c>
      <c r="AS66" s="36">
        <v>0.9162796943762455</v>
      </c>
      <c r="AT66" s="35">
        <v>4.306618819773308</v>
      </c>
      <c r="AU66" s="36">
        <v>0.8925442295296472</v>
      </c>
      <c r="AV66" s="35">
        <v>4.626222066068677</v>
      </c>
      <c r="AW66" s="36">
        <v>0.7016519191963673</v>
      </c>
      <c r="AX66" s="35">
        <v>8.416656433052104</v>
      </c>
      <c r="AY66" s="36">
        <v>1.047204077249256</v>
      </c>
      <c r="AZ66" s="35">
        <v>4.680382251739502</v>
      </c>
      <c r="BA66" s="36">
        <v>1.497327208518982</v>
      </c>
      <c r="BB66" s="35">
        <v>4.110037803649902</v>
      </c>
      <c r="BC66" s="36">
        <v>1.439581155776978</v>
      </c>
      <c r="BD66" s="35">
        <v>3.79043436050415</v>
      </c>
      <c r="BE66" s="37">
        <v>1.307159423828125</v>
      </c>
    </row>
    <row r="67" ht="12.75" customHeight="1">
      <c r="A67" s="34" t="s">
        <v>113</v>
      </c>
      <c r="B67" s="35">
        <v>84.95705852428924</v>
      </c>
      <c r="C67" s="36">
        <v>1.957394036623432</v>
      </c>
      <c r="D67" s="35">
        <v>83.90986776758609</v>
      </c>
      <c r="E67" s="36">
        <v>1.839192197319745</v>
      </c>
      <c r="F67" s="35">
        <v>83.37280599168568</v>
      </c>
      <c r="G67" s="36">
        <v>1.876029705146706</v>
      </c>
      <c r="H67" s="35">
        <v>90.62229225284865</v>
      </c>
      <c r="I67" s="36">
        <v>1.206161545032327</v>
      </c>
      <c r="J67" s="35">
        <v>5.665233612060547</v>
      </c>
      <c r="K67" s="36">
        <v>2.3760085105896</v>
      </c>
      <c r="L67" s="35">
        <v>6.712424278259277</v>
      </c>
      <c r="M67" s="36">
        <v>2.246745586395264</v>
      </c>
      <c r="N67" s="35">
        <v>7.249486446380615</v>
      </c>
      <c r="O67" s="36">
        <v>2.26162314414978</v>
      </c>
      <c r="P67" s="35">
        <v>81.88230964523184</v>
      </c>
      <c r="Q67" s="36">
        <v>1.907021811028858</v>
      </c>
      <c r="R67" s="35">
        <v>77.78158069617922</v>
      </c>
      <c r="S67" s="36">
        <v>1.71773194668706</v>
      </c>
      <c r="T67" s="35">
        <v>77.00387309240595</v>
      </c>
      <c r="U67" s="36">
        <v>1.895339596261039</v>
      </c>
      <c r="V67" s="35">
        <v>86.8048873698072</v>
      </c>
      <c r="W67" s="36">
        <v>1.405513339883432</v>
      </c>
      <c r="X67" s="35">
        <v>4.922577857971191</v>
      </c>
      <c r="Y67" s="36">
        <v>2.489514112472534</v>
      </c>
      <c r="Z67" s="35">
        <v>9.023306846618652</v>
      </c>
      <c r="AA67" s="36">
        <v>2.295437812805176</v>
      </c>
      <c r="AB67" s="35">
        <v>9.801013946533203</v>
      </c>
      <c r="AC67" s="36">
        <v>2.407694816589355</v>
      </c>
      <c r="AD67" s="35">
        <v>77.44838770678739</v>
      </c>
      <c r="AE67" s="36">
        <v>2.16414771557051</v>
      </c>
      <c r="AF67" s="35">
        <v>66.98007020115288</v>
      </c>
      <c r="AG67" s="36">
        <v>2.242580532371761</v>
      </c>
      <c r="AH67" s="35">
        <v>70.85711283946756</v>
      </c>
      <c r="AI67" s="36">
        <v>2.11522796224785</v>
      </c>
      <c r="AJ67" s="35">
        <v>80.7311913977775</v>
      </c>
      <c r="AK67" s="36">
        <v>1.600906717301429</v>
      </c>
      <c r="AL67" s="35">
        <v>3.282803773880005</v>
      </c>
      <c r="AM67" s="36">
        <v>2.86471962928772</v>
      </c>
      <c r="AN67" s="35">
        <v>13.75112152099609</v>
      </c>
      <c r="AO67" s="36">
        <v>2.855612993240356</v>
      </c>
      <c r="AP67" s="35">
        <v>9.874078750610352</v>
      </c>
      <c r="AQ67" s="36">
        <v>2.72268271446228</v>
      </c>
      <c r="AR67" s="35">
        <v>58.498766387948</v>
      </c>
      <c r="AS67" s="36">
        <v>4.537187083349963</v>
      </c>
      <c r="AT67" s="35">
        <v>45.84453709298376</v>
      </c>
      <c r="AU67" s="36">
        <v>2.738411943863631</v>
      </c>
      <c r="AV67" s="35">
        <v>55.62796736686096</v>
      </c>
      <c r="AW67" s="36">
        <v>3.38844685571368</v>
      </c>
      <c r="AX67" s="35">
        <v>68.24936488583698</v>
      </c>
      <c r="AY67" s="36">
        <v>2.888111890096941</v>
      </c>
      <c r="AZ67" s="35">
        <v>9.750598907470703</v>
      </c>
      <c r="BA67" s="36">
        <v>5.527706146240234</v>
      </c>
      <c r="BB67" s="35">
        <v>22.40482711791992</v>
      </c>
      <c r="BC67" s="36">
        <v>4.098036766052246</v>
      </c>
      <c r="BD67" s="35">
        <v>12.62139797210693</v>
      </c>
      <c r="BE67" s="37">
        <v>4.523298740386963</v>
      </c>
    </row>
    <row r="68" ht="12.75" customHeight="1">
      <c r="A68" s="34" t="s">
        <v>37</v>
      </c>
      <c r="B68" s="35" t="s">
        <v>66</v>
      </c>
      <c r="C68" s="36" t="s">
        <v>66</v>
      </c>
      <c r="D68" s="35" t="s">
        <v>66</v>
      </c>
      <c r="E68" s="36" t="s">
        <v>66</v>
      </c>
      <c r="F68" s="35" t="s">
        <v>66</v>
      </c>
      <c r="G68" s="36" t="s">
        <v>66</v>
      </c>
      <c r="H68" s="35">
        <v>83.80906737465506</v>
      </c>
      <c r="I68" s="36">
        <v>1.98851950836624</v>
      </c>
      <c r="J68" s="35" t="s">
        <v>66</v>
      </c>
      <c r="K68" s="36" t="s">
        <v>66</v>
      </c>
      <c r="L68" s="35" t="s">
        <v>66</v>
      </c>
      <c r="M68" s="36" t="s">
        <v>66</v>
      </c>
      <c r="N68" s="35" t="s">
        <v>66</v>
      </c>
      <c r="O68" s="36" t="s">
        <v>66</v>
      </c>
      <c r="P68" s="35" t="s">
        <v>66</v>
      </c>
      <c r="Q68" s="36" t="s">
        <v>66</v>
      </c>
      <c r="R68" s="35" t="s">
        <v>66</v>
      </c>
      <c r="S68" s="36" t="s">
        <v>66</v>
      </c>
      <c r="T68" s="35" t="s">
        <v>66</v>
      </c>
      <c r="U68" s="36" t="s">
        <v>66</v>
      </c>
      <c r="V68" s="35">
        <v>77.13340377843132</v>
      </c>
      <c r="W68" s="36">
        <v>2.632693044884372</v>
      </c>
      <c r="X68" s="35" t="s">
        <v>66</v>
      </c>
      <c r="Y68" s="36" t="s">
        <v>66</v>
      </c>
      <c r="Z68" s="35" t="s">
        <v>66</v>
      </c>
      <c r="AA68" s="36" t="s">
        <v>66</v>
      </c>
      <c r="AB68" s="35" t="s">
        <v>66</v>
      </c>
      <c r="AC68" s="36" t="s">
        <v>66</v>
      </c>
      <c r="AD68" s="35" t="s">
        <v>66</v>
      </c>
      <c r="AE68" s="36" t="s">
        <v>66</v>
      </c>
      <c r="AF68" s="35" t="s">
        <v>66</v>
      </c>
      <c r="AG68" s="36" t="s">
        <v>66</v>
      </c>
      <c r="AH68" s="35" t="s">
        <v>66</v>
      </c>
      <c r="AI68" s="36" t="s">
        <v>66</v>
      </c>
      <c r="AJ68" s="35">
        <v>71.00899842923535</v>
      </c>
      <c r="AK68" s="36">
        <v>2.66260621831577</v>
      </c>
      <c r="AL68" s="35" t="s">
        <v>66</v>
      </c>
      <c r="AM68" s="36" t="s">
        <v>66</v>
      </c>
      <c r="AN68" s="35" t="s">
        <v>66</v>
      </c>
      <c r="AO68" s="36" t="s">
        <v>66</v>
      </c>
      <c r="AP68" s="35" t="s">
        <v>66</v>
      </c>
      <c r="AQ68" s="36" t="s">
        <v>66</v>
      </c>
      <c r="AR68" s="35" t="s">
        <v>66</v>
      </c>
      <c r="AS68" s="36" t="s">
        <v>66</v>
      </c>
      <c r="AT68" s="35" t="s">
        <v>66</v>
      </c>
      <c r="AU68" s="36" t="s">
        <v>66</v>
      </c>
      <c r="AV68" s="35" t="s">
        <v>66</v>
      </c>
      <c r="AW68" s="36" t="s">
        <v>66</v>
      </c>
      <c r="AX68" s="35">
        <v>58.8960090691962</v>
      </c>
      <c r="AY68" s="36">
        <v>2.837822939228156</v>
      </c>
      <c r="AZ68" s="35" t="s">
        <v>66</v>
      </c>
      <c r="BA68" s="36" t="s">
        <v>66</v>
      </c>
      <c r="BB68" s="35" t="s">
        <v>66</v>
      </c>
      <c r="BC68" s="36" t="s">
        <v>66</v>
      </c>
      <c r="BD68" s="35" t="s">
        <v>66</v>
      </c>
      <c r="BE68" s="37" t="s">
        <v>66</v>
      </c>
    </row>
    <row r="69" ht="12.75" customHeight="1">
      <c r="A69" s="34" t="s">
        <v>114</v>
      </c>
      <c r="B69" s="35">
        <v>83.2536409352264</v>
      </c>
      <c r="C69" s="36">
        <v>1.632921729586164</v>
      </c>
      <c r="D69" s="35">
        <v>83.23428784349282</v>
      </c>
      <c r="E69" s="36">
        <v>1.955555361730168</v>
      </c>
      <c r="F69" s="35">
        <v>69.94233988832171</v>
      </c>
      <c r="G69" s="36">
        <v>2.485106814602746</v>
      </c>
      <c r="H69" s="35">
        <v>91.26621198170241</v>
      </c>
      <c r="I69" s="36">
        <v>1.253679301700232</v>
      </c>
      <c r="J69" s="35">
        <v>8.012571334838867</v>
      </c>
      <c r="K69" s="36">
        <v>2.135729312896729</v>
      </c>
      <c r="L69" s="35">
        <v>8.0319242477417</v>
      </c>
      <c r="M69" s="36">
        <v>2.363309144973755</v>
      </c>
      <c r="N69" s="35">
        <v>21.32387161254883</v>
      </c>
      <c r="O69" s="36">
        <v>2.806064367294312</v>
      </c>
      <c r="P69" s="35">
        <v>76.82399341309439</v>
      </c>
      <c r="Q69" s="36">
        <v>1.80425387654598</v>
      </c>
      <c r="R69" s="35">
        <v>72.73830810060922</v>
      </c>
      <c r="S69" s="36">
        <v>1.670621884578317</v>
      </c>
      <c r="T69" s="35">
        <v>65.83139119351186</v>
      </c>
      <c r="U69" s="36">
        <v>1.846587260806989</v>
      </c>
      <c r="V69" s="35">
        <v>86.6979849341238</v>
      </c>
      <c r="W69" s="36">
        <v>1.255317264388838</v>
      </c>
      <c r="X69" s="35">
        <v>9.873991966247559</v>
      </c>
      <c r="Y69" s="36">
        <v>2.32877254486084</v>
      </c>
      <c r="Z69" s="35">
        <v>13.95967674255371</v>
      </c>
      <c r="AA69" s="36">
        <v>2.171082019805908</v>
      </c>
      <c r="AB69" s="35">
        <v>20.8665943145752</v>
      </c>
      <c r="AC69" s="36">
        <v>2.284181118011475</v>
      </c>
      <c r="AD69" s="35">
        <v>62.93461136644195</v>
      </c>
      <c r="AE69" s="36">
        <v>2.301544350653252</v>
      </c>
      <c r="AF69" s="35">
        <v>64.0022115420391</v>
      </c>
      <c r="AG69" s="36">
        <v>1.875778520567386</v>
      </c>
      <c r="AH69" s="35">
        <v>57.50680602025875</v>
      </c>
      <c r="AI69" s="36">
        <v>2.244351487895695</v>
      </c>
      <c r="AJ69" s="35">
        <v>83.6644349565054</v>
      </c>
      <c r="AK69" s="36">
        <v>1.678137847577892</v>
      </c>
      <c r="AL69" s="35">
        <v>20.72982406616211</v>
      </c>
      <c r="AM69" s="36">
        <v>2.982079982757568</v>
      </c>
      <c r="AN69" s="35">
        <v>19.66222381591797</v>
      </c>
      <c r="AO69" s="36">
        <v>2.606019258499146</v>
      </c>
      <c r="AP69" s="35">
        <v>26.15762901306152</v>
      </c>
      <c r="AQ69" s="36">
        <v>2.856300354003906</v>
      </c>
      <c r="AR69" s="35">
        <v>48.52627223863495</v>
      </c>
      <c r="AS69" s="36">
        <v>2.257046587978693</v>
      </c>
      <c r="AT69" s="35">
        <v>48.86562621244454</v>
      </c>
      <c r="AU69" s="36">
        <v>2.18311601638286</v>
      </c>
      <c r="AV69" s="35">
        <v>43.07202930227297</v>
      </c>
      <c r="AW69" s="36">
        <v>2.681017946169072</v>
      </c>
      <c r="AX69" s="35">
        <v>69.1449794520162</v>
      </c>
      <c r="AY69" s="36">
        <v>2.390562647167624</v>
      </c>
      <c r="AZ69" s="35">
        <v>20.61870765686035</v>
      </c>
      <c r="BA69" s="36">
        <v>3.521036624908447</v>
      </c>
      <c r="BB69" s="35">
        <v>20.27935409545898</v>
      </c>
      <c r="BC69" s="36">
        <v>3.378074169158936</v>
      </c>
      <c r="BD69" s="35">
        <v>26.07295036315918</v>
      </c>
      <c r="BE69" s="37">
        <v>3.677580833435059</v>
      </c>
    </row>
    <row r="70" ht="12.75" customHeight="1">
      <c r="A70" s="34" t="s">
        <v>115</v>
      </c>
      <c r="B70" s="35">
        <v>58.76449923022733</v>
      </c>
      <c r="C70" s="36">
        <v>2.695153432846937</v>
      </c>
      <c r="D70" s="35" t="s">
        <v>66</v>
      </c>
      <c r="E70" s="36" t="s">
        <v>66</v>
      </c>
      <c r="F70" s="35">
        <v>55.45859811546967</v>
      </c>
      <c r="G70" s="36">
        <v>1.519159140954145</v>
      </c>
      <c r="H70" s="35">
        <v>57.90842303697098</v>
      </c>
      <c r="I70" s="36">
        <v>1.564273826631886</v>
      </c>
      <c r="J70" s="35">
        <v>-0.856076180934906</v>
      </c>
      <c r="K70" s="36">
        <v>3.416279792785645</v>
      </c>
      <c r="L70" s="35" t="s">
        <v>66</v>
      </c>
      <c r="M70" s="36" t="s">
        <v>66</v>
      </c>
      <c r="N70" s="35">
        <v>2.449824810028076</v>
      </c>
      <c r="O70" s="36">
        <v>2.34993577003479</v>
      </c>
      <c r="P70" s="35">
        <v>49.57634988498273</v>
      </c>
      <c r="Q70" s="36">
        <v>2.376896393349778</v>
      </c>
      <c r="R70" s="35" t="s">
        <v>66</v>
      </c>
      <c r="S70" s="36" t="s">
        <v>66</v>
      </c>
      <c r="T70" s="35">
        <v>52.79505374759069</v>
      </c>
      <c r="U70" s="36">
        <v>1.299366817034013</v>
      </c>
      <c r="V70" s="35">
        <v>54.11895851622268</v>
      </c>
      <c r="W70" s="36">
        <v>1.277282564907021</v>
      </c>
      <c r="X70" s="35">
        <v>4.542608737945557</v>
      </c>
      <c r="Y70" s="36">
        <v>3.049454927444458</v>
      </c>
      <c r="Z70" s="35" t="s">
        <v>66</v>
      </c>
      <c r="AA70" s="36" t="s">
        <v>66</v>
      </c>
      <c r="AB70" s="35">
        <v>1.323904752731323</v>
      </c>
      <c r="AC70" s="36">
        <v>2.027284622192383</v>
      </c>
      <c r="AD70" s="35">
        <v>41.85020918304562</v>
      </c>
      <c r="AE70" s="36">
        <v>2.289092511798009</v>
      </c>
      <c r="AF70" s="35" t="s">
        <v>66</v>
      </c>
      <c r="AG70" s="36" t="s">
        <v>66</v>
      </c>
      <c r="AH70" s="35">
        <v>47.49973218740222</v>
      </c>
      <c r="AI70" s="36">
        <v>1.21718519521671</v>
      </c>
      <c r="AJ70" s="35">
        <v>49.43495632980991</v>
      </c>
      <c r="AK70" s="36">
        <v>1.434728194593746</v>
      </c>
      <c r="AL70" s="35">
        <v>7.584747314453125</v>
      </c>
      <c r="AM70" s="36">
        <v>3.055777072906494</v>
      </c>
      <c r="AN70" s="35" t="s">
        <v>66</v>
      </c>
      <c r="AO70" s="36" t="s">
        <v>66</v>
      </c>
      <c r="AP70" s="35">
        <v>1.935224175453186</v>
      </c>
      <c r="AQ70" s="36">
        <v>2.082882642745972</v>
      </c>
      <c r="AR70" s="35">
        <v>30.73812447384182</v>
      </c>
      <c r="AS70" s="36">
        <v>2.788285162435385</v>
      </c>
      <c r="AT70" s="35" t="s">
        <v>66</v>
      </c>
      <c r="AU70" s="36" t="s">
        <v>66</v>
      </c>
      <c r="AV70" s="35">
        <v>40.36864417526973</v>
      </c>
      <c r="AW70" s="36">
        <v>1.707239784737655</v>
      </c>
      <c r="AX70" s="35">
        <v>36.57653348260293</v>
      </c>
      <c r="AY70" s="36">
        <v>1.528113419563952</v>
      </c>
      <c r="AZ70" s="35">
        <v>5.838408946990967</v>
      </c>
      <c r="BA70" s="36">
        <v>3.452961921691895</v>
      </c>
      <c r="BB70" s="35" t="s">
        <v>66</v>
      </c>
      <c r="BC70" s="36" t="s">
        <v>66</v>
      </c>
      <c r="BD70" s="35">
        <v>-3.792110681533813</v>
      </c>
      <c r="BE70" s="37">
        <v>2.441248655319214</v>
      </c>
    </row>
    <row r="71" ht="12.75" customHeight="1">
      <c r="A71" s="34" t="s">
        <v>116</v>
      </c>
      <c r="B71" s="35" t="s">
        <v>66</v>
      </c>
      <c r="C71" s="36" t="s">
        <v>66</v>
      </c>
      <c r="D71" s="35">
        <v>86.74019658843287</v>
      </c>
      <c r="E71" s="36">
        <v>2.076408726987126</v>
      </c>
      <c r="F71" s="35">
        <v>84.46686481069175</v>
      </c>
      <c r="G71" s="36">
        <v>1.370220650715604</v>
      </c>
      <c r="H71" s="35">
        <v>90.68700633478774</v>
      </c>
      <c r="I71" s="36">
        <v>1.058720089154566</v>
      </c>
      <c r="J71" s="35" t="s">
        <v>66</v>
      </c>
      <c r="K71" s="36" t="s">
        <v>66</v>
      </c>
      <c r="L71" s="35">
        <v>3.946809768676758</v>
      </c>
      <c r="M71" s="36">
        <v>2.375001430511475</v>
      </c>
      <c r="N71" s="35">
        <v>6.220141410827637</v>
      </c>
      <c r="O71" s="36">
        <v>1.771323680877686</v>
      </c>
      <c r="P71" s="35" t="s">
        <v>66</v>
      </c>
      <c r="Q71" s="36" t="s">
        <v>66</v>
      </c>
      <c r="R71" s="35">
        <v>80.52232537570852</v>
      </c>
      <c r="S71" s="36">
        <v>1.725971029205198</v>
      </c>
      <c r="T71" s="35">
        <v>80.21066899555613</v>
      </c>
      <c r="U71" s="36">
        <v>1.733773569549991</v>
      </c>
      <c r="V71" s="35">
        <v>89.77876813131982</v>
      </c>
      <c r="W71" s="36">
        <v>1.016242174710125</v>
      </c>
      <c r="X71" s="35" t="s">
        <v>66</v>
      </c>
      <c r="Y71" s="36" t="s">
        <v>66</v>
      </c>
      <c r="Z71" s="35">
        <v>9.25644302368164</v>
      </c>
      <c r="AA71" s="36">
        <v>2.061661958694458</v>
      </c>
      <c r="AB71" s="35">
        <v>9.568099021911621</v>
      </c>
      <c r="AC71" s="36">
        <v>2.048967599868774</v>
      </c>
      <c r="AD71" s="35" t="s">
        <v>66</v>
      </c>
      <c r="AE71" s="36" t="s">
        <v>66</v>
      </c>
      <c r="AF71" s="35">
        <v>78.16254894506318</v>
      </c>
      <c r="AG71" s="36">
        <v>1.669181953589865</v>
      </c>
      <c r="AH71" s="35">
        <v>76.47602861706285</v>
      </c>
      <c r="AI71" s="36">
        <v>1.805749334242654</v>
      </c>
      <c r="AJ71" s="35">
        <v>86.55620789342579</v>
      </c>
      <c r="AK71" s="36">
        <v>1.244210331055811</v>
      </c>
      <c r="AL71" s="35" t="s">
        <v>66</v>
      </c>
      <c r="AM71" s="36" t="s">
        <v>66</v>
      </c>
      <c r="AN71" s="35">
        <v>8.393658638000488</v>
      </c>
      <c r="AO71" s="36">
        <v>2.16474437713623</v>
      </c>
      <c r="AP71" s="35">
        <v>10.08017921447754</v>
      </c>
      <c r="AQ71" s="36">
        <v>2.24587869644165</v>
      </c>
      <c r="AR71" s="35" t="s">
        <v>66</v>
      </c>
      <c r="AS71" s="36" t="s">
        <v>66</v>
      </c>
      <c r="AT71" s="35">
        <v>64.17091360948187</v>
      </c>
      <c r="AU71" s="36">
        <v>2.11440513937348</v>
      </c>
      <c r="AV71" s="35">
        <v>64.29090539959172</v>
      </c>
      <c r="AW71" s="36">
        <v>1.623591315153172</v>
      </c>
      <c r="AX71" s="35">
        <v>72.2173474449273</v>
      </c>
      <c r="AY71" s="36">
        <v>1.628086210968012</v>
      </c>
      <c r="AZ71" s="35" t="s">
        <v>66</v>
      </c>
      <c r="BA71" s="36" t="s">
        <v>66</v>
      </c>
      <c r="BB71" s="35">
        <v>8.046433448791504</v>
      </c>
      <c r="BC71" s="36">
        <v>2.822352409362793</v>
      </c>
      <c r="BD71" s="35">
        <v>7.92644214630127</v>
      </c>
      <c r="BE71" s="37">
        <v>2.418881893157959</v>
      </c>
    </row>
    <row r="72" ht="12.75" customHeight="1">
      <c r="A72" s="34" t="s">
        <v>117</v>
      </c>
      <c r="B72" s="35">
        <v>13.96177681343534</v>
      </c>
      <c r="C72" s="36">
        <v>1.269571138587073</v>
      </c>
      <c r="D72" s="35">
        <v>8.796086264519252</v>
      </c>
      <c r="E72" s="36">
        <v>1.242370102634461</v>
      </c>
      <c r="F72" s="35">
        <v>7.332671184556704</v>
      </c>
      <c r="G72" s="36">
        <v>0.9469345749718195</v>
      </c>
      <c r="H72" s="35">
        <v>13.63652577633246</v>
      </c>
      <c r="I72" s="36">
        <v>1.389081749211994</v>
      </c>
      <c r="J72" s="35">
        <v>-0.325251042842865</v>
      </c>
      <c r="K72" s="36">
        <v>2.038115739822388</v>
      </c>
      <c r="L72" s="35">
        <v>4.840439319610596</v>
      </c>
      <c r="M72" s="36">
        <v>1.957512617111206</v>
      </c>
      <c r="N72" s="35">
        <v>6.303854465484619</v>
      </c>
      <c r="O72" s="36">
        <v>1.751013517379761</v>
      </c>
      <c r="P72" s="35">
        <v>11.63593520854137</v>
      </c>
      <c r="Q72" s="36">
        <v>0.9785976764257395</v>
      </c>
      <c r="R72" s="35">
        <v>6.427225973445186</v>
      </c>
      <c r="S72" s="36">
        <v>0.8820308821943569</v>
      </c>
      <c r="T72" s="35">
        <v>4.509573573302997</v>
      </c>
      <c r="U72" s="36">
        <v>0.9745160102139763</v>
      </c>
      <c r="V72" s="35">
        <v>8.429698733462578</v>
      </c>
      <c r="W72" s="36">
        <v>1.032059123771932</v>
      </c>
      <c r="X72" s="35">
        <v>-3.206236362457275</v>
      </c>
      <c r="Y72" s="36">
        <v>1.52620267868042</v>
      </c>
      <c r="Z72" s="35">
        <v>2.002472877502441</v>
      </c>
      <c r="AA72" s="36">
        <v>1.422203779220581</v>
      </c>
      <c r="AB72" s="35">
        <v>3.920125246047974</v>
      </c>
      <c r="AC72" s="36">
        <v>1.461102247238159</v>
      </c>
      <c r="AD72" s="35">
        <v>9.547222226599837</v>
      </c>
      <c r="AE72" s="36">
        <v>1.018399398878124</v>
      </c>
      <c r="AF72" s="35">
        <v>6.006314803609548</v>
      </c>
      <c r="AG72" s="36">
        <v>0.8109415697281256</v>
      </c>
      <c r="AH72" s="35">
        <v>5.038630610600259</v>
      </c>
      <c r="AI72" s="36">
        <v>0.9815711486450271</v>
      </c>
      <c r="AJ72" s="35">
        <v>7.593207715007516</v>
      </c>
      <c r="AK72" s="36">
        <v>0.9384331058006044</v>
      </c>
      <c r="AL72" s="35">
        <v>-1.954014539718628</v>
      </c>
      <c r="AM72" s="36">
        <v>1.476309061050415</v>
      </c>
      <c r="AN72" s="35">
        <v>1.58689296245575</v>
      </c>
      <c r="AO72" s="36">
        <v>1.300606966018677</v>
      </c>
      <c r="AP72" s="35">
        <v>2.554577112197876</v>
      </c>
      <c r="AQ72" s="36">
        <v>1.395203113555908</v>
      </c>
      <c r="AR72" s="35">
        <v>6.875588411900146</v>
      </c>
      <c r="AS72" s="36">
        <v>0.7259458454361255</v>
      </c>
      <c r="AT72" s="35">
        <v>4.86658961086243</v>
      </c>
      <c r="AU72" s="36">
        <v>0.8730922696484447</v>
      </c>
      <c r="AV72" s="35">
        <v>3.071589060146692</v>
      </c>
      <c r="AW72" s="36">
        <v>0.655582923705066</v>
      </c>
      <c r="AX72" s="35">
        <v>4.111881282979676</v>
      </c>
      <c r="AY72" s="36">
        <v>0.7465673499802914</v>
      </c>
      <c r="AZ72" s="35">
        <v>-2.763707160949707</v>
      </c>
      <c r="BA72" s="36">
        <v>1.08806848526001</v>
      </c>
      <c r="BB72" s="35">
        <v>-0.7547083497047424</v>
      </c>
      <c r="BC72" s="36">
        <v>1.173864245414734</v>
      </c>
      <c r="BD72" s="35">
        <v>1.040292263031006</v>
      </c>
      <c r="BE72" s="37">
        <v>1.012975215911865</v>
      </c>
    </row>
    <row r="73" ht="12.75" customHeight="1">
      <c r="A73" s="34" t="s">
        <v>118</v>
      </c>
      <c r="B73" s="35">
        <v>70.05863299958826</v>
      </c>
      <c r="C73" s="36">
        <v>1.997775951409336</v>
      </c>
      <c r="D73" s="35" t="s">
        <v>66</v>
      </c>
      <c r="E73" s="36" t="s">
        <v>66</v>
      </c>
      <c r="F73" s="35">
        <v>61.1684654914435</v>
      </c>
      <c r="G73" s="36">
        <v>1.929739340861341</v>
      </c>
      <c r="H73" s="35">
        <v>78.70074734471329</v>
      </c>
      <c r="I73" s="36">
        <v>1.632453545298808</v>
      </c>
      <c r="J73" s="35">
        <v>8.642114639282227</v>
      </c>
      <c r="K73" s="36">
        <v>2.781785488128662</v>
      </c>
      <c r="L73" s="35" t="s">
        <v>66</v>
      </c>
      <c r="M73" s="36" t="s">
        <v>66</v>
      </c>
      <c r="N73" s="35">
        <v>17.53228187561035</v>
      </c>
      <c r="O73" s="36">
        <v>2.610081195831299</v>
      </c>
      <c r="P73" s="35">
        <v>57.78098563893916</v>
      </c>
      <c r="Q73" s="36">
        <v>2.106163320259997</v>
      </c>
      <c r="R73" s="35" t="s">
        <v>66</v>
      </c>
      <c r="S73" s="36" t="s">
        <v>66</v>
      </c>
      <c r="T73" s="35">
        <v>45.02125626648522</v>
      </c>
      <c r="U73" s="36">
        <v>1.894961134082743</v>
      </c>
      <c r="V73" s="35">
        <v>67.5204620937552</v>
      </c>
      <c r="W73" s="36">
        <v>1.615053574961821</v>
      </c>
      <c r="X73" s="35">
        <v>9.739476203918457</v>
      </c>
      <c r="Y73" s="36">
        <v>2.950200319290161</v>
      </c>
      <c r="Z73" s="35" t="s">
        <v>66</v>
      </c>
      <c r="AA73" s="36" t="s">
        <v>66</v>
      </c>
      <c r="AB73" s="35">
        <v>22.49920654296875</v>
      </c>
      <c r="AC73" s="36">
        <v>2.617042779922485</v>
      </c>
      <c r="AD73" s="35">
        <v>47.75585018477533</v>
      </c>
      <c r="AE73" s="36">
        <v>2.051837636588884</v>
      </c>
      <c r="AF73" s="35" t="s">
        <v>66</v>
      </c>
      <c r="AG73" s="36" t="s">
        <v>66</v>
      </c>
      <c r="AH73" s="35">
        <v>39.05922477912497</v>
      </c>
      <c r="AI73" s="36">
        <v>1.828117407691236</v>
      </c>
      <c r="AJ73" s="35">
        <v>56.90678133071266</v>
      </c>
      <c r="AK73" s="36">
        <v>1.862589809044394</v>
      </c>
      <c r="AL73" s="35">
        <v>9.150931358337402</v>
      </c>
      <c r="AM73" s="36">
        <v>3.107770919799805</v>
      </c>
      <c r="AN73" s="35" t="s">
        <v>66</v>
      </c>
      <c r="AO73" s="36" t="s">
        <v>66</v>
      </c>
      <c r="AP73" s="35">
        <v>17.84755706787109</v>
      </c>
      <c r="AQ73" s="36">
        <v>2.754271984100342</v>
      </c>
      <c r="AR73" s="35">
        <v>30.88630031030962</v>
      </c>
      <c r="AS73" s="36">
        <v>2.304690401306525</v>
      </c>
      <c r="AT73" s="35" t="s">
        <v>66</v>
      </c>
      <c r="AU73" s="36" t="s">
        <v>66</v>
      </c>
      <c r="AV73" s="35">
        <v>20.01075396486137</v>
      </c>
      <c r="AW73" s="36">
        <v>1.854611035317606</v>
      </c>
      <c r="AX73" s="35">
        <v>32.10984726142259</v>
      </c>
      <c r="AY73" s="36">
        <v>2.336092736527804</v>
      </c>
      <c r="AZ73" s="35">
        <v>1.223546981811523</v>
      </c>
      <c r="BA73" s="36">
        <v>3.523160219192505</v>
      </c>
      <c r="BB73" s="35" t="s">
        <v>66</v>
      </c>
      <c r="BC73" s="36" t="s">
        <v>66</v>
      </c>
      <c r="BD73" s="35">
        <v>12.09909343719482</v>
      </c>
      <c r="BE73" s="37">
        <v>3.08875846862793</v>
      </c>
    </row>
    <row r="74" ht="12.75" customHeight="1">
      <c r="A74" s="34" t="s">
        <v>119</v>
      </c>
      <c r="B74" s="35" t="s">
        <v>66</v>
      </c>
      <c r="C74" s="36" t="s">
        <v>66</v>
      </c>
      <c r="D74" s="35">
        <v>46.93068233599303</v>
      </c>
      <c r="E74" s="36">
        <v>2.02154487793736</v>
      </c>
      <c r="F74" s="35">
        <v>47.05034387208318</v>
      </c>
      <c r="G74" s="36">
        <v>2.019019302518105</v>
      </c>
      <c r="H74" s="35">
        <v>47.74093865738537</v>
      </c>
      <c r="I74" s="36">
        <v>1.946643183260032</v>
      </c>
      <c r="J74" s="35" t="s">
        <v>66</v>
      </c>
      <c r="K74" s="36" t="s">
        <v>66</v>
      </c>
      <c r="L74" s="35">
        <v>0.81025630235672</v>
      </c>
      <c r="M74" s="36">
        <v>3.011163473129272</v>
      </c>
      <c r="N74" s="35">
        <v>0.6905947923660278</v>
      </c>
      <c r="O74" s="36">
        <v>2.943106412887573</v>
      </c>
      <c r="P74" s="35" t="s">
        <v>66</v>
      </c>
      <c r="Q74" s="36" t="s">
        <v>66</v>
      </c>
      <c r="R74" s="35">
        <v>29.93321326717705</v>
      </c>
      <c r="S74" s="36">
        <v>1.701832840805295</v>
      </c>
      <c r="T74" s="35">
        <v>31.22109394927634</v>
      </c>
      <c r="U74" s="36">
        <v>1.926128201566153</v>
      </c>
      <c r="V74" s="35">
        <v>35.65518722725942</v>
      </c>
      <c r="W74" s="36">
        <v>2.317366565342046</v>
      </c>
      <c r="X74" s="35" t="s">
        <v>66</v>
      </c>
      <c r="Y74" s="36" t="s">
        <v>66</v>
      </c>
      <c r="Z74" s="35">
        <v>5.721973896026611</v>
      </c>
      <c r="AA74" s="36">
        <v>3.051261425018311</v>
      </c>
      <c r="AB74" s="35">
        <v>4.434093475341797</v>
      </c>
      <c r="AC74" s="36">
        <v>3.126939296722412</v>
      </c>
      <c r="AD74" s="35" t="s">
        <v>66</v>
      </c>
      <c r="AE74" s="36" t="s">
        <v>66</v>
      </c>
      <c r="AF74" s="35">
        <v>24.29049953074558</v>
      </c>
      <c r="AG74" s="36">
        <v>1.791542165235828</v>
      </c>
      <c r="AH74" s="35">
        <v>24.07554583785943</v>
      </c>
      <c r="AI74" s="36">
        <v>1.69916367510721</v>
      </c>
      <c r="AJ74" s="35">
        <v>27.44109516561675</v>
      </c>
      <c r="AK74" s="36">
        <v>2.010534922780479</v>
      </c>
      <c r="AL74" s="35" t="s">
        <v>66</v>
      </c>
      <c r="AM74" s="36" t="s">
        <v>66</v>
      </c>
      <c r="AN74" s="35">
        <v>3.150595664978027</v>
      </c>
      <c r="AO74" s="36">
        <v>2.843585968017578</v>
      </c>
      <c r="AP74" s="35">
        <v>3.365549325942993</v>
      </c>
      <c r="AQ74" s="36">
        <v>2.736214876174927</v>
      </c>
      <c r="AR74" s="35" t="s">
        <v>66</v>
      </c>
      <c r="AS74" s="36" t="s">
        <v>66</v>
      </c>
      <c r="AT74" s="35">
        <v>14.07686394873658</v>
      </c>
      <c r="AU74" s="36">
        <v>1.393091026820637</v>
      </c>
      <c r="AV74" s="35">
        <v>15.11577974883473</v>
      </c>
      <c r="AW74" s="36">
        <v>1.570048889340184</v>
      </c>
      <c r="AX74" s="35">
        <v>17.15747551572328</v>
      </c>
      <c r="AY74" s="36">
        <v>1.647591444101222</v>
      </c>
      <c r="AZ74" s="35" t="s">
        <v>66</v>
      </c>
      <c r="BA74" s="36" t="s">
        <v>66</v>
      </c>
      <c r="BB74" s="35">
        <v>3.08061146736145</v>
      </c>
      <c r="BC74" s="36">
        <v>2.267537117004395</v>
      </c>
      <c r="BD74" s="35">
        <v>2.041695833206177</v>
      </c>
      <c r="BE74" s="37">
        <v>2.346216678619385</v>
      </c>
    </row>
    <row r="75" ht="12.75" customHeight="1">
      <c r="A75" s="34" t="s">
        <v>120</v>
      </c>
      <c r="B75" s="35" t="s">
        <v>66</v>
      </c>
      <c r="C75" s="36" t="s">
        <v>66</v>
      </c>
      <c r="D75" s="35">
        <v>68.4895616078369</v>
      </c>
      <c r="E75" s="36">
        <v>2.154348799938437</v>
      </c>
      <c r="F75" s="35">
        <v>70.25542771011439</v>
      </c>
      <c r="G75" s="36">
        <v>1.556199088066846</v>
      </c>
      <c r="H75" s="35">
        <v>74.29540967121211</v>
      </c>
      <c r="I75" s="36">
        <v>1.439474967547894</v>
      </c>
      <c r="J75" s="35" t="s">
        <v>66</v>
      </c>
      <c r="K75" s="36" t="s">
        <v>66</v>
      </c>
      <c r="L75" s="35">
        <v>5.805848121643066</v>
      </c>
      <c r="M75" s="36">
        <v>2.737500429153442</v>
      </c>
      <c r="N75" s="35">
        <v>4.039981842041016</v>
      </c>
      <c r="O75" s="36">
        <v>2.23954176902771</v>
      </c>
      <c r="P75" s="35" t="s">
        <v>66</v>
      </c>
      <c r="Q75" s="36" t="s">
        <v>66</v>
      </c>
      <c r="R75" s="35">
        <v>53.55239416580172</v>
      </c>
      <c r="S75" s="36">
        <v>1.640857074827737</v>
      </c>
      <c r="T75" s="35">
        <v>56.88693239636439</v>
      </c>
      <c r="U75" s="36">
        <v>1.597780581239172</v>
      </c>
      <c r="V75" s="35">
        <v>62.70838481750059</v>
      </c>
      <c r="W75" s="36">
        <v>2.011864367517077</v>
      </c>
      <c r="X75" s="35" t="s">
        <v>66</v>
      </c>
      <c r="Y75" s="36" t="s">
        <v>66</v>
      </c>
      <c r="Z75" s="35">
        <v>9.155990600585938</v>
      </c>
      <c r="AA75" s="36">
        <v>2.795659303665161</v>
      </c>
      <c r="AB75" s="35">
        <v>5.821452617645264</v>
      </c>
      <c r="AC75" s="36">
        <v>2.705444574356079</v>
      </c>
      <c r="AD75" s="35" t="s">
        <v>66</v>
      </c>
      <c r="AE75" s="36" t="s">
        <v>66</v>
      </c>
      <c r="AF75" s="35">
        <v>47.62494067752082</v>
      </c>
      <c r="AG75" s="36">
        <v>2.250996401036203</v>
      </c>
      <c r="AH75" s="35">
        <v>46.72768625525611</v>
      </c>
      <c r="AI75" s="36">
        <v>1.764569408033659</v>
      </c>
      <c r="AJ75" s="35">
        <v>53.498714471239</v>
      </c>
      <c r="AK75" s="36">
        <v>2.264691901847662</v>
      </c>
      <c r="AL75" s="35" t="s">
        <v>66</v>
      </c>
      <c r="AM75" s="36" t="s">
        <v>66</v>
      </c>
      <c r="AN75" s="35">
        <v>5.873773574829102</v>
      </c>
      <c r="AO75" s="36">
        <v>3.373648881912231</v>
      </c>
      <c r="AP75" s="35">
        <v>6.7710280418396</v>
      </c>
      <c r="AQ75" s="36">
        <v>3.005823612213135</v>
      </c>
      <c r="AR75" s="35" t="s">
        <v>66</v>
      </c>
      <c r="AS75" s="36" t="s">
        <v>66</v>
      </c>
      <c r="AT75" s="35">
        <v>31.12503007545113</v>
      </c>
      <c r="AU75" s="36">
        <v>1.952196568654744</v>
      </c>
      <c r="AV75" s="35">
        <v>27.31853843380634</v>
      </c>
      <c r="AW75" s="36">
        <v>1.998259183364467</v>
      </c>
      <c r="AX75" s="35">
        <v>31.95753591230472</v>
      </c>
      <c r="AY75" s="36">
        <v>2.00577830261409</v>
      </c>
      <c r="AZ75" s="35" t="s">
        <v>66</v>
      </c>
      <c r="BA75" s="36" t="s">
        <v>66</v>
      </c>
      <c r="BB75" s="35">
        <v>0.8325058221817017</v>
      </c>
      <c r="BC75" s="36">
        <v>2.965343952178955</v>
      </c>
      <c r="BD75" s="35">
        <v>4.638997554779053</v>
      </c>
      <c r="BE75" s="37">
        <v>2.942303895950317</v>
      </c>
    </row>
    <row r="76" ht="12.75" customHeight="1">
      <c r="A76" s="34" t="s">
        <v>121</v>
      </c>
      <c r="B76" s="35" t="s">
        <v>66</v>
      </c>
      <c r="C76" s="36" t="s">
        <v>66</v>
      </c>
      <c r="D76" s="35" t="s">
        <v>66</v>
      </c>
      <c r="E76" s="36" t="s">
        <v>66</v>
      </c>
      <c r="F76" s="35" t="s">
        <v>66</v>
      </c>
      <c r="G76" s="36" t="s">
        <v>66</v>
      </c>
      <c r="H76" s="35">
        <v>71.9018368178351</v>
      </c>
      <c r="I76" s="36">
        <v>1.580083148037681</v>
      </c>
      <c r="J76" s="35" t="s">
        <v>66</v>
      </c>
      <c r="K76" s="36" t="s">
        <v>66</v>
      </c>
      <c r="L76" s="35" t="s">
        <v>66</v>
      </c>
      <c r="M76" s="36" t="s">
        <v>66</v>
      </c>
      <c r="N76" s="35" t="s">
        <v>66</v>
      </c>
      <c r="O76" s="36" t="s">
        <v>66</v>
      </c>
      <c r="P76" s="35" t="s">
        <v>66</v>
      </c>
      <c r="Q76" s="36" t="s">
        <v>66</v>
      </c>
      <c r="R76" s="35" t="s">
        <v>66</v>
      </c>
      <c r="S76" s="36" t="s">
        <v>66</v>
      </c>
      <c r="T76" s="35" t="s">
        <v>66</v>
      </c>
      <c r="U76" s="36" t="s">
        <v>66</v>
      </c>
      <c r="V76" s="35">
        <v>60.50632463737794</v>
      </c>
      <c r="W76" s="36">
        <v>1.893295056910403</v>
      </c>
      <c r="X76" s="35" t="s">
        <v>66</v>
      </c>
      <c r="Y76" s="36" t="s">
        <v>66</v>
      </c>
      <c r="Z76" s="35" t="s">
        <v>66</v>
      </c>
      <c r="AA76" s="36" t="s">
        <v>66</v>
      </c>
      <c r="AB76" s="35" t="s">
        <v>66</v>
      </c>
      <c r="AC76" s="36" t="s">
        <v>66</v>
      </c>
      <c r="AD76" s="35" t="s">
        <v>66</v>
      </c>
      <c r="AE76" s="36" t="s">
        <v>66</v>
      </c>
      <c r="AF76" s="35" t="s">
        <v>66</v>
      </c>
      <c r="AG76" s="36" t="s">
        <v>66</v>
      </c>
      <c r="AH76" s="35" t="s">
        <v>66</v>
      </c>
      <c r="AI76" s="36" t="s">
        <v>66</v>
      </c>
      <c r="AJ76" s="35">
        <v>46.47495866544413</v>
      </c>
      <c r="AK76" s="36">
        <v>2.148836754695088</v>
      </c>
      <c r="AL76" s="35" t="s">
        <v>66</v>
      </c>
      <c r="AM76" s="36" t="s">
        <v>66</v>
      </c>
      <c r="AN76" s="35" t="s">
        <v>66</v>
      </c>
      <c r="AO76" s="36" t="s">
        <v>66</v>
      </c>
      <c r="AP76" s="35" t="s">
        <v>66</v>
      </c>
      <c r="AQ76" s="36" t="s">
        <v>66</v>
      </c>
      <c r="AR76" s="35" t="s">
        <v>66</v>
      </c>
      <c r="AS76" s="36" t="s">
        <v>66</v>
      </c>
      <c r="AT76" s="35" t="s">
        <v>66</v>
      </c>
      <c r="AU76" s="36" t="s">
        <v>66</v>
      </c>
      <c r="AV76" s="35" t="s">
        <v>66</v>
      </c>
      <c r="AW76" s="36" t="s">
        <v>66</v>
      </c>
      <c r="AX76" s="35">
        <v>25.19470511254138</v>
      </c>
      <c r="AY76" s="36">
        <v>1.677521086127852</v>
      </c>
      <c r="AZ76" s="35" t="s">
        <v>66</v>
      </c>
      <c r="BA76" s="36" t="s">
        <v>66</v>
      </c>
      <c r="BB76" s="35" t="s">
        <v>66</v>
      </c>
      <c r="BC76" s="36" t="s">
        <v>66</v>
      </c>
      <c r="BD76" s="35" t="s">
        <v>66</v>
      </c>
      <c r="BE76" s="37" t="s">
        <v>66</v>
      </c>
    </row>
    <row r="77" ht="12.75" customHeight="1">
      <c r="A77" s="34" t="s">
        <v>122</v>
      </c>
      <c r="B77" s="35">
        <v>74.48778584058466</v>
      </c>
      <c r="C77" s="36">
        <v>1.659846532363472</v>
      </c>
      <c r="D77" s="35">
        <v>64.16374383837437</v>
      </c>
      <c r="E77" s="36">
        <v>1.590393163569965</v>
      </c>
      <c r="F77" s="35">
        <v>58.95450643139483</v>
      </c>
      <c r="G77" s="36">
        <v>1.860537204115936</v>
      </c>
      <c r="H77" s="35">
        <v>74.06318664378342</v>
      </c>
      <c r="I77" s="36">
        <v>1.629316463628023</v>
      </c>
      <c r="J77" s="35">
        <v>-0.4245992004871368</v>
      </c>
      <c r="K77" s="36">
        <v>2.599005460739136</v>
      </c>
      <c r="L77" s="35">
        <v>9.899442672729492</v>
      </c>
      <c r="M77" s="36">
        <v>2.44375467300415</v>
      </c>
      <c r="N77" s="35">
        <v>15.10867977142334</v>
      </c>
      <c r="O77" s="36">
        <v>2.577374935150146</v>
      </c>
      <c r="P77" s="35">
        <v>61.00613324655352</v>
      </c>
      <c r="Q77" s="36">
        <v>1.932603671061975</v>
      </c>
      <c r="R77" s="35">
        <v>55.43997013218225</v>
      </c>
      <c r="S77" s="36">
        <v>1.916119005403382</v>
      </c>
      <c r="T77" s="35">
        <v>51.62965136788691</v>
      </c>
      <c r="U77" s="36">
        <v>1.349949496101855</v>
      </c>
      <c r="V77" s="35">
        <v>64.9612589332333</v>
      </c>
      <c r="W77" s="36">
        <v>1.646777718983291</v>
      </c>
      <c r="X77" s="35">
        <v>3.955125570297241</v>
      </c>
      <c r="Y77" s="36">
        <v>2.864716529846191</v>
      </c>
      <c r="Z77" s="35">
        <v>9.521288871765137</v>
      </c>
      <c r="AA77" s="36">
        <v>2.722907781600952</v>
      </c>
      <c r="AB77" s="35">
        <v>13.33160781860352</v>
      </c>
      <c r="AC77" s="36">
        <v>2.285429239273071</v>
      </c>
      <c r="AD77" s="35">
        <v>54.16860895916767</v>
      </c>
      <c r="AE77" s="36">
        <v>1.731660463299361</v>
      </c>
      <c r="AF77" s="35">
        <v>49.54901201601783</v>
      </c>
      <c r="AG77" s="36">
        <v>1.558356903203481</v>
      </c>
      <c r="AH77" s="35">
        <v>42.3053215794566</v>
      </c>
      <c r="AI77" s="36">
        <v>1.425894791376789</v>
      </c>
      <c r="AJ77" s="35">
        <v>56.70240551938704</v>
      </c>
      <c r="AK77" s="36">
        <v>1.696066182647033</v>
      </c>
      <c r="AL77" s="35">
        <v>2.533796548843384</v>
      </c>
      <c r="AM77" s="36">
        <v>2.803173065185547</v>
      </c>
      <c r="AN77" s="35">
        <v>7.153393268585205</v>
      </c>
      <c r="AO77" s="36">
        <v>2.542916059494019</v>
      </c>
      <c r="AP77" s="35">
        <v>14.39708423614502</v>
      </c>
      <c r="AQ77" s="36">
        <v>2.384524822235107</v>
      </c>
      <c r="AR77" s="35">
        <v>35.08562153251811</v>
      </c>
      <c r="AS77" s="36">
        <v>1.828533164346864</v>
      </c>
      <c r="AT77" s="35">
        <v>37.12006620764001</v>
      </c>
      <c r="AU77" s="36">
        <v>1.809949470481005</v>
      </c>
      <c r="AV77" s="35">
        <v>31.12879379766511</v>
      </c>
      <c r="AW77" s="36">
        <v>1.390471817313549</v>
      </c>
      <c r="AX77" s="35">
        <v>41.30003890038365</v>
      </c>
      <c r="AY77" s="36">
        <v>1.542631213180448</v>
      </c>
      <c r="AZ77" s="35">
        <v>6.214417457580566</v>
      </c>
      <c r="BA77" s="36">
        <v>2.76889967918396</v>
      </c>
      <c r="BB77" s="35">
        <v>4.179972648620605</v>
      </c>
      <c r="BC77" s="36">
        <v>2.606554985046387</v>
      </c>
      <c r="BD77" s="35">
        <v>10.17124557495117</v>
      </c>
      <c r="BE77" s="37">
        <v>2.252559423446655</v>
      </c>
    </row>
    <row r="78" ht="12.75" customHeight="1">
      <c r="A78" s="34" t="s">
        <v>123</v>
      </c>
      <c r="B78" s="35" t="s">
        <v>66</v>
      </c>
      <c r="C78" s="36" t="s">
        <v>66</v>
      </c>
      <c r="D78" s="35" t="s">
        <v>66</v>
      </c>
      <c r="E78" s="36" t="s">
        <v>66</v>
      </c>
      <c r="F78" s="35">
        <v>85.96030038469765</v>
      </c>
      <c r="G78" s="36">
        <v>1.561077157719716</v>
      </c>
      <c r="H78" s="35">
        <v>89.93333360153356</v>
      </c>
      <c r="I78" s="36">
        <v>1.170256756838035</v>
      </c>
      <c r="J78" s="35" t="s">
        <v>66</v>
      </c>
      <c r="K78" s="36" t="s">
        <v>66</v>
      </c>
      <c r="L78" s="35" t="s">
        <v>66</v>
      </c>
      <c r="M78" s="36" t="s">
        <v>66</v>
      </c>
      <c r="N78" s="35">
        <v>3.97303318977356</v>
      </c>
      <c r="O78" s="36">
        <v>1.990605235099792</v>
      </c>
      <c r="P78" s="35" t="s">
        <v>66</v>
      </c>
      <c r="Q78" s="36" t="s">
        <v>66</v>
      </c>
      <c r="R78" s="35" t="s">
        <v>66</v>
      </c>
      <c r="S78" s="36" t="s">
        <v>66</v>
      </c>
      <c r="T78" s="35">
        <v>81.47442043481662</v>
      </c>
      <c r="U78" s="36">
        <v>1.65597483498176</v>
      </c>
      <c r="V78" s="35">
        <v>86.72386112411122</v>
      </c>
      <c r="W78" s="36">
        <v>1.521573347023951</v>
      </c>
      <c r="X78" s="35" t="s">
        <v>66</v>
      </c>
      <c r="Y78" s="36" t="s">
        <v>66</v>
      </c>
      <c r="Z78" s="35" t="s">
        <v>66</v>
      </c>
      <c r="AA78" s="36" t="s">
        <v>66</v>
      </c>
      <c r="AB78" s="35">
        <v>5.249440670013428</v>
      </c>
      <c r="AC78" s="36">
        <v>2.299694538116455</v>
      </c>
      <c r="AD78" s="35" t="s">
        <v>66</v>
      </c>
      <c r="AE78" s="36" t="s">
        <v>66</v>
      </c>
      <c r="AF78" s="35" t="s">
        <v>66</v>
      </c>
      <c r="AG78" s="36" t="s">
        <v>66</v>
      </c>
      <c r="AH78" s="35">
        <v>76.52318561392755</v>
      </c>
      <c r="AI78" s="36">
        <v>1.721365340587694</v>
      </c>
      <c r="AJ78" s="35">
        <v>85.62742300046358</v>
      </c>
      <c r="AK78" s="36">
        <v>1.624150182468419</v>
      </c>
      <c r="AL78" s="35" t="s">
        <v>66</v>
      </c>
      <c r="AM78" s="36" t="s">
        <v>66</v>
      </c>
      <c r="AN78" s="35" t="s">
        <v>66</v>
      </c>
      <c r="AO78" s="36" t="s">
        <v>66</v>
      </c>
      <c r="AP78" s="35">
        <v>9.10423755645752</v>
      </c>
      <c r="AQ78" s="36">
        <v>2.420441627502441</v>
      </c>
      <c r="AR78" s="35" t="s">
        <v>66</v>
      </c>
      <c r="AS78" s="36" t="s">
        <v>66</v>
      </c>
      <c r="AT78" s="35" t="s">
        <v>66</v>
      </c>
      <c r="AU78" s="36" t="s">
        <v>66</v>
      </c>
      <c r="AV78" s="35">
        <v>57.95101629501942</v>
      </c>
      <c r="AW78" s="36">
        <v>2.649467544820864</v>
      </c>
      <c r="AX78" s="35">
        <v>63.81430342777794</v>
      </c>
      <c r="AY78" s="36">
        <v>5.231213142552506</v>
      </c>
      <c r="AZ78" s="35" t="s">
        <v>66</v>
      </c>
      <c r="BA78" s="36" t="s">
        <v>66</v>
      </c>
      <c r="BB78" s="35" t="s">
        <v>66</v>
      </c>
      <c r="BC78" s="36" t="s">
        <v>66</v>
      </c>
      <c r="BD78" s="35">
        <v>5.863286972045898</v>
      </c>
      <c r="BE78" s="37">
        <v>5.923684597015381</v>
      </c>
    </row>
    <row r="79" ht="12.75" customHeight="1">
      <c r="A79" s="34" t="s">
        <v>124</v>
      </c>
      <c r="B79" s="35" t="s">
        <v>66</v>
      </c>
      <c r="C79" s="36" t="s">
        <v>66</v>
      </c>
      <c r="D79" s="35">
        <v>83.8700608057253</v>
      </c>
      <c r="E79" s="36">
        <v>1.272388974134039</v>
      </c>
      <c r="F79" s="35">
        <v>75.89264221882516</v>
      </c>
      <c r="G79" s="36">
        <v>1.595137009080708</v>
      </c>
      <c r="H79" s="35">
        <v>81.2081709159256</v>
      </c>
      <c r="I79" s="36">
        <v>1.030442502369467</v>
      </c>
      <c r="J79" s="35" t="s">
        <v>66</v>
      </c>
      <c r="K79" s="36" t="s">
        <v>66</v>
      </c>
      <c r="L79" s="35">
        <v>-2.661889791488647</v>
      </c>
      <c r="M79" s="36">
        <v>1.796158313751221</v>
      </c>
      <c r="N79" s="35">
        <v>5.315528869628906</v>
      </c>
      <c r="O79" s="36">
        <v>1.992682576179504</v>
      </c>
      <c r="P79" s="35" t="s">
        <v>66</v>
      </c>
      <c r="Q79" s="36" t="s">
        <v>66</v>
      </c>
      <c r="R79" s="35">
        <v>73.17301703304732</v>
      </c>
      <c r="S79" s="36">
        <v>1.861017764314756</v>
      </c>
      <c r="T79" s="35">
        <v>67.93297763880342</v>
      </c>
      <c r="U79" s="36">
        <v>1.625668518488035</v>
      </c>
      <c r="V79" s="35">
        <v>73.81300396833022</v>
      </c>
      <c r="W79" s="36">
        <v>1.300261342879947</v>
      </c>
      <c r="X79" s="35" t="s">
        <v>66</v>
      </c>
      <c r="Y79" s="36" t="s">
        <v>66</v>
      </c>
      <c r="Z79" s="35">
        <v>0.6399869322776794</v>
      </c>
      <c r="AA79" s="36">
        <v>2.43922233581543</v>
      </c>
      <c r="AB79" s="35">
        <v>5.880026340484619</v>
      </c>
      <c r="AC79" s="36">
        <v>2.205742359161377</v>
      </c>
      <c r="AD79" s="35" t="s">
        <v>66</v>
      </c>
      <c r="AE79" s="36" t="s">
        <v>66</v>
      </c>
      <c r="AF79" s="35">
        <v>65.82951375791535</v>
      </c>
      <c r="AG79" s="36">
        <v>1.887275354583001</v>
      </c>
      <c r="AH79" s="35">
        <v>59.66608657875864</v>
      </c>
      <c r="AI79" s="36">
        <v>1.88816470366774</v>
      </c>
      <c r="AJ79" s="35">
        <v>62.29197114073693</v>
      </c>
      <c r="AK79" s="36">
        <v>1.484407370198091</v>
      </c>
      <c r="AL79" s="35" t="s">
        <v>66</v>
      </c>
      <c r="AM79" s="36" t="s">
        <v>66</v>
      </c>
      <c r="AN79" s="35">
        <v>-3.537542581558228</v>
      </c>
      <c r="AO79" s="36">
        <v>2.616969347000122</v>
      </c>
      <c r="AP79" s="35">
        <v>2.625884532928467</v>
      </c>
      <c r="AQ79" s="36">
        <v>2.548059940338135</v>
      </c>
      <c r="AR79" s="35" t="s">
        <v>66</v>
      </c>
      <c r="AS79" s="36" t="s">
        <v>66</v>
      </c>
      <c r="AT79" s="35">
        <v>56.52299367157443</v>
      </c>
      <c r="AU79" s="36">
        <v>1.770764924358475</v>
      </c>
      <c r="AV79" s="35">
        <v>38.50048332530835</v>
      </c>
      <c r="AW79" s="36">
        <v>1.718494174075411</v>
      </c>
      <c r="AX79" s="35">
        <v>45.24979422870031</v>
      </c>
      <c r="AY79" s="36">
        <v>1.491852849807831</v>
      </c>
      <c r="AZ79" s="35" t="s">
        <v>66</v>
      </c>
      <c r="BA79" s="36" t="s">
        <v>66</v>
      </c>
      <c r="BB79" s="35">
        <v>-11.2731990814209</v>
      </c>
      <c r="BC79" s="36">
        <v>2.557186841964722</v>
      </c>
      <c r="BD79" s="35">
        <v>6.749310970306396</v>
      </c>
      <c r="BE79" s="37">
        <v>2.44256591796875</v>
      </c>
    </row>
    <row r="80" ht="12.75" customHeight="1">
      <c r="A80" s="34" t="s">
        <v>125</v>
      </c>
      <c r="B80" s="35" t="s">
        <v>66</v>
      </c>
      <c r="C80" s="36" t="s">
        <v>66</v>
      </c>
      <c r="D80" s="35" t="s">
        <v>66</v>
      </c>
      <c r="E80" s="36" t="s">
        <v>66</v>
      </c>
      <c r="F80" s="35" t="s">
        <v>66</v>
      </c>
      <c r="G80" s="36" t="s">
        <v>66</v>
      </c>
      <c r="H80" s="35">
        <v>91.2675260024228</v>
      </c>
      <c r="I80" s="36">
        <v>0.9433433693780755</v>
      </c>
      <c r="J80" s="35" t="s">
        <v>66</v>
      </c>
      <c r="K80" s="36" t="s">
        <v>66</v>
      </c>
      <c r="L80" s="35" t="s">
        <v>66</v>
      </c>
      <c r="M80" s="36" t="s">
        <v>66</v>
      </c>
      <c r="N80" s="35" t="s">
        <v>66</v>
      </c>
      <c r="O80" s="36" t="s">
        <v>66</v>
      </c>
      <c r="P80" s="35" t="s">
        <v>66</v>
      </c>
      <c r="Q80" s="36" t="s">
        <v>66</v>
      </c>
      <c r="R80" s="35" t="s">
        <v>66</v>
      </c>
      <c r="S80" s="36" t="s">
        <v>66</v>
      </c>
      <c r="T80" s="35" t="s">
        <v>66</v>
      </c>
      <c r="U80" s="36" t="s">
        <v>66</v>
      </c>
      <c r="V80" s="35">
        <v>84.2935568286268</v>
      </c>
      <c r="W80" s="36">
        <v>1.359886437948733</v>
      </c>
      <c r="X80" s="35" t="s">
        <v>66</v>
      </c>
      <c r="Y80" s="36" t="s">
        <v>66</v>
      </c>
      <c r="Z80" s="35" t="s">
        <v>66</v>
      </c>
      <c r="AA80" s="36" t="s">
        <v>66</v>
      </c>
      <c r="AB80" s="35" t="s">
        <v>66</v>
      </c>
      <c r="AC80" s="36" t="s">
        <v>66</v>
      </c>
      <c r="AD80" s="35" t="s">
        <v>66</v>
      </c>
      <c r="AE80" s="36" t="s">
        <v>66</v>
      </c>
      <c r="AF80" s="35" t="s">
        <v>66</v>
      </c>
      <c r="AG80" s="36" t="s">
        <v>66</v>
      </c>
      <c r="AH80" s="35" t="s">
        <v>66</v>
      </c>
      <c r="AI80" s="36" t="s">
        <v>66</v>
      </c>
      <c r="AJ80" s="35">
        <v>79.36854513393446</v>
      </c>
      <c r="AK80" s="36">
        <v>1.499266341162441</v>
      </c>
      <c r="AL80" s="35" t="s">
        <v>66</v>
      </c>
      <c r="AM80" s="36" t="s">
        <v>66</v>
      </c>
      <c r="AN80" s="35" t="s">
        <v>66</v>
      </c>
      <c r="AO80" s="36" t="s">
        <v>66</v>
      </c>
      <c r="AP80" s="35" t="s">
        <v>66</v>
      </c>
      <c r="AQ80" s="36" t="s">
        <v>66</v>
      </c>
      <c r="AR80" s="35" t="s">
        <v>66</v>
      </c>
      <c r="AS80" s="36" t="s">
        <v>66</v>
      </c>
      <c r="AT80" s="35" t="s">
        <v>66</v>
      </c>
      <c r="AU80" s="36" t="s">
        <v>66</v>
      </c>
      <c r="AV80" s="35" t="s">
        <v>66</v>
      </c>
      <c r="AW80" s="36" t="s">
        <v>66</v>
      </c>
      <c r="AX80" s="35">
        <v>63.95872445839274</v>
      </c>
      <c r="AY80" s="36">
        <v>2.060494227466863</v>
      </c>
      <c r="AZ80" s="35" t="s">
        <v>66</v>
      </c>
      <c r="BA80" s="36" t="s">
        <v>66</v>
      </c>
      <c r="BB80" s="35" t="s">
        <v>66</v>
      </c>
      <c r="BC80" s="36" t="s">
        <v>66</v>
      </c>
      <c r="BD80" s="35" t="s">
        <v>66</v>
      </c>
      <c r="BE80" s="37" t="s">
        <v>66</v>
      </c>
    </row>
    <row r="81" ht="12.75" customHeight="1">
      <c r="A81" s="34" t="s">
        <v>41</v>
      </c>
      <c r="B81" s="35" t="s">
        <v>66</v>
      </c>
      <c r="C81" s="36" t="s">
        <v>66</v>
      </c>
      <c r="D81" s="35" t="s">
        <v>66</v>
      </c>
      <c r="E81" s="36" t="s">
        <v>66</v>
      </c>
      <c r="F81" s="35">
        <v>93.6161382969712</v>
      </c>
      <c r="G81" s="36">
        <v>1.002585615364823</v>
      </c>
      <c r="H81" s="35">
        <v>96.654325002559</v>
      </c>
      <c r="I81" s="36">
        <v>0.8686081078745073</v>
      </c>
      <c r="J81" s="35" t="s">
        <v>66</v>
      </c>
      <c r="K81" s="36" t="s">
        <v>66</v>
      </c>
      <c r="L81" s="35" t="s">
        <v>66</v>
      </c>
      <c r="M81" s="36" t="s">
        <v>66</v>
      </c>
      <c r="N81" s="35">
        <v>3.03818678855896</v>
      </c>
      <c r="O81" s="36">
        <v>1.336965084075928</v>
      </c>
      <c r="P81" s="35" t="s">
        <v>66</v>
      </c>
      <c r="Q81" s="36" t="s">
        <v>66</v>
      </c>
      <c r="R81" s="35" t="s">
        <v>66</v>
      </c>
      <c r="S81" s="36" t="s">
        <v>66</v>
      </c>
      <c r="T81" s="35">
        <v>88.01849624981342</v>
      </c>
      <c r="U81" s="36">
        <v>1.329348990818834</v>
      </c>
      <c r="V81" s="35">
        <v>91.01223903504346</v>
      </c>
      <c r="W81" s="36">
        <v>1.36194127286704</v>
      </c>
      <c r="X81" s="35" t="s">
        <v>66</v>
      </c>
      <c r="Y81" s="36" t="s">
        <v>66</v>
      </c>
      <c r="Z81" s="35" t="s">
        <v>66</v>
      </c>
      <c r="AA81" s="36" t="s">
        <v>66</v>
      </c>
      <c r="AB81" s="35">
        <v>2.993742704391479</v>
      </c>
      <c r="AC81" s="36">
        <v>1.937550783157349</v>
      </c>
      <c r="AD81" s="35" t="s">
        <v>66</v>
      </c>
      <c r="AE81" s="36" t="s">
        <v>66</v>
      </c>
      <c r="AF81" s="35" t="s">
        <v>66</v>
      </c>
      <c r="AG81" s="36" t="s">
        <v>66</v>
      </c>
      <c r="AH81" s="35">
        <v>82.6107619812069</v>
      </c>
      <c r="AI81" s="36">
        <v>1.789721964148297</v>
      </c>
      <c r="AJ81" s="35">
        <v>84.24788005335911</v>
      </c>
      <c r="AK81" s="36">
        <v>2.814610172138353</v>
      </c>
      <c r="AL81" s="35" t="s">
        <v>66</v>
      </c>
      <c r="AM81" s="36" t="s">
        <v>66</v>
      </c>
      <c r="AN81" s="35" t="s">
        <v>66</v>
      </c>
      <c r="AO81" s="36" t="s">
        <v>66</v>
      </c>
      <c r="AP81" s="35">
        <v>1.637118101119995</v>
      </c>
      <c r="AQ81" s="36">
        <v>3.378781080245972</v>
      </c>
      <c r="AR81" s="35" t="s">
        <v>66</v>
      </c>
      <c r="AS81" s="36" t="s">
        <v>66</v>
      </c>
      <c r="AT81" s="35" t="s">
        <v>66</v>
      </c>
      <c r="AU81" s="36" t="s">
        <v>66</v>
      </c>
      <c r="AV81" s="35">
        <v>59.69607386039176</v>
      </c>
      <c r="AW81" s="36">
        <v>3.125979147397809</v>
      </c>
      <c r="AX81" s="35">
        <v>61.60749541761597</v>
      </c>
      <c r="AY81" s="36">
        <v>4.454539293699924</v>
      </c>
      <c r="AZ81" s="35" t="s">
        <v>66</v>
      </c>
      <c r="BA81" s="36" t="s">
        <v>66</v>
      </c>
      <c r="BB81" s="35" t="s">
        <v>66</v>
      </c>
      <c r="BC81" s="36" t="s">
        <v>66</v>
      </c>
      <c r="BD81" s="35">
        <v>1.911421537399292</v>
      </c>
      <c r="BE81" s="37">
        <v>5.508775234222412</v>
      </c>
    </row>
    <row r="82" ht="12.75" customHeight="1">
      <c r="A82" s="39" t="s">
        <v>126</v>
      </c>
      <c r="B82" s="35" t="s">
        <v>66</v>
      </c>
      <c r="C82" s="36" t="s">
        <v>66</v>
      </c>
      <c r="D82" s="35" t="s">
        <v>66</v>
      </c>
      <c r="E82" s="36" t="s">
        <v>66</v>
      </c>
      <c r="F82" s="35" t="s">
        <v>66</v>
      </c>
      <c r="G82" s="36" t="s">
        <v>66</v>
      </c>
      <c r="H82" s="35">
        <v>94.25181036515102</v>
      </c>
      <c r="I82" s="36">
        <v>1.053621622228796</v>
      </c>
      <c r="J82" s="35" t="s">
        <v>66</v>
      </c>
      <c r="K82" s="36" t="s">
        <v>66</v>
      </c>
      <c r="L82" s="35" t="s">
        <v>66</v>
      </c>
      <c r="M82" s="36" t="s">
        <v>66</v>
      </c>
      <c r="N82" s="35" t="s">
        <v>66</v>
      </c>
      <c r="O82" s="36" t="s">
        <v>66</v>
      </c>
      <c r="P82" s="35" t="s">
        <v>66</v>
      </c>
      <c r="Q82" s="36" t="s">
        <v>66</v>
      </c>
      <c r="R82" s="35" t="s">
        <v>66</v>
      </c>
      <c r="S82" s="36" t="s">
        <v>66</v>
      </c>
      <c r="T82" s="35" t="s">
        <v>66</v>
      </c>
      <c r="U82" s="36" t="s">
        <v>66</v>
      </c>
      <c r="V82" s="35">
        <v>92.16221573650606</v>
      </c>
      <c r="W82" s="36">
        <v>1.022647286173949</v>
      </c>
      <c r="X82" s="35" t="s">
        <v>66</v>
      </c>
      <c r="Y82" s="36" t="s">
        <v>66</v>
      </c>
      <c r="Z82" s="35" t="s">
        <v>66</v>
      </c>
      <c r="AA82" s="36" t="s">
        <v>66</v>
      </c>
      <c r="AB82" s="35" t="s">
        <v>66</v>
      </c>
      <c r="AC82" s="36" t="s">
        <v>66</v>
      </c>
      <c r="AD82" s="35" t="s">
        <v>66</v>
      </c>
      <c r="AE82" s="36" t="s">
        <v>66</v>
      </c>
      <c r="AF82" s="35" t="s">
        <v>66</v>
      </c>
      <c r="AG82" s="36" t="s">
        <v>66</v>
      </c>
      <c r="AH82" s="35" t="s">
        <v>66</v>
      </c>
      <c r="AI82" s="36" t="s">
        <v>66</v>
      </c>
      <c r="AJ82" s="35">
        <v>86.80410163010376</v>
      </c>
      <c r="AK82" s="36">
        <v>1.350427774424256</v>
      </c>
      <c r="AL82" s="35" t="s">
        <v>66</v>
      </c>
      <c r="AM82" s="36" t="s">
        <v>66</v>
      </c>
      <c r="AN82" s="35" t="s">
        <v>66</v>
      </c>
      <c r="AO82" s="36" t="s">
        <v>66</v>
      </c>
      <c r="AP82" s="35" t="s">
        <v>66</v>
      </c>
      <c r="AQ82" s="36" t="s">
        <v>66</v>
      </c>
      <c r="AR82" s="35" t="s">
        <v>66</v>
      </c>
      <c r="AS82" s="36" t="s">
        <v>66</v>
      </c>
      <c r="AT82" s="35" t="s">
        <v>66</v>
      </c>
      <c r="AU82" s="36" t="s">
        <v>66</v>
      </c>
      <c r="AV82" s="35" t="s">
        <v>66</v>
      </c>
      <c r="AW82" s="36" t="s">
        <v>66</v>
      </c>
      <c r="AX82" s="35">
        <v>67.93720342850163</v>
      </c>
      <c r="AY82" s="36">
        <v>2.259404773983841</v>
      </c>
      <c r="AZ82" s="35" t="s">
        <v>66</v>
      </c>
      <c r="BA82" s="36" t="s">
        <v>66</v>
      </c>
      <c r="BB82" s="35" t="s">
        <v>66</v>
      </c>
      <c r="BC82" s="36" t="s">
        <v>66</v>
      </c>
      <c r="BD82" s="35" t="s">
        <v>66</v>
      </c>
      <c r="BE82" s="37" t="s">
        <v>66</v>
      </c>
    </row>
    <row r="83" ht="12.75" customHeight="1">
      <c r="A83" s="34" t="s">
        <v>127</v>
      </c>
      <c r="B83" s="35">
        <v>94.48309293420857</v>
      </c>
      <c r="C83" s="36">
        <v>0.7820182523678351</v>
      </c>
      <c r="D83" s="35">
        <v>88.0768508314688</v>
      </c>
      <c r="E83" s="36">
        <v>1.186915640865232</v>
      </c>
      <c r="F83" s="35">
        <v>84.01936839077582</v>
      </c>
      <c r="G83" s="36">
        <v>1.480457028614558</v>
      </c>
      <c r="H83" s="35">
        <v>87.2128644315918</v>
      </c>
      <c r="I83" s="36">
        <v>1.118075568930414</v>
      </c>
      <c r="J83" s="35">
        <v>-7.270228385925293</v>
      </c>
      <c r="K83" s="36">
        <v>1.556345462799072</v>
      </c>
      <c r="L83" s="35">
        <v>-0.8639863729476929</v>
      </c>
      <c r="M83" s="36">
        <v>1.728360533714294</v>
      </c>
      <c r="N83" s="35">
        <v>3.193495988845825</v>
      </c>
      <c r="O83" s="36">
        <v>1.913454055786133</v>
      </c>
      <c r="P83" s="35">
        <v>84.38759462610447</v>
      </c>
      <c r="Q83" s="36">
        <v>1.364824604710249</v>
      </c>
      <c r="R83" s="35">
        <v>74.6655795631467</v>
      </c>
      <c r="S83" s="36">
        <v>1.503326886506697</v>
      </c>
      <c r="T83" s="35">
        <v>66.5300914804291</v>
      </c>
      <c r="U83" s="36">
        <v>1.682130404876162</v>
      </c>
      <c r="V83" s="35">
        <v>73.44534806153244</v>
      </c>
      <c r="W83" s="36">
        <v>1.77246481922138</v>
      </c>
      <c r="X83" s="35">
        <v>-10.94224643707275</v>
      </c>
      <c r="Y83" s="36">
        <v>2.526313781738281</v>
      </c>
      <c r="Z83" s="35">
        <v>-1.220231533050537</v>
      </c>
      <c r="AA83" s="36">
        <v>2.491738557815552</v>
      </c>
      <c r="AB83" s="35">
        <v>6.915256500244141</v>
      </c>
      <c r="AC83" s="36">
        <v>2.551594257354736</v>
      </c>
      <c r="AD83" s="35">
        <v>70.21136491647032</v>
      </c>
      <c r="AE83" s="36">
        <v>1.903826157868799</v>
      </c>
      <c r="AF83" s="35">
        <v>61.71363803493845</v>
      </c>
      <c r="AG83" s="36">
        <v>1.934185049660329</v>
      </c>
      <c r="AH83" s="35">
        <v>54.85542296033802</v>
      </c>
      <c r="AI83" s="36">
        <v>1.834906608857324</v>
      </c>
      <c r="AJ83" s="35">
        <v>61.50726615832748</v>
      </c>
      <c r="AK83" s="36">
        <v>2.040142621421595</v>
      </c>
      <c r="AL83" s="35">
        <v>-8.70409870147705</v>
      </c>
      <c r="AM83" s="36">
        <v>3.107925176620483</v>
      </c>
      <c r="AN83" s="35">
        <v>-0.2063718736171722</v>
      </c>
      <c r="AO83" s="36">
        <v>3.000017642974854</v>
      </c>
      <c r="AP83" s="35">
        <v>6.651843070983887</v>
      </c>
      <c r="AQ83" s="36">
        <v>2.874392032623291</v>
      </c>
      <c r="AR83" s="35">
        <v>48.97876866676663</v>
      </c>
      <c r="AS83" s="36">
        <v>3.195403592114677</v>
      </c>
      <c r="AT83" s="35">
        <v>40.37110485840115</v>
      </c>
      <c r="AU83" s="36">
        <v>2.510986538273162</v>
      </c>
      <c r="AV83" s="35">
        <v>35.67894897433175</v>
      </c>
      <c r="AW83" s="36">
        <v>1.890093260394562</v>
      </c>
      <c r="AX83" s="35">
        <v>41.78103850961881</v>
      </c>
      <c r="AY83" s="36">
        <v>2.223990363017452</v>
      </c>
      <c r="AZ83" s="35">
        <v>-7.19773006439209</v>
      </c>
      <c r="BA83" s="36">
        <v>4.136492252349854</v>
      </c>
      <c r="BB83" s="35">
        <v>1.409933686256409</v>
      </c>
      <c r="BC83" s="36">
        <v>3.520753383636475</v>
      </c>
      <c r="BD83" s="35">
        <v>6.102089405059814</v>
      </c>
      <c r="BE83" s="37">
        <v>3.046885013580322</v>
      </c>
    </row>
    <row r="84" ht="12.75" customHeight="1">
      <c r="A84" s="34" t="s">
        <v>128</v>
      </c>
      <c r="B84" s="35" t="s">
        <v>66</v>
      </c>
      <c r="C84" s="36" t="s">
        <v>66</v>
      </c>
      <c r="D84" s="35" t="s">
        <v>66</v>
      </c>
      <c r="E84" s="36" t="s">
        <v>66</v>
      </c>
      <c r="F84" s="35">
        <v>94.13399842830619</v>
      </c>
      <c r="G84" s="36">
        <v>1.013383265231474</v>
      </c>
      <c r="H84" s="35">
        <v>94.8557105968235</v>
      </c>
      <c r="I84" s="36">
        <v>0.7680766887176307</v>
      </c>
      <c r="J84" s="35" t="s">
        <v>66</v>
      </c>
      <c r="K84" s="36" t="s">
        <v>66</v>
      </c>
      <c r="L84" s="35" t="s">
        <v>66</v>
      </c>
      <c r="M84" s="36" t="s">
        <v>66</v>
      </c>
      <c r="N84" s="35">
        <v>0.7217121720314026</v>
      </c>
      <c r="O84" s="36">
        <v>1.293341994285583</v>
      </c>
      <c r="P84" s="35" t="s">
        <v>66</v>
      </c>
      <c r="Q84" s="36" t="s">
        <v>66</v>
      </c>
      <c r="R84" s="35" t="s">
        <v>66</v>
      </c>
      <c r="S84" s="36" t="s">
        <v>66</v>
      </c>
      <c r="T84" s="35">
        <v>85.52411441063866</v>
      </c>
      <c r="U84" s="36">
        <v>1.548946387208062</v>
      </c>
      <c r="V84" s="35">
        <v>87.74273567824451</v>
      </c>
      <c r="W84" s="36">
        <v>1.073728338372862</v>
      </c>
      <c r="X84" s="35" t="s">
        <v>66</v>
      </c>
      <c r="Y84" s="36" t="s">
        <v>66</v>
      </c>
      <c r="Z84" s="35" t="s">
        <v>66</v>
      </c>
      <c r="AA84" s="36" t="s">
        <v>66</v>
      </c>
      <c r="AB84" s="35">
        <v>2.218621253967285</v>
      </c>
      <c r="AC84" s="36">
        <v>1.938812255859375</v>
      </c>
      <c r="AD84" s="35" t="s">
        <v>66</v>
      </c>
      <c r="AE84" s="36" t="s">
        <v>66</v>
      </c>
      <c r="AF84" s="35" t="s">
        <v>66</v>
      </c>
      <c r="AG84" s="36" t="s">
        <v>66</v>
      </c>
      <c r="AH84" s="35">
        <v>81.17829483950402</v>
      </c>
      <c r="AI84" s="36">
        <v>1.614995377389124</v>
      </c>
      <c r="AJ84" s="35">
        <v>83.44916404135047</v>
      </c>
      <c r="AK84" s="36">
        <v>2.346780660221591</v>
      </c>
      <c r="AL84" s="35" t="s">
        <v>66</v>
      </c>
      <c r="AM84" s="36" t="s">
        <v>66</v>
      </c>
      <c r="AN84" s="35" t="s">
        <v>66</v>
      </c>
      <c r="AO84" s="36" t="s">
        <v>66</v>
      </c>
      <c r="AP84" s="35">
        <v>2.270869255065918</v>
      </c>
      <c r="AQ84" s="36">
        <v>2.902758359909058</v>
      </c>
      <c r="AR84" s="35" t="s">
        <v>66</v>
      </c>
      <c r="AS84" s="36" t="s">
        <v>66</v>
      </c>
      <c r="AT84" s="35" t="s">
        <v>66</v>
      </c>
      <c r="AU84" s="36" t="s">
        <v>66</v>
      </c>
      <c r="AV84" s="35">
        <v>61.67226967753592</v>
      </c>
      <c r="AW84" s="36">
        <v>3.250925225401735</v>
      </c>
      <c r="AX84" s="35">
        <v>69.97735251640799</v>
      </c>
      <c r="AY84" s="36">
        <v>2.796847042956846</v>
      </c>
      <c r="AZ84" s="35" t="s">
        <v>66</v>
      </c>
      <c r="BA84" s="36" t="s">
        <v>66</v>
      </c>
      <c r="BB84" s="35" t="s">
        <v>66</v>
      </c>
      <c r="BC84" s="36" t="s">
        <v>66</v>
      </c>
      <c r="BD84" s="35">
        <v>8.305083274841309</v>
      </c>
      <c r="BE84" s="37">
        <v>4.358653545379639</v>
      </c>
    </row>
    <row r="85" ht="12.75" customHeight="1">
      <c r="A85" s="34" t="s">
        <v>129</v>
      </c>
      <c r="B85" s="35">
        <v>88.46371886885717</v>
      </c>
      <c r="C85" s="36">
        <v>0.7435509958466895</v>
      </c>
      <c r="D85" s="35">
        <v>78.82254618312743</v>
      </c>
      <c r="E85" s="36">
        <v>0.9579477313468955</v>
      </c>
      <c r="F85" s="35">
        <v>74.46262356934982</v>
      </c>
      <c r="G85" s="36">
        <v>1.347789097944156</v>
      </c>
      <c r="H85" s="35">
        <v>77.75706899573656</v>
      </c>
      <c r="I85" s="36">
        <v>1.646177105404729</v>
      </c>
      <c r="J85" s="35">
        <v>-10.70664978027344</v>
      </c>
      <c r="K85" s="36">
        <v>2.097762107849121</v>
      </c>
      <c r="L85" s="35">
        <v>-1.065477132797241</v>
      </c>
      <c r="M85" s="36">
        <v>2.07221794128418</v>
      </c>
      <c r="N85" s="35">
        <v>3.294445514678955</v>
      </c>
      <c r="O85" s="36">
        <v>2.229774951934814</v>
      </c>
      <c r="P85" s="35">
        <v>74.87504541235764</v>
      </c>
      <c r="Q85" s="36">
        <v>0.8660701190456362</v>
      </c>
      <c r="R85" s="35">
        <v>61.89243568025057</v>
      </c>
      <c r="S85" s="36">
        <v>1.361949163962551</v>
      </c>
      <c r="T85" s="35">
        <v>58.71202002777258</v>
      </c>
      <c r="U85" s="36">
        <v>1.157297264689309</v>
      </c>
      <c r="V85" s="35">
        <v>62.66364625856456</v>
      </c>
      <c r="W85" s="36">
        <v>1.59468536457731</v>
      </c>
      <c r="X85" s="35">
        <v>-12.21139907836914</v>
      </c>
      <c r="Y85" s="36">
        <v>2.265139579772949</v>
      </c>
      <c r="Z85" s="35">
        <v>0.7712105512619019</v>
      </c>
      <c r="AA85" s="36">
        <v>2.339754343032837</v>
      </c>
      <c r="AB85" s="35">
        <v>3.951626300811768</v>
      </c>
      <c r="AC85" s="36">
        <v>2.145189523696899</v>
      </c>
      <c r="AD85" s="35">
        <v>59.87279390307776</v>
      </c>
      <c r="AE85" s="36">
        <v>1.142192324283072</v>
      </c>
      <c r="AF85" s="35">
        <v>48.07282670894354</v>
      </c>
      <c r="AG85" s="36">
        <v>1.176157526865289</v>
      </c>
      <c r="AH85" s="35">
        <v>44.54356596103506</v>
      </c>
      <c r="AI85" s="36">
        <v>1.077728049679116</v>
      </c>
      <c r="AJ85" s="35">
        <v>43.43962726394468</v>
      </c>
      <c r="AK85" s="36">
        <v>1.86987657678454</v>
      </c>
      <c r="AL85" s="35">
        <v>-16.43316650390625</v>
      </c>
      <c r="AM85" s="36">
        <v>2.604980707168579</v>
      </c>
      <c r="AN85" s="35">
        <v>-4.633199214935303</v>
      </c>
      <c r="AO85" s="36">
        <v>2.458148002624512</v>
      </c>
      <c r="AP85" s="35">
        <v>-1.103938698768616</v>
      </c>
      <c r="AQ85" s="36">
        <v>2.331311702728271</v>
      </c>
      <c r="AR85" s="35">
        <v>52.45498041452355</v>
      </c>
      <c r="AS85" s="36">
        <v>1.054551564209235</v>
      </c>
      <c r="AT85" s="35">
        <v>44.41892021747636</v>
      </c>
      <c r="AU85" s="36">
        <v>1.055868204840096</v>
      </c>
      <c r="AV85" s="35">
        <v>34.70669125866755</v>
      </c>
      <c r="AW85" s="36">
        <v>1.091168396629103</v>
      </c>
      <c r="AX85" s="35">
        <v>37.85968488563508</v>
      </c>
      <c r="AY85" s="36">
        <v>1.60217384853396</v>
      </c>
      <c r="AZ85" s="35">
        <v>-14.59529590606689</v>
      </c>
      <c r="BA85" s="36">
        <v>2.352209329605103</v>
      </c>
      <c r="BB85" s="35">
        <v>-6.559235095977783</v>
      </c>
      <c r="BC85" s="36">
        <v>2.183521747589111</v>
      </c>
      <c r="BD85" s="35">
        <v>3.152993679046631</v>
      </c>
      <c r="BE85" s="37">
        <v>2.117401361465454</v>
      </c>
    </row>
    <row r="86" ht="12.75" customHeight="1">
      <c r="A86" s="34" t="s">
        <v>130</v>
      </c>
      <c r="B86" s="35">
        <v>60.32936049543915</v>
      </c>
      <c r="C86" s="36">
        <v>2.956111782683479</v>
      </c>
      <c r="D86" s="35">
        <v>58.97080990686669</v>
      </c>
      <c r="E86" s="36">
        <v>2.614386150839942</v>
      </c>
      <c r="F86" s="35">
        <v>68.95942583184909</v>
      </c>
      <c r="G86" s="36">
        <v>2.138721780268996</v>
      </c>
      <c r="H86" s="35">
        <v>75.4161358990715</v>
      </c>
      <c r="I86" s="36">
        <v>2.099725817406985</v>
      </c>
      <c r="J86" s="35">
        <v>15.08677577972412</v>
      </c>
      <c r="K86" s="36">
        <v>3.797194719314575</v>
      </c>
      <c r="L86" s="35">
        <v>16.44532585144043</v>
      </c>
      <c r="M86" s="36">
        <v>3.462445974349976</v>
      </c>
      <c r="N86" s="35">
        <v>6.456709861755371</v>
      </c>
      <c r="O86" s="36">
        <v>3.079069375991821</v>
      </c>
      <c r="P86" s="35">
        <v>46.93135822932234</v>
      </c>
      <c r="Q86" s="36">
        <v>2.372548832685318</v>
      </c>
      <c r="R86" s="35">
        <v>44.14810665510214</v>
      </c>
      <c r="S86" s="36">
        <v>2.329262079672001</v>
      </c>
      <c r="T86" s="35">
        <v>52.47901000467538</v>
      </c>
      <c r="U86" s="36">
        <v>2.487965894835487</v>
      </c>
      <c r="V86" s="35">
        <v>56.46955858608654</v>
      </c>
      <c r="W86" s="36">
        <v>2.104960077601524</v>
      </c>
      <c r="X86" s="35">
        <v>9.538200378417969</v>
      </c>
      <c r="Y86" s="36">
        <v>3.470767974853516</v>
      </c>
      <c r="Z86" s="35">
        <v>12.32145214080811</v>
      </c>
      <c r="AA86" s="36">
        <v>3.319624185562134</v>
      </c>
      <c r="AB86" s="35">
        <v>3.990548610687256</v>
      </c>
      <c r="AC86" s="36">
        <v>3.376166105270386</v>
      </c>
      <c r="AD86" s="35">
        <v>38.90473507451953</v>
      </c>
      <c r="AE86" s="36">
        <v>2.210719792132139</v>
      </c>
      <c r="AF86" s="35">
        <v>36.95739203656006</v>
      </c>
      <c r="AG86" s="36">
        <v>2.415876639905699</v>
      </c>
      <c r="AH86" s="35">
        <v>41.2140316087598</v>
      </c>
      <c r="AI86" s="36">
        <v>2.461681276766823</v>
      </c>
      <c r="AJ86" s="35">
        <v>42.99204024156178</v>
      </c>
      <c r="AK86" s="36">
        <v>3.365170408178216</v>
      </c>
      <c r="AL86" s="35">
        <v>4.087305068969727</v>
      </c>
      <c r="AM86" s="36">
        <v>4.264836311340332</v>
      </c>
      <c r="AN86" s="35">
        <v>6.034648418426514</v>
      </c>
      <c r="AO86" s="36">
        <v>4.280072689056396</v>
      </c>
      <c r="AP86" s="35">
        <v>1.778008580207825</v>
      </c>
      <c r="AQ86" s="36">
        <v>4.261256694793701</v>
      </c>
      <c r="AR86" s="35">
        <v>16.47415725614857</v>
      </c>
      <c r="AS86" s="36">
        <v>1.680602516970704</v>
      </c>
      <c r="AT86" s="35">
        <v>19.56938011350508</v>
      </c>
      <c r="AU86" s="36">
        <v>2.068242327488985</v>
      </c>
      <c r="AV86" s="35">
        <v>22.99943586175596</v>
      </c>
      <c r="AW86" s="36">
        <v>2.173160467673695</v>
      </c>
      <c r="AX86" s="35">
        <v>18.73866022332057</v>
      </c>
      <c r="AY86" s="36">
        <v>2.096032342982515</v>
      </c>
      <c r="AZ86" s="35">
        <v>2.264503002166748</v>
      </c>
      <c r="BA86" s="36">
        <v>2.854047298431396</v>
      </c>
      <c r="BB86" s="35">
        <v>-0.8307198882102966</v>
      </c>
      <c r="BC86" s="36">
        <v>3.035534620285034</v>
      </c>
      <c r="BD86" s="35">
        <v>-4.260775566101074</v>
      </c>
      <c r="BE86" s="37">
        <v>3.078833341598511</v>
      </c>
    </row>
    <row r="87" ht="12.75" customHeight="1">
      <c r="A87" s="34" t="s">
        <v>131</v>
      </c>
      <c r="B87" s="35" t="s">
        <v>66</v>
      </c>
      <c r="C87" s="36" t="s">
        <v>66</v>
      </c>
      <c r="D87" s="35" t="s">
        <v>66</v>
      </c>
      <c r="E87" s="36" t="s">
        <v>66</v>
      </c>
      <c r="F87" s="35">
        <v>86.69614530298936</v>
      </c>
      <c r="G87" s="36">
        <v>1.553842710670215</v>
      </c>
      <c r="H87" s="35">
        <v>81.78675664699965</v>
      </c>
      <c r="I87" s="36">
        <v>1.404066382797964</v>
      </c>
      <c r="J87" s="35" t="s">
        <v>66</v>
      </c>
      <c r="K87" s="36" t="s">
        <v>66</v>
      </c>
      <c r="L87" s="35" t="s">
        <v>66</v>
      </c>
      <c r="M87" s="36" t="s">
        <v>66</v>
      </c>
      <c r="N87" s="35">
        <v>-4.909388542175293</v>
      </c>
      <c r="O87" s="36">
        <v>2.176337957382202</v>
      </c>
      <c r="P87" s="35" t="s">
        <v>66</v>
      </c>
      <c r="Q87" s="36" t="s">
        <v>66</v>
      </c>
      <c r="R87" s="35" t="s">
        <v>66</v>
      </c>
      <c r="S87" s="36" t="s">
        <v>66</v>
      </c>
      <c r="T87" s="35">
        <v>77.8685599830035</v>
      </c>
      <c r="U87" s="36">
        <v>1.629689714613624</v>
      </c>
      <c r="V87" s="35">
        <v>76.49774256539823</v>
      </c>
      <c r="W87" s="36">
        <v>1.597869041732026</v>
      </c>
      <c r="X87" s="35" t="s">
        <v>66</v>
      </c>
      <c r="Y87" s="36" t="s">
        <v>66</v>
      </c>
      <c r="Z87" s="35" t="s">
        <v>66</v>
      </c>
      <c r="AA87" s="36" t="s">
        <v>66</v>
      </c>
      <c r="AB87" s="35">
        <v>-1.370817422866821</v>
      </c>
      <c r="AC87" s="36">
        <v>2.383895397186279</v>
      </c>
      <c r="AD87" s="35" t="s">
        <v>66</v>
      </c>
      <c r="AE87" s="36" t="s">
        <v>66</v>
      </c>
      <c r="AF87" s="35" t="s">
        <v>66</v>
      </c>
      <c r="AG87" s="36" t="s">
        <v>66</v>
      </c>
      <c r="AH87" s="35">
        <v>69.9359411277053</v>
      </c>
      <c r="AI87" s="36">
        <v>2.071073990750613</v>
      </c>
      <c r="AJ87" s="35">
        <v>66.37302512114282</v>
      </c>
      <c r="AK87" s="36">
        <v>1.924022374910659</v>
      </c>
      <c r="AL87" s="35" t="s">
        <v>66</v>
      </c>
      <c r="AM87" s="36" t="s">
        <v>66</v>
      </c>
      <c r="AN87" s="35" t="s">
        <v>66</v>
      </c>
      <c r="AO87" s="36" t="s">
        <v>66</v>
      </c>
      <c r="AP87" s="35">
        <v>-3.562916040420532</v>
      </c>
      <c r="AQ87" s="36">
        <v>2.942641735076904</v>
      </c>
      <c r="AR87" s="35" t="s">
        <v>66</v>
      </c>
      <c r="AS87" s="36" t="s">
        <v>66</v>
      </c>
      <c r="AT87" s="35" t="s">
        <v>66</v>
      </c>
      <c r="AU87" s="36" t="s">
        <v>66</v>
      </c>
      <c r="AV87" s="35">
        <v>55.53691282788458</v>
      </c>
      <c r="AW87" s="36">
        <v>2.603923775133092</v>
      </c>
      <c r="AX87" s="35">
        <v>54.76045239172043</v>
      </c>
      <c r="AY87" s="36">
        <v>1.831143845444817</v>
      </c>
      <c r="AZ87" s="35" t="s">
        <v>66</v>
      </c>
      <c r="BA87" s="36" t="s">
        <v>66</v>
      </c>
      <c r="BB87" s="35" t="s">
        <v>66</v>
      </c>
      <c r="BC87" s="36" t="s">
        <v>66</v>
      </c>
      <c r="BD87" s="35">
        <v>-0.7764604091644287</v>
      </c>
      <c r="BE87" s="37">
        <v>3.304654121398926</v>
      </c>
    </row>
    <row r="88" ht="12.75" customHeight="1">
      <c r="A88" s="34" t="s">
        <v>132</v>
      </c>
      <c r="B88" s="35">
        <v>53.24094674444729</v>
      </c>
      <c r="C88" s="36">
        <v>2.318298475758652</v>
      </c>
      <c r="D88" s="35" t="s">
        <v>66</v>
      </c>
      <c r="E88" s="36" t="s">
        <v>66</v>
      </c>
      <c r="F88" s="35">
        <v>53.62996882494083</v>
      </c>
      <c r="G88" s="36">
        <v>2.017322907517877</v>
      </c>
      <c r="H88" s="35">
        <v>60.28691444372075</v>
      </c>
      <c r="I88" s="36">
        <v>1.943947803700099</v>
      </c>
      <c r="J88" s="35">
        <v>7.045967578887939</v>
      </c>
      <c r="K88" s="36">
        <v>3.325526475906372</v>
      </c>
      <c r="L88" s="35" t="s">
        <v>66</v>
      </c>
      <c r="M88" s="36" t="s">
        <v>66</v>
      </c>
      <c r="N88" s="35">
        <v>6.656945705413818</v>
      </c>
      <c r="O88" s="36">
        <v>2.931654453277588</v>
      </c>
      <c r="P88" s="35">
        <v>43.87290535832682</v>
      </c>
      <c r="Q88" s="36">
        <v>2.218931891956276</v>
      </c>
      <c r="R88" s="35" t="s">
        <v>66</v>
      </c>
      <c r="S88" s="36" t="s">
        <v>66</v>
      </c>
      <c r="T88" s="35">
        <v>43.9011000079653</v>
      </c>
      <c r="U88" s="36">
        <v>2.0525162397826</v>
      </c>
      <c r="V88" s="35">
        <v>47.22564367913695</v>
      </c>
      <c r="W88" s="36">
        <v>1.866893775328946</v>
      </c>
      <c r="X88" s="35">
        <v>3.352738380432129</v>
      </c>
      <c r="Y88" s="36">
        <v>3.230926752090454</v>
      </c>
      <c r="Z88" s="35" t="s">
        <v>66</v>
      </c>
      <c r="AA88" s="36" t="s">
        <v>66</v>
      </c>
      <c r="AB88" s="35">
        <v>3.324543714523315</v>
      </c>
      <c r="AC88" s="36">
        <v>2.914246320724487</v>
      </c>
      <c r="AD88" s="35">
        <v>36.84359937094927</v>
      </c>
      <c r="AE88" s="36">
        <v>1.964629891809263</v>
      </c>
      <c r="AF88" s="35" t="s">
        <v>66</v>
      </c>
      <c r="AG88" s="36" t="s">
        <v>66</v>
      </c>
      <c r="AH88" s="35">
        <v>36.66413193339729</v>
      </c>
      <c r="AI88" s="36">
        <v>1.856973519678247</v>
      </c>
      <c r="AJ88" s="35">
        <v>37.61174242737063</v>
      </c>
      <c r="AK88" s="36">
        <v>1.884115363172718</v>
      </c>
      <c r="AL88" s="35">
        <v>0.7681430578231812</v>
      </c>
      <c r="AM88" s="36">
        <v>3.042361736297607</v>
      </c>
      <c r="AN88" s="35" t="s">
        <v>66</v>
      </c>
      <c r="AO88" s="36" t="s">
        <v>66</v>
      </c>
      <c r="AP88" s="35">
        <v>0.9476104974746704</v>
      </c>
      <c r="AQ88" s="36">
        <v>2.778680801391602</v>
      </c>
      <c r="AR88" s="35">
        <v>20.89940475248834</v>
      </c>
      <c r="AS88" s="36">
        <v>1.717910766880649</v>
      </c>
      <c r="AT88" s="35" t="s">
        <v>66</v>
      </c>
      <c r="AU88" s="36" t="s">
        <v>66</v>
      </c>
      <c r="AV88" s="35">
        <v>23.19487623424371</v>
      </c>
      <c r="AW88" s="36">
        <v>2.026579495567496</v>
      </c>
      <c r="AX88" s="35">
        <v>25.96539765833578</v>
      </c>
      <c r="AY88" s="36">
        <v>1.841452538618094</v>
      </c>
      <c r="AZ88" s="35">
        <v>5.065992832183838</v>
      </c>
      <c r="BA88" s="36">
        <v>2.77286171913147</v>
      </c>
      <c r="BB88" s="35" t="s">
        <v>66</v>
      </c>
      <c r="BC88" s="36" t="s">
        <v>66</v>
      </c>
      <c r="BD88" s="35">
        <v>2.770521402359009</v>
      </c>
      <c r="BE88" s="37">
        <v>2.832871913909912</v>
      </c>
    </row>
    <row r="89" ht="12.75" customHeight="1">
      <c r="A89" s="34" t="s">
        <v>133</v>
      </c>
      <c r="B89" s="35">
        <v>16.95377314296628</v>
      </c>
      <c r="C89" s="36">
        <v>1.239660546771397</v>
      </c>
      <c r="D89" s="35">
        <v>16.39676061524451</v>
      </c>
      <c r="E89" s="36">
        <v>1.227848943468271</v>
      </c>
      <c r="F89" s="35">
        <v>15.58834240555598</v>
      </c>
      <c r="G89" s="36">
        <v>0.9937152323172882</v>
      </c>
      <c r="H89" s="35">
        <v>18.97508358194131</v>
      </c>
      <c r="I89" s="36">
        <v>1.194680656617848</v>
      </c>
      <c r="J89" s="35">
        <v>2.021310329437256</v>
      </c>
      <c r="K89" s="36">
        <v>1.976432800292969</v>
      </c>
      <c r="L89" s="35">
        <v>2.578322887420654</v>
      </c>
      <c r="M89" s="36">
        <v>1.867307305335999</v>
      </c>
      <c r="N89" s="35">
        <v>3.386741161346436</v>
      </c>
      <c r="O89" s="36">
        <v>1.668420672416687</v>
      </c>
      <c r="P89" s="35">
        <v>8.428345443970029</v>
      </c>
      <c r="Q89" s="36">
        <v>0.8852287795130837</v>
      </c>
      <c r="R89" s="35">
        <v>7.542407615053195</v>
      </c>
      <c r="S89" s="36">
        <v>0.7760075409255661</v>
      </c>
      <c r="T89" s="35">
        <v>7.829273622288202</v>
      </c>
      <c r="U89" s="36">
        <v>0.7502007905323654</v>
      </c>
      <c r="V89" s="35">
        <v>7.928653518218637</v>
      </c>
      <c r="W89" s="36">
        <v>0.7769877042036044</v>
      </c>
      <c r="X89" s="35">
        <v>-0.4996919333934784</v>
      </c>
      <c r="Y89" s="36">
        <v>1.29104208946228</v>
      </c>
      <c r="Z89" s="35">
        <v>0.3862459063529968</v>
      </c>
      <c r="AA89" s="36">
        <v>1.170296549797058</v>
      </c>
      <c r="AB89" s="35">
        <v>0.09937989711761475</v>
      </c>
      <c r="AC89" s="36">
        <v>1.129564166069031</v>
      </c>
      <c r="AD89" s="35">
        <v>5.19685144606273</v>
      </c>
      <c r="AE89" s="36">
        <v>0.7843885148670395</v>
      </c>
      <c r="AF89" s="35">
        <v>4.351464518186758</v>
      </c>
      <c r="AG89" s="36">
        <v>0.6344620874551006</v>
      </c>
      <c r="AH89" s="35">
        <v>3.580681530418186</v>
      </c>
      <c r="AI89" s="36">
        <v>0.6008379517284975</v>
      </c>
      <c r="AJ89" s="35">
        <v>3.31452802105625</v>
      </c>
      <c r="AK89" s="36">
        <v>0.5636971609422307</v>
      </c>
      <c r="AL89" s="35">
        <v>-1.882323384284973</v>
      </c>
      <c r="AM89" s="36">
        <v>1.001492857933044</v>
      </c>
      <c r="AN89" s="35">
        <v>-1.036936521530151</v>
      </c>
      <c r="AO89" s="36">
        <v>0.8725151419639587</v>
      </c>
      <c r="AP89" s="35">
        <v>-0.2661535143852234</v>
      </c>
      <c r="AQ89" s="36">
        <v>0.8403292298316956</v>
      </c>
      <c r="AR89" s="35">
        <v>1.92967657093321</v>
      </c>
      <c r="AS89" s="36">
        <v>0.3760231982993359</v>
      </c>
      <c r="AT89" s="35">
        <v>1.851398043098522</v>
      </c>
      <c r="AU89" s="36">
        <v>0.5784153278151541</v>
      </c>
      <c r="AV89" s="35">
        <v>1.481010292828053</v>
      </c>
      <c r="AW89" s="36">
        <v>0.3891990098513061</v>
      </c>
      <c r="AX89" s="35">
        <v>1.633892809862367</v>
      </c>
      <c r="AY89" s="36">
        <v>0.3710502107934333</v>
      </c>
      <c r="AZ89" s="35">
        <v>-0.2957837581634521</v>
      </c>
      <c r="BA89" s="36">
        <v>0.5480485558509827</v>
      </c>
      <c r="BB89" s="35">
        <v>-0.2175052314996719</v>
      </c>
      <c r="BC89" s="36">
        <v>0.6962120532989502</v>
      </c>
      <c r="BD89" s="35">
        <v>0.1528825163841248</v>
      </c>
      <c r="BE89" s="37">
        <v>0.5454240441322327</v>
      </c>
    </row>
    <row r="90" ht="12.75" customHeight="1">
      <c r="A90" s="34" t="s">
        <v>134</v>
      </c>
      <c r="B90" s="35">
        <v>26.763344796425</v>
      </c>
      <c r="C90" s="36">
        <v>1.783286925317515</v>
      </c>
      <c r="D90" s="35">
        <v>22.83577130834442</v>
      </c>
      <c r="E90" s="36">
        <v>1.64461233435531</v>
      </c>
      <c r="F90" s="35">
        <v>25.03452287266933</v>
      </c>
      <c r="G90" s="36">
        <v>1.482337712644345</v>
      </c>
      <c r="H90" s="35">
        <v>27.29480275235257</v>
      </c>
      <c r="I90" s="36">
        <v>1.833572264774143</v>
      </c>
      <c r="J90" s="35">
        <v>0.5314579606056213</v>
      </c>
      <c r="K90" s="36">
        <v>2.821083545684814</v>
      </c>
      <c r="L90" s="35">
        <v>4.459031581878662</v>
      </c>
      <c r="M90" s="36">
        <v>2.626108169555664</v>
      </c>
      <c r="N90" s="35">
        <v>2.260279893875122</v>
      </c>
      <c r="O90" s="36">
        <v>2.472617149353027</v>
      </c>
      <c r="P90" s="35">
        <v>12.43762383555089</v>
      </c>
      <c r="Q90" s="36">
        <v>1.248904032511213</v>
      </c>
      <c r="R90" s="35">
        <v>14.33731426526831</v>
      </c>
      <c r="S90" s="36">
        <v>1.061301039453372</v>
      </c>
      <c r="T90" s="35">
        <v>14.63311763179083</v>
      </c>
      <c r="U90" s="36">
        <v>1.091533884242597</v>
      </c>
      <c r="V90" s="35">
        <v>16.03552811615872</v>
      </c>
      <c r="W90" s="36">
        <v>1.546377194953918</v>
      </c>
      <c r="X90" s="35">
        <v>3.597904205322266</v>
      </c>
      <c r="Y90" s="36">
        <v>2.170710802078247</v>
      </c>
      <c r="Z90" s="35">
        <v>1.698213815689087</v>
      </c>
      <c r="AA90" s="36">
        <v>1.990825891494751</v>
      </c>
      <c r="AB90" s="35">
        <v>1.402410507202148</v>
      </c>
      <c r="AC90" s="36">
        <v>1.969933032989502</v>
      </c>
      <c r="AD90" s="35">
        <v>8.469043645746433</v>
      </c>
      <c r="AE90" s="36">
        <v>1.06260013616582</v>
      </c>
      <c r="AF90" s="35">
        <v>8.885612094831059</v>
      </c>
      <c r="AG90" s="36">
        <v>0.8878131590868992</v>
      </c>
      <c r="AH90" s="35">
        <v>10.14638477948557</v>
      </c>
      <c r="AI90" s="36">
        <v>0.9203854207336237</v>
      </c>
      <c r="AJ90" s="35">
        <v>9.702371376801185</v>
      </c>
      <c r="AK90" s="36">
        <v>1.145109748426781</v>
      </c>
      <c r="AL90" s="35">
        <v>1.233327746391296</v>
      </c>
      <c r="AM90" s="36">
        <v>1.67870557308197</v>
      </c>
      <c r="AN90" s="35">
        <v>0.8167592883110046</v>
      </c>
      <c r="AO90" s="36">
        <v>1.523388504981995</v>
      </c>
      <c r="AP90" s="35">
        <v>-0.4440134167671204</v>
      </c>
      <c r="AQ90" s="36">
        <v>1.518630266189575</v>
      </c>
      <c r="AR90" s="35">
        <v>3.169633674008187</v>
      </c>
      <c r="AS90" s="36">
        <v>0.6123497402266709</v>
      </c>
      <c r="AT90" s="35">
        <v>4.453827068126325</v>
      </c>
      <c r="AU90" s="36">
        <v>0.6131732564645328</v>
      </c>
      <c r="AV90" s="35">
        <v>5.663619230791411</v>
      </c>
      <c r="AW90" s="36">
        <v>0.7561399854380771</v>
      </c>
      <c r="AX90" s="35">
        <v>4.706820424805631</v>
      </c>
      <c r="AY90" s="36">
        <v>0.8561882758723836</v>
      </c>
      <c r="AZ90" s="35">
        <v>1.537186741828918</v>
      </c>
      <c r="BA90" s="36">
        <v>1.109865188598633</v>
      </c>
      <c r="BB90" s="35">
        <v>0.2529933452606201</v>
      </c>
      <c r="BC90" s="36">
        <v>1.086987614631653</v>
      </c>
      <c r="BD90" s="35">
        <v>-0.956798791885376</v>
      </c>
      <c r="BE90" s="37">
        <v>1.163297891616821</v>
      </c>
    </row>
    <row r="91" ht="12.75" customHeight="1">
      <c r="A91" s="34" t="s">
        <v>135</v>
      </c>
      <c r="B91" s="35">
        <v>60.43554917439246</v>
      </c>
      <c r="C91" s="36">
        <v>2.543772953778321</v>
      </c>
      <c r="D91" s="35">
        <v>61.97463284677313</v>
      </c>
      <c r="E91" s="36">
        <v>2.147534223136578</v>
      </c>
      <c r="F91" s="35">
        <v>62.96125325100708</v>
      </c>
      <c r="G91" s="36">
        <v>1.984390725366991</v>
      </c>
      <c r="H91" s="35">
        <v>79.06651562785142</v>
      </c>
      <c r="I91" s="36">
        <v>2.062092507402454</v>
      </c>
      <c r="J91" s="35">
        <v>18.63096618652344</v>
      </c>
      <c r="K91" s="36">
        <v>3.43272066116333</v>
      </c>
      <c r="L91" s="35">
        <v>17.09188270568848</v>
      </c>
      <c r="M91" s="36">
        <v>3.079835653305054</v>
      </c>
      <c r="N91" s="35">
        <v>16.10526275634766</v>
      </c>
      <c r="O91" s="36">
        <v>2.933469295501709</v>
      </c>
      <c r="P91" s="35">
        <v>56.2432777845931</v>
      </c>
      <c r="Q91" s="36">
        <v>1.891297153888847</v>
      </c>
      <c r="R91" s="35">
        <v>59.89076184795745</v>
      </c>
      <c r="S91" s="36">
        <v>2.077766202379825</v>
      </c>
      <c r="T91" s="35">
        <v>59.47302843194495</v>
      </c>
      <c r="U91" s="36">
        <v>2.067172559698294</v>
      </c>
      <c r="V91" s="35">
        <v>75.41652244323734</v>
      </c>
      <c r="W91" s="36">
        <v>1.720455655263729</v>
      </c>
      <c r="X91" s="35">
        <v>19.17324447631836</v>
      </c>
      <c r="Y91" s="36">
        <v>2.794314622879028</v>
      </c>
      <c r="Z91" s="35">
        <v>15.52576065063477</v>
      </c>
      <c r="AA91" s="36">
        <v>2.832267045974731</v>
      </c>
      <c r="AB91" s="35">
        <v>15.94349384307861</v>
      </c>
      <c r="AC91" s="36">
        <v>2.780440807342529</v>
      </c>
      <c r="AD91" s="35">
        <v>50.97232366345693</v>
      </c>
      <c r="AE91" s="36">
        <v>2.114254405490058</v>
      </c>
      <c r="AF91" s="35">
        <v>56.69681068555013</v>
      </c>
      <c r="AG91" s="36">
        <v>2.090922796670444</v>
      </c>
      <c r="AH91" s="35">
        <v>56.73108205532341</v>
      </c>
      <c r="AI91" s="36">
        <v>1.857359266387702</v>
      </c>
      <c r="AJ91" s="35">
        <v>71.1063201101024</v>
      </c>
      <c r="AK91" s="36">
        <v>1.904272958242913</v>
      </c>
      <c r="AL91" s="35">
        <v>20.13399696350098</v>
      </c>
      <c r="AM91" s="36">
        <v>3.097237348556519</v>
      </c>
      <c r="AN91" s="35">
        <v>14.40950965881348</v>
      </c>
      <c r="AO91" s="36">
        <v>2.979071140289307</v>
      </c>
      <c r="AP91" s="35">
        <v>14.3752384185791</v>
      </c>
      <c r="AQ91" s="36">
        <v>2.768020391464233</v>
      </c>
      <c r="AR91" s="35">
        <v>30.95072925660623</v>
      </c>
      <c r="AS91" s="36">
        <v>2.502268069819951</v>
      </c>
      <c r="AT91" s="35">
        <v>36.06383973044783</v>
      </c>
      <c r="AU91" s="36">
        <v>2.490940890201564</v>
      </c>
      <c r="AV91" s="35">
        <v>31.58637018482953</v>
      </c>
      <c r="AW91" s="36">
        <v>2.595903415688253</v>
      </c>
      <c r="AX91" s="35">
        <v>46.92797468767675</v>
      </c>
      <c r="AY91" s="36">
        <v>3.510961663928421</v>
      </c>
      <c r="AZ91" s="35">
        <v>15.97724533081055</v>
      </c>
      <c r="BA91" s="36">
        <v>4.540474414825439</v>
      </c>
      <c r="BB91" s="35">
        <v>10.86413478851318</v>
      </c>
      <c r="BC91" s="36">
        <v>4.440656661987305</v>
      </c>
      <c r="BD91" s="35">
        <v>15.34160423278809</v>
      </c>
      <c r="BE91" s="37">
        <v>4.456389904022217</v>
      </c>
    </row>
    <row r="92" ht="12.75" customHeight="1">
      <c r="A92" s="34" t="s">
        <v>136</v>
      </c>
      <c r="B92" s="35" t="s">
        <v>66</v>
      </c>
      <c r="C92" s="36" t="s">
        <v>66</v>
      </c>
      <c r="D92" s="35" t="s">
        <v>66</v>
      </c>
      <c r="E92" s="36" t="s">
        <v>66</v>
      </c>
      <c r="F92" s="35" t="s">
        <v>66</v>
      </c>
      <c r="G92" s="36" t="s">
        <v>66</v>
      </c>
      <c r="H92" s="35">
        <v>63.40326170461594</v>
      </c>
      <c r="I92" s="36">
        <v>2.919250676485992</v>
      </c>
      <c r="J92" s="35" t="s">
        <v>66</v>
      </c>
      <c r="K92" s="36" t="s">
        <v>66</v>
      </c>
      <c r="L92" s="35" t="s">
        <v>66</v>
      </c>
      <c r="M92" s="36" t="s">
        <v>66</v>
      </c>
      <c r="N92" s="35" t="s">
        <v>66</v>
      </c>
      <c r="O92" s="36" t="s">
        <v>66</v>
      </c>
      <c r="P92" s="35" t="s">
        <v>66</v>
      </c>
      <c r="Q92" s="36" t="s">
        <v>66</v>
      </c>
      <c r="R92" s="35" t="s">
        <v>66</v>
      </c>
      <c r="S92" s="36" t="s">
        <v>66</v>
      </c>
      <c r="T92" s="35" t="s">
        <v>66</v>
      </c>
      <c r="U92" s="36" t="s">
        <v>66</v>
      </c>
      <c r="V92" s="35">
        <v>50.39122919381809</v>
      </c>
      <c r="W92" s="36">
        <v>3.027062821193964</v>
      </c>
      <c r="X92" s="35" t="s">
        <v>66</v>
      </c>
      <c r="Y92" s="36" t="s">
        <v>66</v>
      </c>
      <c r="Z92" s="35" t="s">
        <v>66</v>
      </c>
      <c r="AA92" s="36" t="s">
        <v>66</v>
      </c>
      <c r="AB92" s="35" t="s">
        <v>66</v>
      </c>
      <c r="AC92" s="36" t="s">
        <v>66</v>
      </c>
      <c r="AD92" s="35" t="s">
        <v>66</v>
      </c>
      <c r="AE92" s="36" t="s">
        <v>66</v>
      </c>
      <c r="AF92" s="35" t="s">
        <v>66</v>
      </c>
      <c r="AG92" s="36" t="s">
        <v>66</v>
      </c>
      <c r="AH92" s="35" t="s">
        <v>66</v>
      </c>
      <c r="AI92" s="36" t="s">
        <v>66</v>
      </c>
      <c r="AJ92" s="35">
        <v>36.22663234193191</v>
      </c>
      <c r="AK92" s="36">
        <v>3.304080323735445</v>
      </c>
      <c r="AL92" s="35" t="s">
        <v>66</v>
      </c>
      <c r="AM92" s="36" t="s">
        <v>66</v>
      </c>
      <c r="AN92" s="35" t="s">
        <v>66</v>
      </c>
      <c r="AO92" s="36" t="s">
        <v>66</v>
      </c>
      <c r="AP92" s="35" t="s">
        <v>66</v>
      </c>
      <c r="AQ92" s="36" t="s">
        <v>66</v>
      </c>
      <c r="AR92" s="35" t="s">
        <v>66</v>
      </c>
      <c r="AS92" s="36" t="s">
        <v>66</v>
      </c>
      <c r="AT92" s="35" t="s">
        <v>66</v>
      </c>
      <c r="AU92" s="36" t="s">
        <v>66</v>
      </c>
      <c r="AV92" s="35" t="s">
        <v>66</v>
      </c>
      <c r="AW92" s="36" t="s">
        <v>66</v>
      </c>
      <c r="AX92" s="35">
        <v>24.93478762869131</v>
      </c>
      <c r="AY92" s="36">
        <v>2.297084705669955</v>
      </c>
      <c r="AZ92" s="35" t="s">
        <v>66</v>
      </c>
      <c r="BA92" s="36" t="s">
        <v>66</v>
      </c>
      <c r="BB92" s="35" t="s">
        <v>66</v>
      </c>
      <c r="BC92" s="36" t="s">
        <v>66</v>
      </c>
      <c r="BD92" s="35" t="s">
        <v>66</v>
      </c>
      <c r="BE92" s="37" t="s">
        <v>66</v>
      </c>
    </row>
    <row r="93" ht="12.75" customHeight="1">
      <c r="A93" s="34" t="s">
        <v>137</v>
      </c>
      <c r="B93" s="35">
        <v>69.94022005803951</v>
      </c>
      <c r="C93" s="36">
        <v>1.507727428333364</v>
      </c>
      <c r="D93" s="35">
        <v>68.86180992640546</v>
      </c>
      <c r="E93" s="36">
        <v>1.876596387485737</v>
      </c>
      <c r="F93" s="35">
        <v>68.07010823131992</v>
      </c>
      <c r="G93" s="36">
        <v>1.144175110994461</v>
      </c>
      <c r="H93" s="35">
        <v>67.5462133237364</v>
      </c>
      <c r="I93" s="36">
        <v>1.080023688872469</v>
      </c>
      <c r="J93" s="35">
        <v>-2.394006729125977</v>
      </c>
      <c r="K93" s="36">
        <v>2.257869243621826</v>
      </c>
      <c r="L93" s="35">
        <v>-1.315596580505371</v>
      </c>
      <c r="M93" s="36">
        <v>2.378960609436035</v>
      </c>
      <c r="N93" s="35">
        <v>-0.5238949060440063</v>
      </c>
      <c r="O93" s="36">
        <v>1.76771092414856</v>
      </c>
      <c r="P93" s="35">
        <v>51.12361058732013</v>
      </c>
      <c r="Q93" s="36">
        <v>1.460373311292827</v>
      </c>
      <c r="R93" s="35">
        <v>52.62783000115973</v>
      </c>
      <c r="S93" s="36">
        <v>1.718968062963442</v>
      </c>
      <c r="T93" s="35">
        <v>51.70139847513051</v>
      </c>
      <c r="U93" s="36">
        <v>1.11306251415564</v>
      </c>
      <c r="V93" s="35">
        <v>48.48882803795617</v>
      </c>
      <c r="W93" s="36">
        <v>1.139372419437872</v>
      </c>
      <c r="X93" s="35">
        <v>-2.634782552719116</v>
      </c>
      <c r="Y93" s="36">
        <v>2.338317155838013</v>
      </c>
      <c r="Z93" s="35">
        <v>-4.139001846313477</v>
      </c>
      <c r="AA93" s="36">
        <v>2.333704948425293</v>
      </c>
      <c r="AB93" s="35">
        <v>-3.212570428848267</v>
      </c>
      <c r="AC93" s="36">
        <v>1.826063513755798</v>
      </c>
      <c r="AD93" s="35">
        <v>36.0365173798678</v>
      </c>
      <c r="AE93" s="36">
        <v>1.647581902247135</v>
      </c>
      <c r="AF93" s="35">
        <v>38.61676674202198</v>
      </c>
      <c r="AG93" s="36">
        <v>1.543893090212087</v>
      </c>
      <c r="AH93" s="35">
        <v>33.96517579356814</v>
      </c>
      <c r="AI93" s="36">
        <v>1.023631425938286</v>
      </c>
      <c r="AJ93" s="35">
        <v>36.70825341286029</v>
      </c>
      <c r="AK93" s="36">
        <v>0.9122985181409755</v>
      </c>
      <c r="AL93" s="35">
        <v>0.6717360615730286</v>
      </c>
      <c r="AM93" s="36">
        <v>2.316124439239502</v>
      </c>
      <c r="AN93" s="35">
        <v>-1.908513307571411</v>
      </c>
      <c r="AO93" s="36">
        <v>2.068965911865234</v>
      </c>
      <c r="AP93" s="35">
        <v>2.743077516555786</v>
      </c>
      <c r="AQ93" s="36">
        <v>1.609877109527588</v>
      </c>
      <c r="AR93" s="35">
        <v>26.91053746361729</v>
      </c>
      <c r="AS93" s="36">
        <v>1.673660892193864</v>
      </c>
      <c r="AT93" s="35">
        <v>33.51054869129645</v>
      </c>
      <c r="AU93" s="36">
        <v>1.684754786908833</v>
      </c>
      <c r="AV93" s="35">
        <v>26.6597405094861</v>
      </c>
      <c r="AW93" s="36">
        <v>1.060565457478158</v>
      </c>
      <c r="AX93" s="35">
        <v>39.25490504118595</v>
      </c>
      <c r="AY93" s="36">
        <v>0.9019877185991492</v>
      </c>
      <c r="AZ93" s="35">
        <v>12.34436798095703</v>
      </c>
      <c r="BA93" s="36">
        <v>2.346987009048462</v>
      </c>
      <c r="BB93" s="35">
        <v>5.744356155395508</v>
      </c>
      <c r="BC93" s="36">
        <v>2.182024240493774</v>
      </c>
      <c r="BD93" s="35">
        <v>12.59516429901123</v>
      </c>
      <c r="BE93" s="37">
        <v>1.636988759040833</v>
      </c>
    </row>
    <row r="94" ht="12.75" customHeight="1">
      <c r="A94" s="34" t="s">
        <v>138</v>
      </c>
      <c r="B94" s="35">
        <v>78.69894290274873</v>
      </c>
      <c r="C94" s="36">
        <v>1.444353863807126</v>
      </c>
      <c r="D94" s="35">
        <v>72.54626627002986</v>
      </c>
      <c r="E94" s="36">
        <v>1.795083076826914</v>
      </c>
      <c r="F94" s="35">
        <v>72.05369110130279</v>
      </c>
      <c r="G94" s="36">
        <v>2.099261937822184</v>
      </c>
      <c r="H94" s="35">
        <v>75.15550767438509</v>
      </c>
      <c r="I94" s="36">
        <v>1.608613704014549</v>
      </c>
      <c r="J94" s="35">
        <v>-3.543435335159302</v>
      </c>
      <c r="K94" s="36">
        <v>2.441200733184814</v>
      </c>
      <c r="L94" s="35">
        <v>2.609241485595703</v>
      </c>
      <c r="M94" s="36">
        <v>2.561850547790527</v>
      </c>
      <c r="N94" s="35">
        <v>3.101816654205322</v>
      </c>
      <c r="O94" s="36">
        <v>2.738224744796753</v>
      </c>
      <c r="P94" s="35">
        <v>64.94996488316997</v>
      </c>
      <c r="Q94" s="36">
        <v>1.901562025410617</v>
      </c>
      <c r="R94" s="35">
        <v>61.18046486377825</v>
      </c>
      <c r="S94" s="36">
        <v>2.024580884619125</v>
      </c>
      <c r="T94" s="35">
        <v>57.63086619898031</v>
      </c>
      <c r="U94" s="36">
        <v>1.880010697179877</v>
      </c>
      <c r="V94" s="35">
        <v>64.64718492323267</v>
      </c>
      <c r="W94" s="36">
        <v>1.572229601674561</v>
      </c>
      <c r="X94" s="35">
        <v>-0.3027799725532532</v>
      </c>
      <c r="Y94" s="36">
        <v>2.803384780883789</v>
      </c>
      <c r="Z94" s="35">
        <v>3.466720104217529</v>
      </c>
      <c r="AA94" s="36">
        <v>2.758318901062012</v>
      </c>
      <c r="AB94" s="35">
        <v>7.016318798065186</v>
      </c>
      <c r="AC94" s="36">
        <v>2.588385105133057</v>
      </c>
      <c r="AD94" s="35">
        <v>52.40265943715109</v>
      </c>
      <c r="AE94" s="36">
        <v>1.847746050945147</v>
      </c>
      <c r="AF94" s="35">
        <v>47.38866512415522</v>
      </c>
      <c r="AG94" s="36">
        <v>1.97088596557298</v>
      </c>
      <c r="AH94" s="35">
        <v>47.15431946699522</v>
      </c>
      <c r="AI94" s="36">
        <v>2.268413178414568</v>
      </c>
      <c r="AJ94" s="35">
        <v>54.47664425679809</v>
      </c>
      <c r="AK94" s="36">
        <v>1.937620766768528</v>
      </c>
      <c r="AL94" s="35">
        <v>2.073984861373901</v>
      </c>
      <c r="AM94" s="36">
        <v>3.030297517776489</v>
      </c>
      <c r="AN94" s="35">
        <v>7.087979316711426</v>
      </c>
      <c r="AO94" s="36">
        <v>2.969616651535034</v>
      </c>
      <c r="AP94" s="35">
        <v>7.322324752807617</v>
      </c>
      <c r="AQ94" s="36">
        <v>3.112653970718384</v>
      </c>
      <c r="AR94" s="35">
        <v>26.06092381501156</v>
      </c>
      <c r="AS94" s="36">
        <v>1.902854405700694</v>
      </c>
      <c r="AT94" s="35">
        <v>27.69706331041925</v>
      </c>
      <c r="AU94" s="36">
        <v>1.893545989718771</v>
      </c>
      <c r="AV94" s="35">
        <v>27.44633505940984</v>
      </c>
      <c r="AW94" s="36">
        <v>2.17764314973325</v>
      </c>
      <c r="AX94" s="35">
        <v>30.09005378298594</v>
      </c>
      <c r="AY94" s="36">
        <v>1.828096231763977</v>
      </c>
      <c r="AZ94" s="35">
        <v>4.029129981994629</v>
      </c>
      <c r="BA94" s="36">
        <v>2.91828179359436</v>
      </c>
      <c r="BB94" s="35">
        <v>2.392990589141846</v>
      </c>
      <c r="BC94" s="36">
        <v>2.799555063247681</v>
      </c>
      <c r="BD94" s="35">
        <v>2.643718719482422</v>
      </c>
      <c r="BE94" s="37">
        <v>2.94826865196228</v>
      </c>
    </row>
    <row r="95" ht="12.75" customHeight="1">
      <c r="A95" s="34" t="s">
        <v>139</v>
      </c>
      <c r="B95" s="35" t="s">
        <v>66</v>
      </c>
      <c r="C95" s="36" t="s">
        <v>66</v>
      </c>
      <c r="D95" s="35" t="s">
        <v>66</v>
      </c>
      <c r="E95" s="36" t="s">
        <v>66</v>
      </c>
      <c r="F95" s="35" t="s">
        <v>66</v>
      </c>
      <c r="G95" s="36" t="s">
        <v>66</v>
      </c>
      <c r="H95" s="35">
        <v>85.63727657903624</v>
      </c>
      <c r="I95" s="36">
        <v>1.305496762952882</v>
      </c>
      <c r="J95" s="35" t="s">
        <v>66</v>
      </c>
      <c r="K95" s="36" t="s">
        <v>66</v>
      </c>
      <c r="L95" s="35" t="s">
        <v>66</v>
      </c>
      <c r="M95" s="36" t="s">
        <v>66</v>
      </c>
      <c r="N95" s="35" t="s">
        <v>66</v>
      </c>
      <c r="O95" s="36" t="s">
        <v>66</v>
      </c>
      <c r="P95" s="35" t="s">
        <v>66</v>
      </c>
      <c r="Q95" s="36" t="s">
        <v>66</v>
      </c>
      <c r="R95" s="35" t="s">
        <v>66</v>
      </c>
      <c r="S95" s="36" t="s">
        <v>66</v>
      </c>
      <c r="T95" s="35" t="s">
        <v>66</v>
      </c>
      <c r="U95" s="36" t="s">
        <v>66</v>
      </c>
      <c r="V95" s="35">
        <v>83.78001361969558</v>
      </c>
      <c r="W95" s="36">
        <v>1.368413429251701</v>
      </c>
      <c r="X95" s="35" t="s">
        <v>66</v>
      </c>
      <c r="Y95" s="36" t="s">
        <v>66</v>
      </c>
      <c r="Z95" s="35" t="s">
        <v>66</v>
      </c>
      <c r="AA95" s="36" t="s">
        <v>66</v>
      </c>
      <c r="AB95" s="35" t="s">
        <v>66</v>
      </c>
      <c r="AC95" s="36" t="s">
        <v>66</v>
      </c>
      <c r="AD95" s="35" t="s">
        <v>66</v>
      </c>
      <c r="AE95" s="36" t="s">
        <v>66</v>
      </c>
      <c r="AF95" s="35" t="s">
        <v>66</v>
      </c>
      <c r="AG95" s="36" t="s">
        <v>66</v>
      </c>
      <c r="AH95" s="35" t="s">
        <v>66</v>
      </c>
      <c r="AI95" s="36" t="s">
        <v>66</v>
      </c>
      <c r="AJ95" s="35">
        <v>79.81655721487252</v>
      </c>
      <c r="AK95" s="36">
        <v>1.464383310658772</v>
      </c>
      <c r="AL95" s="35" t="s">
        <v>66</v>
      </c>
      <c r="AM95" s="36" t="s">
        <v>66</v>
      </c>
      <c r="AN95" s="35" t="s">
        <v>66</v>
      </c>
      <c r="AO95" s="36" t="s">
        <v>66</v>
      </c>
      <c r="AP95" s="35" t="s">
        <v>66</v>
      </c>
      <c r="AQ95" s="36" t="s">
        <v>66</v>
      </c>
      <c r="AR95" s="35" t="s">
        <v>66</v>
      </c>
      <c r="AS95" s="36" t="s">
        <v>66</v>
      </c>
      <c r="AT95" s="35" t="s">
        <v>66</v>
      </c>
      <c r="AU95" s="36" t="s">
        <v>66</v>
      </c>
      <c r="AV95" s="35" t="s">
        <v>66</v>
      </c>
      <c r="AW95" s="36" t="s">
        <v>66</v>
      </c>
      <c r="AX95" s="35">
        <v>73.2212579661399</v>
      </c>
      <c r="AY95" s="36">
        <v>1.877266978516191</v>
      </c>
      <c r="AZ95" s="35" t="s">
        <v>66</v>
      </c>
      <c r="BA95" s="36" t="s">
        <v>66</v>
      </c>
      <c r="BB95" s="35" t="s">
        <v>66</v>
      </c>
      <c r="BC95" s="36" t="s">
        <v>66</v>
      </c>
      <c r="BD95" s="35" t="s">
        <v>66</v>
      </c>
      <c r="BE95" s="37" t="s">
        <v>66</v>
      </c>
    </row>
    <row r="96" ht="12.75" customHeight="1">
      <c r="A96" s="78" t="s">
        <v>140</v>
      </c>
      <c r="B96" s="41" t="s">
        <v>66</v>
      </c>
      <c r="C96" s="42" t="s">
        <v>66</v>
      </c>
      <c r="D96" s="41" t="s">
        <v>66</v>
      </c>
      <c r="E96" s="42" t="s">
        <v>66</v>
      </c>
      <c r="F96" s="41" t="s">
        <v>66</v>
      </c>
      <c r="G96" s="42" t="s">
        <v>66</v>
      </c>
      <c r="H96" s="41">
        <v>42.39721724547142</v>
      </c>
      <c r="I96" s="42">
        <v>2.955531958060366</v>
      </c>
      <c r="J96" s="41" t="s">
        <v>66</v>
      </c>
      <c r="K96" s="42" t="s">
        <v>66</v>
      </c>
      <c r="L96" s="41" t="s">
        <v>66</v>
      </c>
      <c r="M96" s="42" t="s">
        <v>66</v>
      </c>
      <c r="N96" s="41" t="s">
        <v>66</v>
      </c>
      <c r="O96" s="42" t="s">
        <v>66</v>
      </c>
      <c r="P96" s="41" t="s">
        <v>66</v>
      </c>
      <c r="Q96" s="42" t="s">
        <v>66</v>
      </c>
      <c r="R96" s="41" t="s">
        <v>66</v>
      </c>
      <c r="S96" s="42" t="s">
        <v>66</v>
      </c>
      <c r="T96" s="41" t="s">
        <v>66</v>
      </c>
      <c r="U96" s="42" t="s">
        <v>66</v>
      </c>
      <c r="V96" s="41">
        <v>32.21184882580956</v>
      </c>
      <c r="W96" s="42">
        <v>2.278205648385312</v>
      </c>
      <c r="X96" s="41" t="s">
        <v>66</v>
      </c>
      <c r="Y96" s="42" t="s">
        <v>66</v>
      </c>
      <c r="Z96" s="41" t="s">
        <v>66</v>
      </c>
      <c r="AA96" s="42" t="s">
        <v>66</v>
      </c>
      <c r="AB96" s="41" t="s">
        <v>66</v>
      </c>
      <c r="AC96" s="42" t="s">
        <v>66</v>
      </c>
      <c r="AD96" s="41" t="s">
        <v>66</v>
      </c>
      <c r="AE96" s="42" t="s">
        <v>66</v>
      </c>
      <c r="AF96" s="41" t="s">
        <v>66</v>
      </c>
      <c r="AG96" s="42" t="s">
        <v>66</v>
      </c>
      <c r="AH96" s="41" t="s">
        <v>66</v>
      </c>
      <c r="AI96" s="42" t="s">
        <v>66</v>
      </c>
      <c r="AJ96" s="41">
        <v>24.58124062413579</v>
      </c>
      <c r="AK96" s="42">
        <v>2.403666810640892</v>
      </c>
      <c r="AL96" s="41" t="s">
        <v>66</v>
      </c>
      <c r="AM96" s="42" t="s">
        <v>66</v>
      </c>
      <c r="AN96" s="41" t="s">
        <v>66</v>
      </c>
      <c r="AO96" s="42" t="s">
        <v>66</v>
      </c>
      <c r="AP96" s="41" t="s">
        <v>66</v>
      </c>
      <c r="AQ96" s="42" t="s">
        <v>66</v>
      </c>
      <c r="AR96" s="41" t="s">
        <v>66</v>
      </c>
      <c r="AS96" s="42" t="s">
        <v>66</v>
      </c>
      <c r="AT96" s="41" t="s">
        <v>66</v>
      </c>
      <c r="AU96" s="42" t="s">
        <v>66</v>
      </c>
      <c r="AV96" s="41" t="s">
        <v>66</v>
      </c>
      <c r="AW96" s="42" t="s">
        <v>66</v>
      </c>
      <c r="AX96" s="41">
        <v>13.41433001001529</v>
      </c>
      <c r="AY96" s="42">
        <v>2.009604363212995</v>
      </c>
      <c r="AZ96" s="41" t="s">
        <v>66</v>
      </c>
      <c r="BA96" s="42" t="s">
        <v>66</v>
      </c>
      <c r="BB96" s="41" t="s">
        <v>66</v>
      </c>
      <c r="BC96" s="42" t="s">
        <v>66</v>
      </c>
      <c r="BD96" s="41" t="s">
        <v>66</v>
      </c>
      <c r="BE96" s="43" t="s">
        <v>66</v>
      </c>
    </row>
    <row r="97" ht="12.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row>
    <row r="98" ht="12.75" customHeight="1">
      <c r="A98" s="12" t="s">
        <v>228</v>
      </c>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row>
    <row r="99" ht="12.75" customHeight="1">
      <c r="A99" s="12" t="s">
        <v>31</v>
      </c>
    </row>
    <row r="100" ht="12.75" customHeight="1">
      <c r="A100" s="8" t="s">
        <v>29</v>
      </c>
    </row>
    <row r="101" ht="12.75" customHeight="1">
      <c r="A101" s="12" t="s">
        <v>141</v>
      </c>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row>
    <row r="102" ht="12.75" customHeight="1">
      <c r="A102" s="12" t="s">
        <v>143</v>
      </c>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6">
    <mergeCell ref="J7:O7"/>
    <mergeCell ref="P7:W7"/>
    <mergeCell ref="X7:AC7"/>
    <mergeCell ref="AD7:AK7"/>
    <mergeCell ref="AL7:AQ7"/>
    <mergeCell ref="AR7:AY7"/>
    <mergeCell ref="AZ7:BE7"/>
    <mergeCell ref="B7:I7"/>
    <mergeCell ref="B8:C8"/>
    <mergeCell ref="D8:E8"/>
    <mergeCell ref="F8:G8"/>
    <mergeCell ref="H8:I8"/>
    <mergeCell ref="J8:K8"/>
    <mergeCell ref="L8:M8"/>
    <mergeCell ref="N8:O8"/>
    <mergeCell ref="P8:Q8"/>
    <mergeCell ref="R8:S8"/>
    <mergeCell ref="T8:U8"/>
    <mergeCell ref="V8:W8"/>
    <mergeCell ref="X8:Y8"/>
    <mergeCell ref="Z8:AA8"/>
    <mergeCell ref="AP8:AQ8"/>
    <mergeCell ref="AR8:AS8"/>
    <mergeCell ref="AT8:AU8"/>
    <mergeCell ref="AV8:AW8"/>
    <mergeCell ref="AX8:AY8"/>
    <mergeCell ref="AZ8:BA8"/>
    <mergeCell ref="BB8:BC8"/>
    <mergeCell ref="BD8:BE8"/>
    <mergeCell ref="AB8:AC8"/>
    <mergeCell ref="AD8:AE8"/>
    <mergeCell ref="AF8:AG8"/>
    <mergeCell ref="AH8:AI8"/>
    <mergeCell ref="AJ8:AK8"/>
    <mergeCell ref="AL8:AM8"/>
    <mergeCell ref="AN8:AO8"/>
  </mergeCells>
  <conditionalFormatting sqref="J11:J96 L11:L96 N11:N96 X11:X96 Z11:Z96 AB11:AB96 AL11:AL96 AN11:AN96 AP11:AP96 AZ11:AZ96 BB11:BB96 BD11:BD96">
    <cfRule type="expression" dxfId="0" priority="1">
      <formula>ABS(J11/K11)&gt;1.96</formula>
    </cfRule>
  </conditionalFormatting>
  <hyperlinks>
    <hyperlink r:id="rId1" ref="A100"/>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57" width="8.88"/>
    <col customWidth="1" min="58" max="77" width="8.63"/>
  </cols>
  <sheetData>
    <row r="1" ht="12.75" customHeight="1">
      <c r="A1" s="13" t="s">
        <v>16</v>
      </c>
      <c r="B1" s="14"/>
      <c r="C1" s="44"/>
      <c r="D1" s="122"/>
      <c r="E1" s="44"/>
      <c r="F1" s="44"/>
      <c r="G1" s="44"/>
      <c r="H1" s="44"/>
      <c r="I1" s="44"/>
      <c r="J1" s="44"/>
      <c r="K1" s="4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row>
    <row r="2" ht="12.75" customHeight="1">
      <c r="A2" s="15" t="s">
        <v>249</v>
      </c>
      <c r="B2" s="47"/>
      <c r="C2" s="47"/>
      <c r="D2" s="47"/>
      <c r="E2" s="47"/>
      <c r="F2" s="47"/>
      <c r="G2" s="47"/>
      <c r="H2" s="47"/>
      <c r="I2" s="47"/>
      <c r="J2" s="47"/>
      <c r="K2" s="47"/>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row>
    <row r="3" ht="12.75" customHeight="1">
      <c r="A3" s="48"/>
      <c r="B3" s="47"/>
      <c r="C3" s="47"/>
      <c r="D3" s="47"/>
      <c r="E3" s="47"/>
      <c r="F3" s="47"/>
      <c r="G3" s="47"/>
      <c r="H3" s="47"/>
      <c r="I3" s="47"/>
      <c r="J3" s="47"/>
      <c r="K3" s="47"/>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row>
    <row r="4" ht="12.75" customHeight="1">
      <c r="A4" s="15"/>
      <c r="B4" s="47"/>
      <c r="C4" s="47"/>
      <c r="D4" s="47"/>
      <c r="E4" s="47"/>
      <c r="F4" s="47"/>
      <c r="G4" s="47"/>
      <c r="H4" s="47"/>
      <c r="I4" s="47"/>
      <c r="J4" s="47"/>
      <c r="K4" s="47"/>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row>
    <row r="5" ht="12.75" customHeight="1">
      <c r="A5" s="15"/>
      <c r="B5" s="47"/>
      <c r="C5" s="47"/>
      <c r="D5" s="47"/>
      <c r="E5" s="47"/>
      <c r="F5" s="47"/>
      <c r="G5" s="47"/>
      <c r="H5" s="47"/>
      <c r="I5" s="47"/>
      <c r="J5" s="47"/>
      <c r="K5" s="47"/>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row>
    <row r="6" ht="12.75" customHeight="1">
      <c r="A6" s="15"/>
      <c r="B6" s="47"/>
      <c r="C6" s="47"/>
      <c r="D6" s="47"/>
      <c r="E6" s="47"/>
      <c r="F6" s="47"/>
      <c r="G6" s="47"/>
      <c r="H6" s="47"/>
      <c r="I6" s="47"/>
      <c r="J6" s="47"/>
      <c r="K6" s="47"/>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row>
    <row r="7" ht="43.5" customHeight="1">
      <c r="A7" s="123"/>
      <c r="B7" s="50" t="s">
        <v>250</v>
      </c>
      <c r="C7" s="18"/>
      <c r="D7" s="18"/>
      <c r="E7" s="18"/>
      <c r="F7" s="18"/>
      <c r="G7" s="18"/>
      <c r="H7" s="18"/>
      <c r="I7" s="19"/>
      <c r="J7" s="50" t="s">
        <v>251</v>
      </c>
      <c r="K7" s="18"/>
      <c r="L7" s="18"/>
      <c r="M7" s="18"/>
      <c r="N7" s="18"/>
      <c r="O7" s="19"/>
      <c r="P7" s="50" t="s">
        <v>252</v>
      </c>
      <c r="Q7" s="18"/>
      <c r="R7" s="18"/>
      <c r="S7" s="18"/>
      <c r="T7" s="18"/>
      <c r="U7" s="18"/>
      <c r="V7" s="18"/>
      <c r="W7" s="19"/>
      <c r="X7" s="50" t="s">
        <v>253</v>
      </c>
      <c r="Y7" s="18"/>
      <c r="Z7" s="18"/>
      <c r="AA7" s="18"/>
      <c r="AB7" s="18"/>
      <c r="AC7" s="124"/>
      <c r="AD7" s="50" t="s">
        <v>254</v>
      </c>
      <c r="AE7" s="18"/>
      <c r="AF7" s="18"/>
      <c r="AG7" s="18"/>
      <c r="AH7" s="18"/>
      <c r="AI7" s="18"/>
      <c r="AJ7" s="18"/>
      <c r="AK7" s="19"/>
      <c r="AL7" s="50" t="s">
        <v>255</v>
      </c>
      <c r="AM7" s="18"/>
      <c r="AN7" s="18"/>
      <c r="AO7" s="18"/>
      <c r="AP7" s="18"/>
      <c r="AQ7" s="19"/>
      <c r="AR7" s="50" t="s">
        <v>256</v>
      </c>
      <c r="AS7" s="18"/>
      <c r="AT7" s="18"/>
      <c r="AU7" s="18"/>
      <c r="AV7" s="18"/>
      <c r="AW7" s="18"/>
      <c r="AX7" s="18"/>
      <c r="AY7" s="19"/>
      <c r="AZ7" s="116" t="s">
        <v>257</v>
      </c>
      <c r="BA7" s="18"/>
      <c r="BB7" s="18"/>
      <c r="BC7" s="18"/>
      <c r="BD7" s="18"/>
      <c r="BE7" s="21"/>
      <c r="BF7" s="12"/>
      <c r="BG7" s="12"/>
      <c r="BH7" s="12"/>
      <c r="BI7" s="12"/>
      <c r="BJ7" s="12"/>
      <c r="BK7" s="12"/>
      <c r="BL7" s="12"/>
      <c r="BM7" s="12"/>
      <c r="BN7" s="12"/>
      <c r="BO7" s="12"/>
      <c r="BP7" s="12"/>
      <c r="BQ7" s="12"/>
      <c r="BR7" s="12"/>
      <c r="BS7" s="12"/>
      <c r="BT7" s="12"/>
      <c r="BU7" s="12"/>
      <c r="BV7" s="12"/>
      <c r="BW7" s="12"/>
      <c r="BX7" s="12"/>
      <c r="BY7" s="12"/>
    </row>
    <row r="8" ht="29.25" customHeight="1">
      <c r="A8" s="125"/>
      <c r="B8" s="59" t="s">
        <v>153</v>
      </c>
      <c r="C8" s="24"/>
      <c r="D8" s="59" t="s">
        <v>154</v>
      </c>
      <c r="E8" s="24"/>
      <c r="F8" s="59" t="s">
        <v>155</v>
      </c>
      <c r="G8" s="24"/>
      <c r="H8" s="59" t="s">
        <v>156</v>
      </c>
      <c r="I8" s="24"/>
      <c r="J8" s="59" t="s">
        <v>237</v>
      </c>
      <c r="K8" s="24"/>
      <c r="L8" s="59" t="s">
        <v>238</v>
      </c>
      <c r="M8" s="24"/>
      <c r="N8" s="59" t="s">
        <v>239</v>
      </c>
      <c r="O8" s="24"/>
      <c r="P8" s="59" t="s">
        <v>153</v>
      </c>
      <c r="Q8" s="24"/>
      <c r="R8" s="59" t="s">
        <v>154</v>
      </c>
      <c r="S8" s="24"/>
      <c r="T8" s="59" t="s">
        <v>155</v>
      </c>
      <c r="U8" s="24"/>
      <c r="V8" s="59" t="s">
        <v>156</v>
      </c>
      <c r="W8" s="24"/>
      <c r="X8" s="59" t="s">
        <v>237</v>
      </c>
      <c r="Y8" s="24"/>
      <c r="Z8" s="59" t="s">
        <v>238</v>
      </c>
      <c r="AA8" s="24"/>
      <c r="AB8" s="59" t="s">
        <v>239</v>
      </c>
      <c r="AC8" s="24"/>
      <c r="AD8" s="59" t="s">
        <v>153</v>
      </c>
      <c r="AE8" s="24"/>
      <c r="AF8" s="59" t="s">
        <v>154</v>
      </c>
      <c r="AG8" s="24"/>
      <c r="AH8" s="59" t="s">
        <v>155</v>
      </c>
      <c r="AI8" s="24"/>
      <c r="AJ8" s="59" t="s">
        <v>156</v>
      </c>
      <c r="AK8" s="24"/>
      <c r="AL8" s="59" t="s">
        <v>237</v>
      </c>
      <c r="AM8" s="24"/>
      <c r="AN8" s="59" t="s">
        <v>238</v>
      </c>
      <c r="AO8" s="24"/>
      <c r="AP8" s="59" t="s">
        <v>239</v>
      </c>
      <c r="AQ8" s="24"/>
      <c r="AR8" s="59" t="s">
        <v>153</v>
      </c>
      <c r="AS8" s="24"/>
      <c r="AT8" s="59" t="s">
        <v>154</v>
      </c>
      <c r="AU8" s="24"/>
      <c r="AV8" s="59" t="s">
        <v>155</v>
      </c>
      <c r="AW8" s="24"/>
      <c r="AX8" s="59" t="s">
        <v>156</v>
      </c>
      <c r="AY8" s="24"/>
      <c r="AZ8" s="59" t="s">
        <v>237</v>
      </c>
      <c r="BA8" s="24"/>
      <c r="BB8" s="59" t="s">
        <v>238</v>
      </c>
      <c r="BC8" s="24"/>
      <c r="BD8" s="59" t="s">
        <v>239</v>
      </c>
      <c r="BE8" s="25"/>
      <c r="BF8" s="12"/>
      <c r="BG8" s="12"/>
      <c r="BH8" s="12"/>
      <c r="BI8" s="12"/>
      <c r="BJ8" s="12"/>
      <c r="BK8" s="12"/>
      <c r="BL8" s="12"/>
      <c r="BM8" s="12"/>
      <c r="BN8" s="12"/>
      <c r="BO8" s="12"/>
      <c r="BP8" s="12"/>
      <c r="BQ8" s="12"/>
      <c r="BR8" s="12"/>
      <c r="BS8" s="12"/>
      <c r="BT8" s="12"/>
      <c r="BU8" s="12"/>
      <c r="BV8" s="12"/>
      <c r="BW8" s="12"/>
      <c r="BX8" s="12"/>
      <c r="BY8" s="12"/>
    </row>
    <row r="9" ht="12.75" customHeight="1">
      <c r="A9" s="26"/>
      <c r="B9" s="64" t="s">
        <v>61</v>
      </c>
      <c r="C9" s="28" t="s">
        <v>62</v>
      </c>
      <c r="D9" s="64" t="s">
        <v>61</v>
      </c>
      <c r="E9" s="28" t="s">
        <v>62</v>
      </c>
      <c r="F9" s="64" t="s">
        <v>61</v>
      </c>
      <c r="G9" s="28" t="s">
        <v>62</v>
      </c>
      <c r="H9" s="64" t="s">
        <v>61</v>
      </c>
      <c r="I9" s="28" t="s">
        <v>62</v>
      </c>
      <c r="J9" s="64" t="s">
        <v>63</v>
      </c>
      <c r="K9" s="28" t="s">
        <v>62</v>
      </c>
      <c r="L9" s="64" t="s">
        <v>63</v>
      </c>
      <c r="M9" s="28" t="s">
        <v>62</v>
      </c>
      <c r="N9" s="64" t="s">
        <v>63</v>
      </c>
      <c r="O9" s="28" t="s">
        <v>62</v>
      </c>
      <c r="P9" s="64" t="s">
        <v>61</v>
      </c>
      <c r="Q9" s="28" t="s">
        <v>62</v>
      </c>
      <c r="R9" s="64" t="s">
        <v>61</v>
      </c>
      <c r="S9" s="28" t="s">
        <v>62</v>
      </c>
      <c r="T9" s="64" t="s">
        <v>61</v>
      </c>
      <c r="U9" s="28" t="s">
        <v>62</v>
      </c>
      <c r="V9" s="64" t="s">
        <v>61</v>
      </c>
      <c r="W9" s="28" t="s">
        <v>62</v>
      </c>
      <c r="X9" s="64" t="s">
        <v>63</v>
      </c>
      <c r="Y9" s="28" t="s">
        <v>62</v>
      </c>
      <c r="Z9" s="64" t="s">
        <v>63</v>
      </c>
      <c r="AA9" s="28" t="s">
        <v>62</v>
      </c>
      <c r="AB9" s="64" t="s">
        <v>63</v>
      </c>
      <c r="AC9" s="28" t="s">
        <v>62</v>
      </c>
      <c r="AD9" s="64" t="s">
        <v>61</v>
      </c>
      <c r="AE9" s="28" t="s">
        <v>62</v>
      </c>
      <c r="AF9" s="64" t="s">
        <v>61</v>
      </c>
      <c r="AG9" s="28" t="s">
        <v>62</v>
      </c>
      <c r="AH9" s="64" t="s">
        <v>61</v>
      </c>
      <c r="AI9" s="28" t="s">
        <v>62</v>
      </c>
      <c r="AJ9" s="64" t="s">
        <v>61</v>
      </c>
      <c r="AK9" s="28" t="s">
        <v>62</v>
      </c>
      <c r="AL9" s="64" t="s">
        <v>63</v>
      </c>
      <c r="AM9" s="28" t="s">
        <v>62</v>
      </c>
      <c r="AN9" s="64" t="s">
        <v>63</v>
      </c>
      <c r="AO9" s="28" t="s">
        <v>62</v>
      </c>
      <c r="AP9" s="64" t="s">
        <v>63</v>
      </c>
      <c r="AQ9" s="28" t="s">
        <v>62</v>
      </c>
      <c r="AR9" s="64" t="s">
        <v>61</v>
      </c>
      <c r="AS9" s="28" t="s">
        <v>62</v>
      </c>
      <c r="AT9" s="64" t="s">
        <v>61</v>
      </c>
      <c r="AU9" s="28" t="s">
        <v>62</v>
      </c>
      <c r="AV9" s="64" t="s">
        <v>61</v>
      </c>
      <c r="AW9" s="28" t="s">
        <v>62</v>
      </c>
      <c r="AX9" s="64" t="s">
        <v>61</v>
      </c>
      <c r="AY9" s="28" t="s">
        <v>62</v>
      </c>
      <c r="AZ9" s="64" t="s">
        <v>63</v>
      </c>
      <c r="BA9" s="28" t="s">
        <v>62</v>
      </c>
      <c r="BB9" s="64" t="s">
        <v>63</v>
      </c>
      <c r="BC9" s="28" t="s">
        <v>62</v>
      </c>
      <c r="BD9" s="64" t="s">
        <v>63</v>
      </c>
      <c r="BE9" s="29" t="s">
        <v>62</v>
      </c>
      <c r="BF9" s="12"/>
      <c r="BG9" s="12"/>
      <c r="BH9" s="12"/>
      <c r="BI9" s="12"/>
      <c r="BJ9" s="12"/>
      <c r="BK9" s="12"/>
      <c r="BL9" s="12"/>
      <c r="BM9" s="12"/>
      <c r="BN9" s="12"/>
      <c r="BO9" s="12"/>
      <c r="BP9" s="12"/>
      <c r="BQ9" s="12"/>
      <c r="BR9" s="12"/>
      <c r="BS9" s="12"/>
      <c r="BT9" s="12"/>
      <c r="BU9" s="12"/>
      <c r="BV9" s="12"/>
      <c r="BW9" s="12"/>
      <c r="BX9" s="12"/>
      <c r="BY9" s="12"/>
    </row>
    <row r="10" ht="13.5" customHeight="1">
      <c r="A10" s="30" t="s">
        <v>64</v>
      </c>
      <c r="B10" s="31"/>
      <c r="C10" s="32"/>
      <c r="D10" s="31"/>
      <c r="E10" s="32"/>
      <c r="F10" s="31"/>
      <c r="G10" s="32"/>
      <c r="H10" s="31"/>
      <c r="I10" s="32"/>
      <c r="J10" s="31"/>
      <c r="K10" s="32"/>
      <c r="L10" s="31"/>
      <c r="M10" s="32"/>
      <c r="N10" s="31"/>
      <c r="O10" s="32"/>
      <c r="P10" s="31"/>
      <c r="Q10" s="32"/>
      <c r="R10" s="31"/>
      <c r="S10" s="32"/>
      <c r="T10" s="31"/>
      <c r="U10" s="32"/>
      <c r="V10" s="31"/>
      <c r="W10" s="32"/>
      <c r="X10" s="31"/>
      <c r="Y10" s="32"/>
      <c r="Z10" s="31"/>
      <c r="AA10" s="32"/>
      <c r="AB10" s="31"/>
      <c r="AC10" s="32"/>
      <c r="AD10" s="31"/>
      <c r="AE10" s="32"/>
      <c r="AF10" s="31"/>
      <c r="AG10" s="32"/>
      <c r="AH10" s="31"/>
      <c r="AI10" s="32"/>
      <c r="AJ10" s="31"/>
      <c r="AK10" s="32"/>
      <c r="AL10" s="31"/>
      <c r="AM10" s="32"/>
      <c r="AN10" s="31"/>
      <c r="AO10" s="32"/>
      <c r="AP10" s="31"/>
      <c r="AQ10" s="32"/>
      <c r="AR10" s="31"/>
      <c r="AS10" s="32"/>
      <c r="AT10" s="31"/>
      <c r="AU10" s="32"/>
      <c r="AV10" s="31"/>
      <c r="AW10" s="32"/>
      <c r="AX10" s="31"/>
      <c r="AY10" s="32"/>
      <c r="AZ10" s="31"/>
      <c r="BA10" s="32"/>
      <c r="BB10" s="31"/>
      <c r="BC10" s="32"/>
      <c r="BD10" s="31"/>
      <c r="BE10" s="33"/>
      <c r="BF10" s="12"/>
      <c r="BG10" s="12"/>
      <c r="BH10" s="12"/>
      <c r="BI10" s="12"/>
      <c r="BJ10" s="12"/>
      <c r="BK10" s="12"/>
      <c r="BL10" s="12"/>
      <c r="BM10" s="12"/>
      <c r="BN10" s="12"/>
      <c r="BO10" s="12"/>
      <c r="BP10" s="12"/>
      <c r="BQ10" s="12"/>
      <c r="BR10" s="12"/>
      <c r="BS10" s="12"/>
      <c r="BT10" s="12"/>
      <c r="BU10" s="12"/>
      <c r="BV10" s="12"/>
      <c r="BW10" s="12"/>
      <c r="BX10" s="12"/>
      <c r="BY10" s="12"/>
    </row>
    <row r="11" ht="12.75" customHeight="1">
      <c r="A11" s="34" t="s">
        <v>32</v>
      </c>
      <c r="B11" s="35">
        <v>5.370630933672961</v>
      </c>
      <c r="C11" s="36">
        <v>0.5446838588567631</v>
      </c>
      <c r="D11" s="35">
        <v>4.144571803256801</v>
      </c>
      <c r="E11" s="36">
        <v>0.5374817071355483</v>
      </c>
      <c r="F11" s="35">
        <v>3.988920142710922</v>
      </c>
      <c r="G11" s="36">
        <v>0.5770841845176863</v>
      </c>
      <c r="H11" s="35">
        <v>3.354950427131821</v>
      </c>
      <c r="I11" s="36">
        <v>0.4526474045258077</v>
      </c>
      <c r="J11" s="35">
        <v>-2.015680551528931</v>
      </c>
      <c r="K11" s="36">
        <v>0.7569341063499451</v>
      </c>
      <c r="L11" s="35">
        <v>-0.7896213531494141</v>
      </c>
      <c r="M11" s="36">
        <v>0.7318392992019653</v>
      </c>
      <c r="N11" s="35">
        <v>-0.6339697241783142</v>
      </c>
      <c r="O11" s="36">
        <v>0.75223708152771</v>
      </c>
      <c r="P11" s="35">
        <v>9.780975778667239</v>
      </c>
      <c r="Q11" s="36">
        <v>0.7038943349379195</v>
      </c>
      <c r="R11" s="35">
        <v>7.198344827116412</v>
      </c>
      <c r="S11" s="36">
        <v>0.7890517073230545</v>
      </c>
      <c r="T11" s="35">
        <v>6.480822581033505</v>
      </c>
      <c r="U11" s="36">
        <v>0.7198920980892489</v>
      </c>
      <c r="V11" s="35">
        <v>7.034414824564045</v>
      </c>
      <c r="W11" s="36">
        <v>0.6786382266758098</v>
      </c>
      <c r="X11" s="35">
        <v>-2.746561050415039</v>
      </c>
      <c r="Y11" s="36">
        <v>1.090329885482788</v>
      </c>
      <c r="Z11" s="35">
        <v>-0.1639299988746643</v>
      </c>
      <c r="AA11" s="36">
        <v>1.104320406913757</v>
      </c>
      <c r="AB11" s="35">
        <v>0.5535922646522522</v>
      </c>
      <c r="AC11" s="36">
        <v>1.034377217292786</v>
      </c>
      <c r="AD11" s="35">
        <v>16.81464329618051</v>
      </c>
      <c r="AE11" s="36">
        <v>1.022810383064955</v>
      </c>
      <c r="AF11" s="35">
        <v>12.41596540665007</v>
      </c>
      <c r="AG11" s="36">
        <v>0.9177920859670867</v>
      </c>
      <c r="AH11" s="35">
        <v>12.60092848724709</v>
      </c>
      <c r="AI11" s="36">
        <v>0.9415615007122822</v>
      </c>
      <c r="AJ11" s="35">
        <v>14.42473599270015</v>
      </c>
      <c r="AK11" s="36">
        <v>1.147970194085411</v>
      </c>
      <c r="AL11" s="35">
        <v>-2.389907360076904</v>
      </c>
      <c r="AM11" s="36">
        <v>1.739287257194519</v>
      </c>
      <c r="AN11" s="35">
        <v>2.008770704269409</v>
      </c>
      <c r="AO11" s="36">
        <v>1.596077442169189</v>
      </c>
      <c r="AP11" s="35">
        <v>1.82380747795105</v>
      </c>
      <c r="AQ11" s="36">
        <v>1.569461822509766</v>
      </c>
      <c r="AR11" s="35">
        <v>28.28912146621493</v>
      </c>
      <c r="AS11" s="36">
        <v>1.334303987436637</v>
      </c>
      <c r="AT11" s="35">
        <v>22.89920178075493</v>
      </c>
      <c r="AU11" s="36">
        <v>1.430994332433204</v>
      </c>
      <c r="AV11" s="35">
        <v>20.41102036285376</v>
      </c>
      <c r="AW11" s="36">
        <v>1.234970305037149</v>
      </c>
      <c r="AX11" s="35">
        <v>25.57589832705357</v>
      </c>
      <c r="AY11" s="36">
        <v>1.293234665193302</v>
      </c>
      <c r="AZ11" s="35">
        <v>-2.713223218917847</v>
      </c>
      <c r="BA11" s="36">
        <v>2.185967445373535</v>
      </c>
      <c r="BB11" s="35">
        <v>2.676696538925171</v>
      </c>
      <c r="BC11" s="36">
        <v>2.120549201965332</v>
      </c>
      <c r="BD11" s="35">
        <v>5.164877891540527</v>
      </c>
      <c r="BE11" s="37">
        <v>1.92784583568573</v>
      </c>
      <c r="BF11" s="12"/>
      <c r="BG11" s="12"/>
      <c r="BH11" s="12"/>
      <c r="BI11" s="12"/>
      <c r="BJ11" s="12"/>
      <c r="BK11" s="12"/>
      <c r="BL11" s="12"/>
      <c r="BM11" s="12"/>
      <c r="BN11" s="12"/>
      <c r="BO11" s="12"/>
      <c r="BP11" s="12"/>
      <c r="BQ11" s="12"/>
      <c r="BR11" s="12"/>
      <c r="BS11" s="12"/>
      <c r="BT11" s="12"/>
      <c r="BU11" s="12"/>
      <c r="BV11" s="12"/>
      <c r="BW11" s="12"/>
      <c r="BX11" s="12"/>
      <c r="BY11" s="12"/>
    </row>
    <row r="12" ht="12.75" customHeight="1">
      <c r="A12" s="34" t="s">
        <v>65</v>
      </c>
      <c r="B12" s="35">
        <v>4.427772869406456</v>
      </c>
      <c r="C12" s="36">
        <v>0.715384229479997</v>
      </c>
      <c r="D12" s="35">
        <v>4.117035036919305</v>
      </c>
      <c r="E12" s="36">
        <v>0.6623899807455185</v>
      </c>
      <c r="F12" s="35">
        <v>4.04131148127968</v>
      </c>
      <c r="G12" s="36">
        <v>0.876990459924429</v>
      </c>
      <c r="H12" s="35">
        <v>2.215880470664916</v>
      </c>
      <c r="I12" s="36">
        <v>0.460595983995836</v>
      </c>
      <c r="J12" s="35">
        <v>-2.211892366409302</v>
      </c>
      <c r="K12" s="36">
        <v>0.8715848326683044</v>
      </c>
      <c r="L12" s="35">
        <v>-1.901154518127441</v>
      </c>
      <c r="M12" s="36">
        <v>0.8196603655815125</v>
      </c>
      <c r="N12" s="35">
        <v>-1.825430989265442</v>
      </c>
      <c r="O12" s="36">
        <v>0.997623085975647</v>
      </c>
      <c r="P12" s="35">
        <v>11.14516604677583</v>
      </c>
      <c r="Q12" s="36">
        <v>1.103962309847564</v>
      </c>
      <c r="R12" s="35">
        <v>8.01591593655565</v>
      </c>
      <c r="S12" s="36">
        <v>1.020951675773045</v>
      </c>
      <c r="T12" s="35">
        <v>8.179221787028023</v>
      </c>
      <c r="U12" s="36">
        <v>1.162878748924151</v>
      </c>
      <c r="V12" s="35">
        <v>5.901805218602229</v>
      </c>
      <c r="W12" s="36">
        <v>0.8888096636190815</v>
      </c>
      <c r="X12" s="35">
        <v>-5.243360996246338</v>
      </c>
      <c r="Y12" s="36">
        <v>1.478492379188538</v>
      </c>
      <c r="Z12" s="35">
        <v>-2.114110708236694</v>
      </c>
      <c r="AA12" s="36">
        <v>1.391452312469482</v>
      </c>
      <c r="AB12" s="35">
        <v>-2.277416467666626</v>
      </c>
      <c r="AC12" s="36">
        <v>1.487162590026855</v>
      </c>
      <c r="AD12" s="35">
        <v>15.58264834806088</v>
      </c>
      <c r="AE12" s="36">
        <v>1.521221521256909</v>
      </c>
      <c r="AF12" s="35">
        <v>14.58009180219191</v>
      </c>
      <c r="AG12" s="36">
        <v>1.411044525177521</v>
      </c>
      <c r="AH12" s="35">
        <v>13.73314118480153</v>
      </c>
      <c r="AI12" s="36">
        <v>1.168487713457325</v>
      </c>
      <c r="AJ12" s="35">
        <v>12.51202080247536</v>
      </c>
      <c r="AK12" s="36">
        <v>1.107208042043685</v>
      </c>
      <c r="AL12" s="35">
        <v>-3.070627450942993</v>
      </c>
      <c r="AM12" s="36">
        <v>2.020855665206909</v>
      </c>
      <c r="AN12" s="35">
        <v>-2.068070888519287</v>
      </c>
      <c r="AO12" s="36">
        <v>1.880298733711243</v>
      </c>
      <c r="AP12" s="35">
        <v>-1.221120357513428</v>
      </c>
      <c r="AQ12" s="36">
        <v>1.674569487571716</v>
      </c>
      <c r="AR12" s="35">
        <v>26.16116017156351</v>
      </c>
      <c r="AS12" s="36">
        <v>2.439792923905698</v>
      </c>
      <c r="AT12" s="35">
        <v>23.48512787894087</v>
      </c>
      <c r="AU12" s="36">
        <v>2.127033071975988</v>
      </c>
      <c r="AV12" s="35">
        <v>24.64040274009908</v>
      </c>
      <c r="AW12" s="36">
        <v>1.494681496679769</v>
      </c>
      <c r="AX12" s="35">
        <v>21.67724052597664</v>
      </c>
      <c r="AY12" s="36">
        <v>1.429843336881494</v>
      </c>
      <c r="AZ12" s="35">
        <v>-4.483919620513916</v>
      </c>
      <c r="BA12" s="36">
        <v>3.016903162002563</v>
      </c>
      <c r="BB12" s="35">
        <v>-1.807887315750122</v>
      </c>
      <c r="BC12" s="36">
        <v>2.686226367950439</v>
      </c>
      <c r="BD12" s="35">
        <v>-2.963162183761597</v>
      </c>
      <c r="BE12" s="37">
        <v>2.170483350753784</v>
      </c>
    </row>
    <row r="13" ht="12.75" customHeight="1">
      <c r="A13" s="34" t="s">
        <v>67</v>
      </c>
      <c r="B13" s="35">
        <v>5.959804872394405</v>
      </c>
      <c r="C13" s="36">
        <v>0.6407301143319852</v>
      </c>
      <c r="D13" s="35">
        <v>5.086757915549494</v>
      </c>
      <c r="E13" s="36">
        <v>0.5959060725290118</v>
      </c>
      <c r="F13" s="35">
        <v>3.553707049177214</v>
      </c>
      <c r="G13" s="36">
        <v>0.5679364276858409</v>
      </c>
      <c r="H13" s="35">
        <v>2.647888221266517</v>
      </c>
      <c r="I13" s="36">
        <v>0.491458813277719</v>
      </c>
      <c r="J13" s="35">
        <v>-3.311916589736938</v>
      </c>
      <c r="K13" s="36">
        <v>0.8368192911148071</v>
      </c>
      <c r="L13" s="35">
        <v>-2.438869714736938</v>
      </c>
      <c r="M13" s="36">
        <v>0.7904873490333557</v>
      </c>
      <c r="N13" s="35">
        <v>-0.9058188199996948</v>
      </c>
      <c r="O13" s="36">
        <v>0.7635140419006348</v>
      </c>
      <c r="P13" s="35">
        <v>12.02537615205322</v>
      </c>
      <c r="Q13" s="36">
        <v>0.8889910899400579</v>
      </c>
      <c r="R13" s="35">
        <v>9.349246215744758</v>
      </c>
      <c r="S13" s="36">
        <v>0.9130064928826288</v>
      </c>
      <c r="T13" s="35">
        <v>9.32323231747455</v>
      </c>
      <c r="U13" s="36">
        <v>0.9359148295497333</v>
      </c>
      <c r="V13" s="35">
        <v>5.787292328677236</v>
      </c>
      <c r="W13" s="36">
        <v>0.6419275736622805</v>
      </c>
      <c r="X13" s="35">
        <v>-6.238083839416504</v>
      </c>
      <c r="Y13" s="36">
        <v>1.172275424003601</v>
      </c>
      <c r="Z13" s="35">
        <v>-3.561953783035278</v>
      </c>
      <c r="AA13" s="36">
        <v>1.160310387611389</v>
      </c>
      <c r="AB13" s="35">
        <v>-3.535939931869507</v>
      </c>
      <c r="AC13" s="36">
        <v>1.164168357849121</v>
      </c>
      <c r="AD13" s="35">
        <v>23.10179332229616</v>
      </c>
      <c r="AE13" s="36">
        <v>1.313161634888468</v>
      </c>
      <c r="AF13" s="35">
        <v>18.46435559897009</v>
      </c>
      <c r="AG13" s="36">
        <v>1.022607043340211</v>
      </c>
      <c r="AH13" s="35">
        <v>17.34488070598479</v>
      </c>
      <c r="AI13" s="36">
        <v>1.278887905075919</v>
      </c>
      <c r="AJ13" s="35">
        <v>12.82059523619193</v>
      </c>
      <c r="AK13" s="36">
        <v>1.03521099300279</v>
      </c>
      <c r="AL13" s="35">
        <v>-10.28119850158691</v>
      </c>
      <c r="AM13" s="36">
        <v>1.832664728164673</v>
      </c>
      <c r="AN13" s="35">
        <v>-5.643760204315186</v>
      </c>
      <c r="AO13" s="36">
        <v>1.564272999763489</v>
      </c>
      <c r="AP13" s="35">
        <v>-4.524285316467285</v>
      </c>
      <c r="AQ13" s="36">
        <v>1.710986495018005</v>
      </c>
      <c r="AR13" s="35">
        <v>38.40880246500616</v>
      </c>
      <c r="AS13" s="36">
        <v>1.663581719269174</v>
      </c>
      <c r="AT13" s="35">
        <v>31.43698311603818</v>
      </c>
      <c r="AU13" s="36">
        <v>1.451208217571999</v>
      </c>
      <c r="AV13" s="35">
        <v>33.79099655917945</v>
      </c>
      <c r="AW13" s="36">
        <v>1.910740978365705</v>
      </c>
      <c r="AX13" s="35">
        <v>25.21347269512352</v>
      </c>
      <c r="AY13" s="36">
        <v>1.695968864960955</v>
      </c>
      <c r="AZ13" s="35">
        <v>-13.1953296661377</v>
      </c>
      <c r="BA13" s="36">
        <v>2.636235237121582</v>
      </c>
      <c r="BB13" s="35">
        <v>-6.223510265350342</v>
      </c>
      <c r="BC13" s="36">
        <v>2.397352457046509</v>
      </c>
      <c r="BD13" s="35">
        <v>-8.577524185180664</v>
      </c>
      <c r="BE13" s="37">
        <v>2.653018474578857</v>
      </c>
    </row>
    <row r="14" ht="12.75" customHeight="1">
      <c r="A14" s="34" t="s">
        <v>33</v>
      </c>
      <c r="B14" s="35">
        <v>7.250590366511708</v>
      </c>
      <c r="C14" s="36">
        <v>0.6660652431261853</v>
      </c>
      <c r="D14" s="35">
        <v>6.769289888651127</v>
      </c>
      <c r="E14" s="36">
        <v>0.626921469566863</v>
      </c>
      <c r="F14" s="35">
        <v>7.491951216817149</v>
      </c>
      <c r="G14" s="36">
        <v>0.7385145701864984</v>
      </c>
      <c r="H14" s="35">
        <v>5.018558925691435</v>
      </c>
      <c r="I14" s="36">
        <v>0.5514553102095218</v>
      </c>
      <c r="J14" s="35">
        <v>-2.232031345367432</v>
      </c>
      <c r="K14" s="36">
        <v>0.9406812191009521</v>
      </c>
      <c r="L14" s="35">
        <v>-1.750730991363525</v>
      </c>
      <c r="M14" s="36">
        <v>0.881739616394043</v>
      </c>
      <c r="N14" s="35">
        <v>-2.473392248153687</v>
      </c>
      <c r="O14" s="36">
        <v>0.9503657221794128</v>
      </c>
      <c r="P14" s="35">
        <v>12.72122080212817</v>
      </c>
      <c r="Q14" s="36">
        <v>0.852723272409093</v>
      </c>
      <c r="R14" s="35">
        <v>10.55713208892051</v>
      </c>
      <c r="S14" s="36">
        <v>0.8804762250857687</v>
      </c>
      <c r="T14" s="35">
        <v>11.46573241272796</v>
      </c>
      <c r="U14" s="36">
        <v>0.8279992640138443</v>
      </c>
      <c r="V14" s="35">
        <v>8.859259095619066</v>
      </c>
      <c r="W14" s="36">
        <v>0.6860784519276112</v>
      </c>
      <c r="X14" s="35">
        <v>-3.861961603164673</v>
      </c>
      <c r="Y14" s="36">
        <v>1.236116528511047</v>
      </c>
      <c r="Z14" s="35">
        <v>-1.697872996330261</v>
      </c>
      <c r="AA14" s="36">
        <v>1.199722290039063</v>
      </c>
      <c r="AB14" s="35">
        <v>-2.606473207473755</v>
      </c>
      <c r="AC14" s="36">
        <v>1.133815288543701</v>
      </c>
      <c r="AD14" s="35">
        <v>17.59540435777824</v>
      </c>
      <c r="AE14" s="36">
        <v>0.8676886152155527</v>
      </c>
      <c r="AF14" s="35">
        <v>17.63401865740643</v>
      </c>
      <c r="AG14" s="36">
        <v>1.16450521946476</v>
      </c>
      <c r="AH14" s="35">
        <v>19.02996448740675</v>
      </c>
      <c r="AI14" s="36">
        <v>1.259992325140927</v>
      </c>
      <c r="AJ14" s="35">
        <v>15.2557320174562</v>
      </c>
      <c r="AK14" s="36">
        <v>0.8982003809372193</v>
      </c>
      <c r="AL14" s="35">
        <v>-2.339672327041626</v>
      </c>
      <c r="AM14" s="36">
        <v>1.507392406463623</v>
      </c>
      <c r="AN14" s="35">
        <v>-2.378286600112915</v>
      </c>
      <c r="AO14" s="36">
        <v>1.606317043304443</v>
      </c>
      <c r="AP14" s="35">
        <v>-3.774232387542725</v>
      </c>
      <c r="AQ14" s="36">
        <v>1.635029077529907</v>
      </c>
      <c r="AR14" s="35">
        <v>29.48735077694137</v>
      </c>
      <c r="AS14" s="36">
        <v>1.386776161810362</v>
      </c>
      <c r="AT14" s="35">
        <v>26.29767563278379</v>
      </c>
      <c r="AU14" s="36">
        <v>1.493157820076043</v>
      </c>
      <c r="AV14" s="35">
        <v>25.4697391363924</v>
      </c>
      <c r="AW14" s="36">
        <v>1.408403446051031</v>
      </c>
      <c r="AX14" s="35">
        <v>22.70648183484864</v>
      </c>
      <c r="AY14" s="36">
        <v>1.08886317336821</v>
      </c>
      <c r="AZ14" s="35">
        <v>-6.780869007110596</v>
      </c>
      <c r="BA14" s="36">
        <v>2.067254781723022</v>
      </c>
      <c r="BB14" s="35">
        <v>-3.591193914413452</v>
      </c>
      <c r="BC14" s="36">
        <v>2.024214267730713</v>
      </c>
      <c r="BD14" s="35">
        <v>-2.763257265090942</v>
      </c>
      <c r="BE14" s="37">
        <v>1.904003500938416</v>
      </c>
    </row>
    <row r="15" ht="12.75" customHeight="1">
      <c r="A15" s="34" t="s">
        <v>68</v>
      </c>
      <c r="B15" s="35">
        <v>0.05147174110693886</v>
      </c>
      <c r="C15" s="36">
        <v>0.06586967369806232</v>
      </c>
      <c r="D15" s="35">
        <v>0.113603594825722</v>
      </c>
      <c r="E15" s="36">
        <v>0.1118066197653384</v>
      </c>
      <c r="F15" s="35">
        <v>0.1366641565349171</v>
      </c>
      <c r="G15" s="36">
        <v>0.1117818480857116</v>
      </c>
      <c r="H15" s="35">
        <v>0.047938123457275</v>
      </c>
      <c r="I15" s="36">
        <v>0.09480555559775522</v>
      </c>
      <c r="J15" s="35">
        <v>-0.003533617593348026</v>
      </c>
      <c r="K15" s="36">
        <v>0.1156042814254761</v>
      </c>
      <c r="L15" s="35">
        <v>-0.06566546857357025</v>
      </c>
      <c r="M15" s="36">
        <v>0.1466654241085052</v>
      </c>
      <c r="N15" s="35">
        <v>-0.08872603625059128</v>
      </c>
      <c r="O15" s="36">
        <v>0.1466217339038849</v>
      </c>
      <c r="P15" s="35">
        <v>0.7705061220812719</v>
      </c>
      <c r="Q15" s="36">
        <v>0.2862054696848468</v>
      </c>
      <c r="R15" s="35">
        <v>0.4605548491981825</v>
      </c>
      <c r="S15" s="36">
        <v>0.2383735719904599</v>
      </c>
      <c r="T15" s="35">
        <v>0.3726756389965641</v>
      </c>
      <c r="U15" s="36">
        <v>0.2155532935956186</v>
      </c>
      <c r="V15" s="35">
        <v>0.165049145695502</v>
      </c>
      <c r="W15" s="36">
        <v>0.1302114402769073</v>
      </c>
      <c r="X15" s="35">
        <v>-0.6054569482803345</v>
      </c>
      <c r="Y15" s="36">
        <v>0.3150109052658081</v>
      </c>
      <c r="Z15" s="35">
        <v>-0.295505702495575</v>
      </c>
      <c r="AA15" s="36">
        <v>0.2720106244087219</v>
      </c>
      <c r="AB15" s="35">
        <v>-0.2076264917850494</v>
      </c>
      <c r="AC15" s="36">
        <v>0.2521120011806488</v>
      </c>
      <c r="AD15" s="35">
        <v>0.6423803789658425</v>
      </c>
      <c r="AE15" s="36">
        <v>0.2568642144938495</v>
      </c>
      <c r="AF15" s="35">
        <v>0.7114379876152241</v>
      </c>
      <c r="AG15" s="36">
        <v>0.2954818540633331</v>
      </c>
      <c r="AH15" s="35">
        <v>1.013061119136864</v>
      </c>
      <c r="AI15" s="36">
        <v>0.3352802013756386</v>
      </c>
      <c r="AJ15" s="35">
        <v>0.314861109929203</v>
      </c>
      <c r="AK15" s="36">
        <v>0.2159319339892233</v>
      </c>
      <c r="AL15" s="35">
        <v>-0.3275192677974701</v>
      </c>
      <c r="AM15" s="36">
        <v>0.3373073935508728</v>
      </c>
      <c r="AN15" s="35">
        <v>-0.3965768814086914</v>
      </c>
      <c r="AO15" s="36">
        <v>0.3669083714485168</v>
      </c>
      <c r="AP15" s="35">
        <v>-0.698199987411499</v>
      </c>
      <c r="AQ15" s="36">
        <v>0.3993715643882751</v>
      </c>
      <c r="AR15" s="35">
        <v>4.938218909752668</v>
      </c>
      <c r="AS15" s="36">
        <v>0.6401739659803186</v>
      </c>
      <c r="AT15" s="35">
        <v>4.386123675640583</v>
      </c>
      <c r="AU15" s="36">
        <v>0.685689387561705</v>
      </c>
      <c r="AV15" s="35">
        <v>3.481966373727988</v>
      </c>
      <c r="AW15" s="36">
        <v>0.5919247475889571</v>
      </c>
      <c r="AX15" s="35">
        <v>2.206658130069547</v>
      </c>
      <c r="AY15" s="36">
        <v>0.4590066593606037</v>
      </c>
      <c r="AZ15" s="35">
        <v>-2.731560707092285</v>
      </c>
      <c r="BA15" s="36">
        <v>0.8099358081817627</v>
      </c>
      <c r="BB15" s="35">
        <v>-2.179465532302856</v>
      </c>
      <c r="BC15" s="36">
        <v>0.8376420140266418</v>
      </c>
      <c r="BD15" s="35">
        <v>-1.27530825138092</v>
      </c>
      <c r="BE15" s="37">
        <v>0.7582577466964722</v>
      </c>
    </row>
    <row r="16" ht="12.75" customHeight="1">
      <c r="A16" s="34" t="s">
        <v>69</v>
      </c>
      <c r="B16" s="35">
        <v>0.0</v>
      </c>
      <c r="C16" s="36" t="s">
        <v>109</v>
      </c>
      <c r="D16" s="35">
        <v>0.00427833719403584</v>
      </c>
      <c r="E16" s="36">
        <v>0.008630547194984623</v>
      </c>
      <c r="F16" s="35">
        <v>0.08517218091626784</v>
      </c>
      <c r="G16" s="36">
        <v>0.1756230260781716</v>
      </c>
      <c r="H16" s="35">
        <v>0.0</v>
      </c>
      <c r="I16" s="36" t="s">
        <v>109</v>
      </c>
      <c r="J16" s="35">
        <v>0.0</v>
      </c>
      <c r="K16" s="36" t="s">
        <v>66</v>
      </c>
      <c r="L16" s="35">
        <v>-0.004278337117284536</v>
      </c>
      <c r="M16" s="36" t="s">
        <v>66</v>
      </c>
      <c r="N16" s="35">
        <v>-0.08517218381166458</v>
      </c>
      <c r="O16" s="36" t="s">
        <v>66</v>
      </c>
      <c r="P16" s="35">
        <v>0.02188653580429798</v>
      </c>
      <c r="Q16" s="36">
        <v>0.0437056015407026</v>
      </c>
      <c r="R16" s="35">
        <v>0.02794358939584217</v>
      </c>
      <c r="S16" s="36">
        <v>0.03587882175142076</v>
      </c>
      <c r="T16" s="35">
        <v>0.09256264611752933</v>
      </c>
      <c r="U16" s="36">
        <v>0.09865339655031996</v>
      </c>
      <c r="V16" s="35">
        <v>0.042204451312784</v>
      </c>
      <c r="W16" s="36">
        <v>0.06510482705341349</v>
      </c>
      <c r="X16" s="35">
        <v>0.0203179158270359</v>
      </c>
      <c r="Y16" s="36">
        <v>0.07860270887613297</v>
      </c>
      <c r="Z16" s="35">
        <v>0.01426086202263832</v>
      </c>
      <c r="AA16" s="36">
        <v>0.07445299625396729</v>
      </c>
      <c r="AB16" s="35">
        <v>-0.05035819485783577</v>
      </c>
      <c r="AC16" s="36">
        <v>0.1182484924793243</v>
      </c>
      <c r="AD16" s="35">
        <v>0.1628353762511245</v>
      </c>
      <c r="AE16" s="36">
        <v>0.144235165522366</v>
      </c>
      <c r="AF16" s="35">
        <v>0.2320863805157872</v>
      </c>
      <c r="AG16" s="36">
        <v>0.1344549354104019</v>
      </c>
      <c r="AH16" s="35">
        <v>0.4575737911637704</v>
      </c>
      <c r="AI16" s="36">
        <v>0.2127302491699915</v>
      </c>
      <c r="AJ16" s="35">
        <v>0.04270916881709</v>
      </c>
      <c r="AK16" s="36">
        <v>0.08282812804697223</v>
      </c>
      <c r="AL16" s="35">
        <v>-0.1201262101531029</v>
      </c>
      <c r="AM16" s="36">
        <v>0.1664166748523712</v>
      </c>
      <c r="AN16" s="35">
        <v>-0.1893772184848785</v>
      </c>
      <c r="AO16" s="36">
        <v>0.1579757332801819</v>
      </c>
      <c r="AP16" s="35">
        <v>-0.4148646295070648</v>
      </c>
      <c r="AQ16" s="36">
        <v>0.2283122688531876</v>
      </c>
      <c r="AR16" s="35">
        <v>1.028386867660794</v>
      </c>
      <c r="AS16" s="36">
        <v>0.3873010813181559</v>
      </c>
      <c r="AT16" s="35">
        <v>1.011744043866635</v>
      </c>
      <c r="AU16" s="36">
        <v>0.3933154674263151</v>
      </c>
      <c r="AV16" s="35">
        <v>1.524182526376447</v>
      </c>
      <c r="AW16" s="36">
        <v>0.4869369644389979</v>
      </c>
      <c r="AX16" s="35">
        <v>1.053188433949615</v>
      </c>
      <c r="AY16" s="36">
        <v>0.409645293390003</v>
      </c>
      <c r="AZ16" s="35">
        <v>0.02480156719684601</v>
      </c>
      <c r="BA16" s="36">
        <v>0.5725177526473999</v>
      </c>
      <c r="BB16" s="35">
        <v>0.04144439101219177</v>
      </c>
      <c r="BC16" s="36">
        <v>0.5730128288269043</v>
      </c>
      <c r="BD16" s="35">
        <v>-0.4709940850734711</v>
      </c>
      <c r="BE16" s="37">
        <v>0.639388918876648</v>
      </c>
    </row>
    <row r="17" ht="12.75" customHeight="1">
      <c r="A17" s="34" t="s">
        <v>70</v>
      </c>
      <c r="B17" s="35">
        <v>0.0</v>
      </c>
      <c r="C17" s="36" t="s">
        <v>109</v>
      </c>
      <c r="D17" s="35">
        <v>0.01014661750920474</v>
      </c>
      <c r="E17" s="36">
        <v>0.04803869202477928</v>
      </c>
      <c r="F17" s="35">
        <v>0.00549113737581319</v>
      </c>
      <c r="G17" s="36">
        <v>0.02510317781871976</v>
      </c>
      <c r="H17" s="35" t="s">
        <v>66</v>
      </c>
      <c r="I17" s="36" t="s">
        <v>66</v>
      </c>
      <c r="J17" s="35" t="s">
        <v>66</v>
      </c>
      <c r="K17" s="36" t="s">
        <v>66</v>
      </c>
      <c r="L17" s="35" t="s">
        <v>66</v>
      </c>
      <c r="M17" s="36" t="s">
        <v>66</v>
      </c>
      <c r="N17" s="35" t="s">
        <v>66</v>
      </c>
      <c r="O17" s="36" t="s">
        <v>66</v>
      </c>
      <c r="P17" s="35">
        <v>0.1052526551606373</v>
      </c>
      <c r="Q17" s="36">
        <v>0.1602873456601515</v>
      </c>
      <c r="R17" s="35">
        <v>0.02277361844877976</v>
      </c>
      <c r="S17" s="36">
        <v>0.05032299873149558</v>
      </c>
      <c r="T17" s="35">
        <v>0.2098226339589194</v>
      </c>
      <c r="U17" s="36">
        <v>0.2054603414548172</v>
      </c>
      <c r="V17" s="35" t="s">
        <v>66</v>
      </c>
      <c r="W17" s="36" t="s">
        <v>66</v>
      </c>
      <c r="X17" s="35" t="s">
        <v>66</v>
      </c>
      <c r="Y17" s="36" t="s">
        <v>66</v>
      </c>
      <c r="Z17" s="35" t="s">
        <v>66</v>
      </c>
      <c r="AA17" s="36" t="s">
        <v>66</v>
      </c>
      <c r="AB17" s="35" t="s">
        <v>66</v>
      </c>
      <c r="AC17" s="36" t="s">
        <v>66</v>
      </c>
      <c r="AD17" s="35">
        <v>0.299229800837961</v>
      </c>
      <c r="AE17" s="36">
        <v>0.2583489908047841</v>
      </c>
      <c r="AF17" s="35">
        <v>0.09891292610490937</v>
      </c>
      <c r="AG17" s="36">
        <v>0.1101753102245848</v>
      </c>
      <c r="AH17" s="35">
        <v>0.0988542149707729</v>
      </c>
      <c r="AI17" s="36">
        <v>0.1389471382642598</v>
      </c>
      <c r="AJ17" s="35" t="s">
        <v>66</v>
      </c>
      <c r="AK17" s="36" t="s">
        <v>66</v>
      </c>
      <c r="AL17" s="35" t="s">
        <v>66</v>
      </c>
      <c r="AM17" s="36" t="s">
        <v>66</v>
      </c>
      <c r="AN17" s="35" t="s">
        <v>66</v>
      </c>
      <c r="AO17" s="36" t="s">
        <v>66</v>
      </c>
      <c r="AP17" s="35" t="s">
        <v>66</v>
      </c>
      <c r="AQ17" s="36" t="s">
        <v>66</v>
      </c>
      <c r="AR17" s="35">
        <v>1.873729970681901</v>
      </c>
      <c r="AS17" s="36">
        <v>0.6349027288002014</v>
      </c>
      <c r="AT17" s="35">
        <v>0.9561993246781784</v>
      </c>
      <c r="AU17" s="36">
        <v>0.4531029656233349</v>
      </c>
      <c r="AV17" s="35">
        <v>0.9777092653084509</v>
      </c>
      <c r="AW17" s="36">
        <v>0.3691351915089631</v>
      </c>
      <c r="AX17" s="35" t="s">
        <v>66</v>
      </c>
      <c r="AY17" s="36" t="s">
        <v>66</v>
      </c>
      <c r="AZ17" s="35" t="s">
        <v>66</v>
      </c>
      <c r="BA17" s="36" t="s">
        <v>66</v>
      </c>
      <c r="BB17" s="35" t="s">
        <v>66</v>
      </c>
      <c r="BC17" s="36" t="s">
        <v>66</v>
      </c>
      <c r="BD17" s="35" t="s">
        <v>66</v>
      </c>
      <c r="BE17" s="37" t="s">
        <v>66</v>
      </c>
    </row>
    <row r="18" ht="12.75" customHeight="1">
      <c r="A18" s="34" t="s">
        <v>71</v>
      </c>
      <c r="B18" s="35">
        <v>3.60119038759618</v>
      </c>
      <c r="C18" s="36">
        <v>0.6163630528844586</v>
      </c>
      <c r="D18" s="35">
        <v>2.16019664207033</v>
      </c>
      <c r="E18" s="36">
        <v>0.4045257982035341</v>
      </c>
      <c r="F18" s="35">
        <v>2.833463079135248</v>
      </c>
      <c r="G18" s="36">
        <v>0.5920864474434417</v>
      </c>
      <c r="H18" s="35">
        <v>1.902440580082557</v>
      </c>
      <c r="I18" s="36">
        <v>0.4207322516177591</v>
      </c>
      <c r="J18" s="35">
        <v>-1.698749780654907</v>
      </c>
      <c r="K18" s="36">
        <v>0.764537513256073</v>
      </c>
      <c r="L18" s="35">
        <v>-0.2577560544013977</v>
      </c>
      <c r="M18" s="36">
        <v>0.5973470211029053</v>
      </c>
      <c r="N18" s="35">
        <v>-0.9310225248336792</v>
      </c>
      <c r="O18" s="36">
        <v>0.7337484359741211</v>
      </c>
      <c r="P18" s="35">
        <v>8.118701870976833</v>
      </c>
      <c r="Q18" s="36">
        <v>1.333852758146717</v>
      </c>
      <c r="R18" s="35">
        <v>4.838756051123045</v>
      </c>
      <c r="S18" s="36">
        <v>0.8556394891301558</v>
      </c>
      <c r="T18" s="35">
        <v>7.792073524718763</v>
      </c>
      <c r="U18" s="36">
        <v>0.8431560467070034</v>
      </c>
      <c r="V18" s="35">
        <v>6.151794994708391</v>
      </c>
      <c r="W18" s="36">
        <v>0.6978943369340853</v>
      </c>
      <c r="X18" s="35">
        <v>-1.966906905174255</v>
      </c>
      <c r="Y18" s="36">
        <v>1.566951155662537</v>
      </c>
      <c r="Z18" s="35">
        <v>1.313038945198059</v>
      </c>
      <c r="AA18" s="36">
        <v>1.153237223625183</v>
      </c>
      <c r="AB18" s="35">
        <v>-1.640278577804565</v>
      </c>
      <c r="AC18" s="36">
        <v>1.127833008766174</v>
      </c>
      <c r="AD18" s="35">
        <v>11.21741341502646</v>
      </c>
      <c r="AE18" s="36">
        <v>1.379436313904213</v>
      </c>
      <c r="AF18" s="35">
        <v>10.23558793089176</v>
      </c>
      <c r="AG18" s="36">
        <v>1.181496539785347</v>
      </c>
      <c r="AH18" s="35">
        <v>12.19989742002272</v>
      </c>
      <c r="AI18" s="36">
        <v>1.141862338286479</v>
      </c>
      <c r="AJ18" s="35">
        <v>10.55287793639717</v>
      </c>
      <c r="AK18" s="36">
        <v>1.059601398155833</v>
      </c>
      <c r="AL18" s="35">
        <v>-0.6645354628562927</v>
      </c>
      <c r="AM18" s="36">
        <v>1.858078479766846</v>
      </c>
      <c r="AN18" s="35">
        <v>0.3172900080680847</v>
      </c>
      <c r="AO18" s="36">
        <v>1.66395103931427</v>
      </c>
      <c r="AP18" s="35">
        <v>-1.647019505500793</v>
      </c>
      <c r="AQ18" s="36">
        <v>1.610502481460571</v>
      </c>
      <c r="AR18" s="35">
        <v>28.79829526151101</v>
      </c>
      <c r="AS18" s="36">
        <v>1.953356817425787</v>
      </c>
      <c r="AT18" s="35">
        <v>24.83287150362313</v>
      </c>
      <c r="AU18" s="36">
        <v>1.796517782444758</v>
      </c>
      <c r="AV18" s="35">
        <v>27.98790271845271</v>
      </c>
      <c r="AW18" s="36">
        <v>1.670232271940375</v>
      </c>
      <c r="AX18" s="35">
        <v>24.3687282532014</v>
      </c>
      <c r="AY18" s="36">
        <v>1.45781616342292</v>
      </c>
      <c r="AZ18" s="35">
        <v>-4.429566860198975</v>
      </c>
      <c r="BA18" s="36">
        <v>2.683300256729126</v>
      </c>
      <c r="BB18" s="35">
        <v>-0.4641432464122772</v>
      </c>
      <c r="BC18" s="36">
        <v>2.467865467071533</v>
      </c>
      <c r="BD18" s="35">
        <v>-3.619174480438232</v>
      </c>
      <c r="BE18" s="37">
        <v>2.325490474700928</v>
      </c>
    </row>
    <row r="19" ht="12.75" customHeight="1">
      <c r="A19" s="34" t="s">
        <v>34</v>
      </c>
      <c r="B19" s="35">
        <v>2.189037565672202</v>
      </c>
      <c r="C19" s="36">
        <v>0.495087503467521</v>
      </c>
      <c r="D19" s="35">
        <v>4.358570169574288</v>
      </c>
      <c r="E19" s="36">
        <v>0.7389873915126256</v>
      </c>
      <c r="F19" s="35">
        <v>4.180140292808022</v>
      </c>
      <c r="G19" s="36">
        <v>0.7792320193256194</v>
      </c>
      <c r="H19" s="35">
        <v>1.647038710471427</v>
      </c>
      <c r="I19" s="36">
        <v>0.4749084770064704</v>
      </c>
      <c r="J19" s="35">
        <v>-0.5419988632202148</v>
      </c>
      <c r="K19" s="36">
        <v>0.7015905380249023</v>
      </c>
      <c r="L19" s="35">
        <v>-2.711531400680542</v>
      </c>
      <c r="M19" s="36">
        <v>0.8855966329574585</v>
      </c>
      <c r="N19" s="35">
        <v>-2.533101558685303</v>
      </c>
      <c r="O19" s="36">
        <v>0.9171635508537292</v>
      </c>
      <c r="P19" s="35">
        <v>4.888066969462045</v>
      </c>
      <c r="Q19" s="36">
        <v>0.907361581580347</v>
      </c>
      <c r="R19" s="35">
        <v>8.023991245446313</v>
      </c>
      <c r="S19" s="36">
        <v>1.068242608519075</v>
      </c>
      <c r="T19" s="35">
        <v>8.586841407892111</v>
      </c>
      <c r="U19" s="36">
        <v>1.030685740610805</v>
      </c>
      <c r="V19" s="35">
        <v>5.20289942170499</v>
      </c>
      <c r="W19" s="36">
        <v>1.116477315901824</v>
      </c>
      <c r="X19" s="35">
        <v>0.3148324489593506</v>
      </c>
      <c r="Y19" s="36">
        <v>1.488309741020203</v>
      </c>
      <c r="Z19" s="35">
        <v>-2.821091890335083</v>
      </c>
      <c r="AA19" s="36">
        <v>1.572495579719543</v>
      </c>
      <c r="AB19" s="35">
        <v>-3.383941888809204</v>
      </c>
      <c r="AC19" s="36">
        <v>1.538081765174866</v>
      </c>
      <c r="AD19" s="35">
        <v>11.0821694661663</v>
      </c>
      <c r="AE19" s="36">
        <v>1.300939742290504</v>
      </c>
      <c r="AF19" s="35">
        <v>12.61330555637797</v>
      </c>
      <c r="AG19" s="36">
        <v>1.436333503099458</v>
      </c>
      <c r="AH19" s="35">
        <v>13.85108763313335</v>
      </c>
      <c r="AI19" s="36">
        <v>1.225150791865859</v>
      </c>
      <c r="AJ19" s="35">
        <v>10.36634296509152</v>
      </c>
      <c r="AK19" s="36">
        <v>1.365016990673739</v>
      </c>
      <c r="AL19" s="35">
        <v>-0.7158265113830566</v>
      </c>
      <c r="AM19" s="36">
        <v>1.992908358573914</v>
      </c>
      <c r="AN19" s="35">
        <v>-2.246962547302246</v>
      </c>
      <c r="AO19" s="36">
        <v>2.042055606842041</v>
      </c>
      <c r="AP19" s="35">
        <v>-3.484744787216187</v>
      </c>
      <c r="AQ19" s="36">
        <v>1.878062009811401</v>
      </c>
      <c r="AR19" s="35">
        <v>22.37719785476087</v>
      </c>
      <c r="AS19" s="36">
        <v>1.633756299951899</v>
      </c>
      <c r="AT19" s="35">
        <v>22.46970021958491</v>
      </c>
      <c r="AU19" s="36">
        <v>2.088873549668733</v>
      </c>
      <c r="AV19" s="35">
        <v>20.5186013569559</v>
      </c>
      <c r="AW19" s="36">
        <v>1.69786704519649</v>
      </c>
      <c r="AX19" s="35">
        <v>14.86665844722932</v>
      </c>
      <c r="AY19" s="36">
        <v>1.473776860699049</v>
      </c>
      <c r="AZ19" s="35">
        <v>-7.510539531707764</v>
      </c>
      <c r="BA19" s="36">
        <v>2.351522445678711</v>
      </c>
      <c r="BB19" s="35">
        <v>-7.603041648864746</v>
      </c>
      <c r="BC19" s="36">
        <v>2.634143114089966</v>
      </c>
      <c r="BD19" s="35">
        <v>-5.651942729949951</v>
      </c>
      <c r="BE19" s="37">
        <v>2.307446479797363</v>
      </c>
    </row>
    <row r="20" ht="12.75" customHeight="1">
      <c r="A20" s="34" t="s">
        <v>72</v>
      </c>
      <c r="B20" s="35">
        <v>8.083806588600153</v>
      </c>
      <c r="C20" s="36">
        <v>0.9352187814191888</v>
      </c>
      <c r="D20" s="35">
        <v>6.244732860426229</v>
      </c>
      <c r="E20" s="36">
        <v>1.113655646245665</v>
      </c>
      <c r="F20" s="35">
        <v>7.077395986336185</v>
      </c>
      <c r="G20" s="36">
        <v>1.202018103610945</v>
      </c>
      <c r="H20" s="35">
        <v>4.21048529922256</v>
      </c>
      <c r="I20" s="36">
        <v>0.7765123551507113</v>
      </c>
      <c r="J20" s="35">
        <v>-3.873321294784546</v>
      </c>
      <c r="K20" s="36">
        <v>1.257391929626465</v>
      </c>
      <c r="L20" s="35">
        <v>-2.034247636795044</v>
      </c>
      <c r="M20" s="36">
        <v>1.379777908325195</v>
      </c>
      <c r="N20" s="35">
        <v>-2.866910696029663</v>
      </c>
      <c r="O20" s="36">
        <v>1.445098996162415</v>
      </c>
      <c r="P20" s="35">
        <v>9.932331826812755</v>
      </c>
      <c r="Q20" s="36">
        <v>1.160623969002806</v>
      </c>
      <c r="R20" s="35">
        <v>10.19823370343918</v>
      </c>
      <c r="S20" s="36">
        <v>1.211290938268788</v>
      </c>
      <c r="T20" s="35">
        <v>11.11976046710195</v>
      </c>
      <c r="U20" s="36">
        <v>1.210815339040362</v>
      </c>
      <c r="V20" s="35">
        <v>8.590605824909149</v>
      </c>
      <c r="W20" s="36">
        <v>0.9447316897940468</v>
      </c>
      <c r="X20" s="35">
        <v>-1.341725945472717</v>
      </c>
      <c r="Y20" s="36">
        <v>1.5983966588974</v>
      </c>
      <c r="Z20" s="35">
        <v>-1.607627868652344</v>
      </c>
      <c r="AA20" s="36">
        <v>1.595131278038025</v>
      </c>
      <c r="AB20" s="35">
        <v>-2.529154539108276</v>
      </c>
      <c r="AC20" s="36">
        <v>1.575447082519531</v>
      </c>
      <c r="AD20" s="35">
        <v>14.18951155766334</v>
      </c>
      <c r="AE20" s="36">
        <v>1.431907623897428</v>
      </c>
      <c r="AF20" s="35">
        <v>15.51745866337348</v>
      </c>
      <c r="AG20" s="36">
        <v>1.570054362379176</v>
      </c>
      <c r="AH20" s="35">
        <v>16.91633676767957</v>
      </c>
      <c r="AI20" s="36">
        <v>1.472847953659766</v>
      </c>
      <c r="AJ20" s="35">
        <v>13.82218834704448</v>
      </c>
      <c r="AK20" s="36">
        <v>1.343567379284021</v>
      </c>
      <c r="AL20" s="35">
        <v>-0.3673232197761536</v>
      </c>
      <c r="AM20" s="36">
        <v>2.116485357284546</v>
      </c>
      <c r="AN20" s="35">
        <v>-1.695270299911499</v>
      </c>
      <c r="AO20" s="36">
        <v>2.153080940246582</v>
      </c>
      <c r="AP20" s="35">
        <v>-3.094148397445679</v>
      </c>
      <c r="AQ20" s="36">
        <v>2.053957223892212</v>
      </c>
      <c r="AR20" s="35">
        <v>26.79722858999383</v>
      </c>
      <c r="AS20" s="36">
        <v>1.958433963926999</v>
      </c>
      <c r="AT20" s="35">
        <v>25.54608498193508</v>
      </c>
      <c r="AU20" s="36">
        <v>1.749565980091177</v>
      </c>
      <c r="AV20" s="35">
        <v>27.70504426744476</v>
      </c>
      <c r="AW20" s="36">
        <v>1.653360325721132</v>
      </c>
      <c r="AX20" s="35">
        <v>26.43090938258903</v>
      </c>
      <c r="AY20" s="36">
        <v>1.700290641125314</v>
      </c>
      <c r="AZ20" s="35">
        <v>-0.3663192093372345</v>
      </c>
      <c r="BA20" s="36">
        <v>2.845665216445923</v>
      </c>
      <c r="BB20" s="35">
        <v>0.8848243951797485</v>
      </c>
      <c r="BC20" s="36">
        <v>2.599092960357666</v>
      </c>
      <c r="BD20" s="35">
        <v>-1.274134874343872</v>
      </c>
      <c r="BE20" s="37">
        <v>2.482231378555298</v>
      </c>
    </row>
    <row r="21" ht="12.75" customHeight="1">
      <c r="A21" s="34" t="s">
        <v>73</v>
      </c>
      <c r="B21" s="35">
        <v>8.278514361677592</v>
      </c>
      <c r="C21" s="36">
        <v>0.9746129417806887</v>
      </c>
      <c r="D21" s="35">
        <v>4.073776488800148</v>
      </c>
      <c r="E21" s="36">
        <v>0.5987369081749938</v>
      </c>
      <c r="F21" s="35">
        <v>3.655500867199652</v>
      </c>
      <c r="G21" s="36">
        <v>0.6170601995847932</v>
      </c>
      <c r="H21" s="35">
        <v>2.833769070023336</v>
      </c>
      <c r="I21" s="36">
        <v>0.4879004017648429</v>
      </c>
      <c r="J21" s="35">
        <v>-5.444745063781738</v>
      </c>
      <c r="K21" s="36">
        <v>1.114401817321777</v>
      </c>
      <c r="L21" s="35">
        <v>-1.240007400512695</v>
      </c>
      <c r="M21" s="36">
        <v>0.792559027671814</v>
      </c>
      <c r="N21" s="35">
        <v>-0.8217318058013916</v>
      </c>
      <c r="O21" s="36">
        <v>0.7999630570411682</v>
      </c>
      <c r="P21" s="35">
        <v>11.03020905081355</v>
      </c>
      <c r="Q21" s="36">
        <v>1.249048157789306</v>
      </c>
      <c r="R21" s="35">
        <v>7.934350503006447</v>
      </c>
      <c r="S21" s="36">
        <v>0.9237782144912549</v>
      </c>
      <c r="T21" s="35">
        <v>8.070902603741665</v>
      </c>
      <c r="U21" s="36">
        <v>0.8427647372606138</v>
      </c>
      <c r="V21" s="35">
        <v>4.650850757103283</v>
      </c>
      <c r="W21" s="36">
        <v>0.6726776062562637</v>
      </c>
      <c r="X21" s="35">
        <v>-6.379358291625977</v>
      </c>
      <c r="Y21" s="36">
        <v>1.460833311080933</v>
      </c>
      <c r="Z21" s="35">
        <v>-3.283499717712402</v>
      </c>
      <c r="AA21" s="36">
        <v>1.173450231552124</v>
      </c>
      <c r="AB21" s="35">
        <v>-3.42005181312561</v>
      </c>
      <c r="AC21" s="36">
        <v>1.100128293037415</v>
      </c>
      <c r="AD21" s="35">
        <v>14.92786255644322</v>
      </c>
      <c r="AE21" s="36">
        <v>1.377675605750965</v>
      </c>
      <c r="AF21" s="35">
        <v>12.85636622661426</v>
      </c>
      <c r="AG21" s="36">
        <v>1.341544911912716</v>
      </c>
      <c r="AH21" s="35">
        <v>11.66773498448224</v>
      </c>
      <c r="AI21" s="36">
        <v>0.9936938709183448</v>
      </c>
      <c r="AJ21" s="35">
        <v>9.438905801027186</v>
      </c>
      <c r="AK21" s="36">
        <v>0.9951561680801098</v>
      </c>
      <c r="AL21" s="35">
        <v>-5.488956928253174</v>
      </c>
      <c r="AM21" s="36">
        <v>1.80305004119873</v>
      </c>
      <c r="AN21" s="35">
        <v>-3.417460441589355</v>
      </c>
      <c r="AO21" s="36">
        <v>1.732778072357178</v>
      </c>
      <c r="AP21" s="35">
        <v>-2.228829145431519</v>
      </c>
      <c r="AQ21" s="36">
        <v>1.455934643745422</v>
      </c>
      <c r="AR21" s="35">
        <v>27.48168254832643</v>
      </c>
      <c r="AS21" s="36">
        <v>1.410587254797742</v>
      </c>
      <c r="AT21" s="35">
        <v>22.39029910548475</v>
      </c>
      <c r="AU21" s="36">
        <v>1.612110294874495</v>
      </c>
      <c r="AV21" s="35">
        <v>21.48224701877317</v>
      </c>
      <c r="AW21" s="36">
        <v>1.541944785365269</v>
      </c>
      <c r="AX21" s="35">
        <v>18.09759277162185</v>
      </c>
      <c r="AY21" s="36">
        <v>1.213506169382333</v>
      </c>
      <c r="AZ21" s="35">
        <v>-9.384089469909668</v>
      </c>
      <c r="BA21" s="36">
        <v>2.085861444473267</v>
      </c>
      <c r="BB21" s="35">
        <v>-4.292706489562988</v>
      </c>
      <c r="BC21" s="36">
        <v>2.142881631851196</v>
      </c>
      <c r="BD21" s="35">
        <v>-3.38465428352356</v>
      </c>
      <c r="BE21" s="37">
        <v>2.04890775680542</v>
      </c>
    </row>
    <row r="22" ht="12.75" customHeight="1">
      <c r="A22" s="34" t="s">
        <v>74</v>
      </c>
      <c r="B22" s="35">
        <v>3.206330547803428</v>
      </c>
      <c r="C22" s="36">
        <v>0.5927606199334954</v>
      </c>
      <c r="D22" s="35">
        <v>2.923502411962193</v>
      </c>
      <c r="E22" s="36">
        <v>0.5289082668577629</v>
      </c>
      <c r="F22" s="35">
        <v>2.717189330515867</v>
      </c>
      <c r="G22" s="36">
        <v>0.5975600882539155</v>
      </c>
      <c r="H22" s="35">
        <v>1.165671822390098</v>
      </c>
      <c r="I22" s="36">
        <v>0.3369213573852071</v>
      </c>
      <c r="J22" s="35">
        <v>-2.040658712387085</v>
      </c>
      <c r="K22" s="36">
        <v>0.6904853582382202</v>
      </c>
      <c r="L22" s="35">
        <v>-1.757830619812012</v>
      </c>
      <c r="M22" s="36">
        <v>0.6326327919960022</v>
      </c>
      <c r="N22" s="35">
        <v>-1.551517486572266</v>
      </c>
      <c r="O22" s="36">
        <v>0.6893827319145203</v>
      </c>
      <c r="P22" s="35">
        <v>6.795174319998191</v>
      </c>
      <c r="Q22" s="36">
        <v>1.071678339246192</v>
      </c>
      <c r="R22" s="35">
        <v>6.529491654701634</v>
      </c>
      <c r="S22" s="36">
        <v>0.7536200999822549</v>
      </c>
      <c r="T22" s="35">
        <v>5.820179058175999</v>
      </c>
      <c r="U22" s="36">
        <v>0.9254521547542512</v>
      </c>
      <c r="V22" s="35">
        <v>2.978220416126355</v>
      </c>
      <c r="W22" s="36">
        <v>0.5124369911381106</v>
      </c>
      <c r="X22" s="35">
        <v>-3.816953897476196</v>
      </c>
      <c r="Y22" s="36">
        <v>1.212315678596497</v>
      </c>
      <c r="Z22" s="35">
        <v>-3.551271200180054</v>
      </c>
      <c r="AA22" s="36">
        <v>0.9299867153167725</v>
      </c>
      <c r="AB22" s="35">
        <v>-2.84195876121521</v>
      </c>
      <c r="AC22" s="36">
        <v>1.06864595413208</v>
      </c>
      <c r="AD22" s="35">
        <v>13.5561378038541</v>
      </c>
      <c r="AE22" s="36">
        <v>1.127800723141953</v>
      </c>
      <c r="AF22" s="35">
        <v>12.86483359121217</v>
      </c>
      <c r="AG22" s="36">
        <v>1.289256272015164</v>
      </c>
      <c r="AH22" s="35">
        <v>11.42056112102352</v>
      </c>
      <c r="AI22" s="36">
        <v>1.032389530152059</v>
      </c>
      <c r="AJ22" s="35">
        <v>7.210108681534683</v>
      </c>
      <c r="AK22" s="36">
        <v>0.9875590628437335</v>
      </c>
      <c r="AL22" s="35">
        <v>-6.346029281616211</v>
      </c>
      <c r="AM22" s="36">
        <v>1.577655673027039</v>
      </c>
      <c r="AN22" s="35">
        <v>-5.654725074768066</v>
      </c>
      <c r="AO22" s="36">
        <v>1.667060494422913</v>
      </c>
      <c r="AP22" s="35">
        <v>-4.210452556610107</v>
      </c>
      <c r="AQ22" s="36">
        <v>1.461424469947815</v>
      </c>
      <c r="AR22" s="35">
        <v>29.2042100526226</v>
      </c>
      <c r="AS22" s="36">
        <v>1.69157652460219</v>
      </c>
      <c r="AT22" s="35">
        <v>24.46773133628336</v>
      </c>
      <c r="AU22" s="36">
        <v>1.661114863605107</v>
      </c>
      <c r="AV22" s="35">
        <v>24.76183657798401</v>
      </c>
      <c r="AW22" s="36">
        <v>1.951413375195573</v>
      </c>
      <c r="AX22" s="35">
        <v>18.94291884733342</v>
      </c>
      <c r="AY22" s="36">
        <v>1.348954892494305</v>
      </c>
      <c r="AZ22" s="35">
        <v>-10.26129150390625</v>
      </c>
      <c r="BA22" s="36">
        <v>2.370951652526855</v>
      </c>
      <c r="BB22" s="35">
        <v>-5.524812698364258</v>
      </c>
      <c r="BC22" s="36">
        <v>2.264904499053955</v>
      </c>
      <c r="BD22" s="35">
        <v>-5.818917751312256</v>
      </c>
      <c r="BE22" s="37">
        <v>2.448636293411255</v>
      </c>
    </row>
    <row r="23" ht="12.75" customHeight="1">
      <c r="A23" s="34" t="s">
        <v>75</v>
      </c>
      <c r="B23" s="35">
        <v>5.769286345042892</v>
      </c>
      <c r="C23" s="36">
        <v>0.9751540023990009</v>
      </c>
      <c r="D23" s="35">
        <v>4.342278054989887</v>
      </c>
      <c r="E23" s="36">
        <v>0.8290180412998709</v>
      </c>
      <c r="F23" s="35">
        <v>4.455806052800505</v>
      </c>
      <c r="G23" s="36">
        <v>0.8366121223114028</v>
      </c>
      <c r="H23" s="35">
        <v>1.872600080523254</v>
      </c>
      <c r="I23" s="36">
        <v>0.499780880959154</v>
      </c>
      <c r="J23" s="35">
        <v>-3.896686315536499</v>
      </c>
      <c r="K23" s="36">
        <v>1.107958674430847</v>
      </c>
      <c r="L23" s="35">
        <v>-2.469677925109863</v>
      </c>
      <c r="M23" s="36">
        <v>0.9761093854904175</v>
      </c>
      <c r="N23" s="35">
        <v>-2.583205938339233</v>
      </c>
      <c r="O23" s="36">
        <v>0.9799075722694397</v>
      </c>
      <c r="P23" s="35">
        <v>12.56538798325153</v>
      </c>
      <c r="Q23" s="36">
        <v>1.376059866900577</v>
      </c>
      <c r="R23" s="35">
        <v>9.854769879495493</v>
      </c>
      <c r="S23" s="36">
        <v>1.003368455042072</v>
      </c>
      <c r="T23" s="35">
        <v>9.664614046191126</v>
      </c>
      <c r="U23" s="36">
        <v>1.194234732437234</v>
      </c>
      <c r="V23" s="35">
        <v>5.109046258225655</v>
      </c>
      <c r="W23" s="36">
        <v>0.8816352686897488</v>
      </c>
      <c r="X23" s="35">
        <v>-7.456341743469238</v>
      </c>
      <c r="Y23" s="36">
        <v>1.676877021789551</v>
      </c>
      <c r="Z23" s="35">
        <v>-4.745723724365234</v>
      </c>
      <c r="AA23" s="36">
        <v>1.366264939308167</v>
      </c>
      <c r="AB23" s="35">
        <v>-4.555567741394043</v>
      </c>
      <c r="AC23" s="36">
        <v>1.502902507781982</v>
      </c>
      <c r="AD23" s="35">
        <v>21.94850578940383</v>
      </c>
      <c r="AE23" s="36">
        <v>1.688473478185107</v>
      </c>
      <c r="AF23" s="35">
        <v>14.9755705970413</v>
      </c>
      <c r="AG23" s="36">
        <v>1.340626915221176</v>
      </c>
      <c r="AH23" s="35">
        <v>15.15927162353457</v>
      </c>
      <c r="AI23" s="36">
        <v>1.38780064166307</v>
      </c>
      <c r="AJ23" s="35">
        <v>9.90198017236291</v>
      </c>
      <c r="AK23" s="36">
        <v>1.262093243374377</v>
      </c>
      <c r="AL23" s="35">
        <v>-12.0465259552002</v>
      </c>
      <c r="AM23" s="36">
        <v>2.198390245437622</v>
      </c>
      <c r="AN23" s="35">
        <v>-5.073590278625488</v>
      </c>
      <c r="AO23" s="36">
        <v>1.902126669883728</v>
      </c>
      <c r="AP23" s="35">
        <v>-5.257291316986084</v>
      </c>
      <c r="AQ23" s="36">
        <v>1.916037917137146</v>
      </c>
      <c r="AR23" s="35">
        <v>36.91633008786816</v>
      </c>
      <c r="AS23" s="36">
        <v>1.995672139762991</v>
      </c>
      <c r="AT23" s="35">
        <v>28.62805832168074</v>
      </c>
      <c r="AU23" s="36">
        <v>1.875056928689272</v>
      </c>
      <c r="AV23" s="35">
        <v>31.26760215683347</v>
      </c>
      <c r="AW23" s="36">
        <v>1.769105227812569</v>
      </c>
      <c r="AX23" s="35">
        <v>22.28249121549259</v>
      </c>
      <c r="AY23" s="36">
        <v>1.465235504710735</v>
      </c>
      <c r="AZ23" s="35">
        <v>-14.63383865356445</v>
      </c>
      <c r="BA23" s="36">
        <v>2.696250915527344</v>
      </c>
      <c r="BB23" s="35">
        <v>-6.345567226409912</v>
      </c>
      <c r="BC23" s="36">
        <v>2.516074180603027</v>
      </c>
      <c r="BD23" s="35">
        <v>-8.985111236572266</v>
      </c>
      <c r="BE23" s="37">
        <v>2.392282009124756</v>
      </c>
    </row>
    <row r="24" ht="12.75" customHeight="1">
      <c r="A24" s="34" t="s">
        <v>76</v>
      </c>
      <c r="B24" s="35">
        <v>0.3345725946235392</v>
      </c>
      <c r="C24" s="36">
        <v>0.2759158276178862</v>
      </c>
      <c r="D24" s="35">
        <v>1.040409797950991</v>
      </c>
      <c r="E24" s="36">
        <v>0.3837419424240278</v>
      </c>
      <c r="F24" s="35">
        <v>0.8855813982986311</v>
      </c>
      <c r="G24" s="36">
        <v>0.3265294093722438</v>
      </c>
      <c r="H24" s="35">
        <v>0.38482634230606</v>
      </c>
      <c r="I24" s="36">
        <v>0.2044809456538097</v>
      </c>
      <c r="J24" s="35">
        <v>0.05025374889373779</v>
      </c>
      <c r="K24" s="36">
        <v>0.3458618223667145</v>
      </c>
      <c r="L24" s="35">
        <v>-0.6555834412574768</v>
      </c>
      <c r="M24" s="36">
        <v>0.4359512627124786</v>
      </c>
      <c r="N24" s="35">
        <v>-0.5007550716400146</v>
      </c>
      <c r="O24" s="36">
        <v>0.3861230313777924</v>
      </c>
      <c r="P24" s="35">
        <v>1.711981123261517</v>
      </c>
      <c r="Q24" s="36">
        <v>0.4334136560752687</v>
      </c>
      <c r="R24" s="35">
        <v>2.230492558794511</v>
      </c>
      <c r="S24" s="36">
        <v>0.5675742572671284</v>
      </c>
      <c r="T24" s="35">
        <v>2.066891792500431</v>
      </c>
      <c r="U24" s="36">
        <v>0.4860491893920248</v>
      </c>
      <c r="V24" s="35">
        <v>1.065742547831748</v>
      </c>
      <c r="W24" s="36">
        <v>0.3703175472442657</v>
      </c>
      <c r="X24" s="35">
        <v>-0.6462385654449463</v>
      </c>
      <c r="Y24" s="36">
        <v>0.578926146030426</v>
      </c>
      <c r="Z24" s="35">
        <v>-1.164749979972839</v>
      </c>
      <c r="AA24" s="36">
        <v>0.6820812225341797</v>
      </c>
      <c r="AB24" s="35">
        <v>-1.001149296760559</v>
      </c>
      <c r="AC24" s="36">
        <v>0.6142976880073547</v>
      </c>
      <c r="AD24" s="35">
        <v>3.369038490755516</v>
      </c>
      <c r="AE24" s="36">
        <v>0.641022372848127</v>
      </c>
      <c r="AF24" s="35">
        <v>3.757518512666258</v>
      </c>
      <c r="AG24" s="36">
        <v>0.8201279324335372</v>
      </c>
      <c r="AH24" s="35">
        <v>3.424644212166473</v>
      </c>
      <c r="AI24" s="36">
        <v>0.8246428548000918</v>
      </c>
      <c r="AJ24" s="35">
        <v>1.431090161331336</v>
      </c>
      <c r="AK24" s="36">
        <v>0.3841045535223338</v>
      </c>
      <c r="AL24" s="35">
        <v>-1.937948346138</v>
      </c>
      <c r="AM24" s="36">
        <v>0.7585499286651611</v>
      </c>
      <c r="AN24" s="35">
        <v>-2.326428413391113</v>
      </c>
      <c r="AO24" s="36">
        <v>0.9110852479934692</v>
      </c>
      <c r="AP24" s="35">
        <v>-1.993553996086121</v>
      </c>
      <c r="AQ24" s="36">
        <v>0.9133503437042236</v>
      </c>
      <c r="AR24" s="35">
        <v>10.30227843504089</v>
      </c>
      <c r="AS24" s="36">
        <v>1.173274428524382</v>
      </c>
      <c r="AT24" s="35">
        <v>8.794446691514302</v>
      </c>
      <c r="AU24" s="36">
        <v>1.309927199818254</v>
      </c>
      <c r="AV24" s="35">
        <v>8.68414195815408</v>
      </c>
      <c r="AW24" s="36">
        <v>1.290991329785402</v>
      </c>
      <c r="AX24" s="35">
        <v>5.179221220390017</v>
      </c>
      <c r="AY24" s="36">
        <v>0.8917627109688769</v>
      </c>
      <c r="AZ24" s="35">
        <v>-5.12305736541748</v>
      </c>
      <c r="BA24" s="36">
        <v>1.521842241287231</v>
      </c>
      <c r="BB24" s="35">
        <v>-3.615225553512573</v>
      </c>
      <c r="BC24" s="36">
        <v>1.611090898513794</v>
      </c>
      <c r="BD24" s="35">
        <v>-3.504920721054077</v>
      </c>
      <c r="BE24" s="37">
        <v>1.586930871009827</v>
      </c>
    </row>
    <row r="25" ht="12.75" customHeight="1">
      <c r="A25" s="34" t="s">
        <v>77</v>
      </c>
      <c r="B25" s="35">
        <v>1.531108392908575</v>
      </c>
      <c r="C25" s="36">
        <v>0.4178919961514819</v>
      </c>
      <c r="D25" s="35">
        <v>1.397676588308128</v>
      </c>
      <c r="E25" s="36">
        <v>0.3714599379349411</v>
      </c>
      <c r="F25" s="35">
        <v>1.262474699940635</v>
      </c>
      <c r="G25" s="36">
        <v>0.541782244581346</v>
      </c>
      <c r="H25" s="35">
        <v>1.916904184508135</v>
      </c>
      <c r="I25" s="36">
        <v>0.4793792934204637</v>
      </c>
      <c r="J25" s="35">
        <v>0.3857958018779755</v>
      </c>
      <c r="K25" s="36">
        <v>0.6575671434402466</v>
      </c>
      <c r="L25" s="35">
        <v>0.5192276239395142</v>
      </c>
      <c r="M25" s="36">
        <v>0.619809091091156</v>
      </c>
      <c r="N25" s="35">
        <v>0.6544294953346252</v>
      </c>
      <c r="O25" s="36">
        <v>0.7309427857398987</v>
      </c>
      <c r="P25" s="35">
        <v>4.597761121497054</v>
      </c>
      <c r="Q25" s="36">
        <v>1.097987470299036</v>
      </c>
      <c r="R25" s="35">
        <v>4.17448526424214</v>
      </c>
      <c r="S25" s="36">
        <v>0.6158171901604256</v>
      </c>
      <c r="T25" s="35">
        <v>4.074508504872498</v>
      </c>
      <c r="U25" s="36">
        <v>0.8116698885311985</v>
      </c>
      <c r="V25" s="35">
        <v>3.139647425084562</v>
      </c>
      <c r="W25" s="36">
        <v>0.6092065019815318</v>
      </c>
      <c r="X25" s="35">
        <v>-1.458113670349121</v>
      </c>
      <c r="Y25" s="36">
        <v>1.280893802642822</v>
      </c>
      <c r="Z25" s="35">
        <v>-1.03483784198761</v>
      </c>
      <c r="AA25" s="36">
        <v>0.8876043558120728</v>
      </c>
      <c r="AB25" s="35">
        <v>-0.9348610639572144</v>
      </c>
      <c r="AC25" s="36">
        <v>1.027126312255859</v>
      </c>
      <c r="AD25" s="35">
        <v>8.886862717444876</v>
      </c>
      <c r="AE25" s="36">
        <v>1.064390302825796</v>
      </c>
      <c r="AF25" s="35">
        <v>7.789002286109538</v>
      </c>
      <c r="AG25" s="36">
        <v>1.013244088634331</v>
      </c>
      <c r="AH25" s="35">
        <v>7.408502531995399</v>
      </c>
      <c r="AI25" s="36">
        <v>0.9230363762222893</v>
      </c>
      <c r="AJ25" s="35">
        <v>8.273067393299877</v>
      </c>
      <c r="AK25" s="36">
        <v>0.9681134999023528</v>
      </c>
      <c r="AL25" s="35">
        <v>-0.6137953400611877</v>
      </c>
      <c r="AM25" s="36">
        <v>1.538878321647644</v>
      </c>
      <c r="AN25" s="35">
        <v>0.4840651154518127</v>
      </c>
      <c r="AO25" s="36">
        <v>1.462346076965332</v>
      </c>
      <c r="AP25" s="35">
        <v>0.864564836025238</v>
      </c>
      <c r="AQ25" s="36">
        <v>1.380542278289795</v>
      </c>
      <c r="AR25" s="35">
        <v>22.44850729851651</v>
      </c>
      <c r="AS25" s="36">
        <v>3.072265814603916</v>
      </c>
      <c r="AT25" s="35">
        <v>19.71342438100898</v>
      </c>
      <c r="AU25" s="36">
        <v>1.845274102822101</v>
      </c>
      <c r="AV25" s="35">
        <v>19.34388166238228</v>
      </c>
      <c r="AW25" s="36">
        <v>2.139214480040193</v>
      </c>
      <c r="AX25" s="35">
        <v>18.74839428049929</v>
      </c>
      <c r="AY25" s="36">
        <v>1.775575613093343</v>
      </c>
      <c r="AZ25" s="35">
        <v>-3.70011305809021</v>
      </c>
      <c r="BA25" s="36">
        <v>3.676940441131592</v>
      </c>
      <c r="BB25" s="35">
        <v>-0.9650300741195679</v>
      </c>
      <c r="BC25" s="36">
        <v>2.664872884750366</v>
      </c>
      <c r="BD25" s="35">
        <v>-0.5954873561859131</v>
      </c>
      <c r="BE25" s="37">
        <v>2.844710350036621</v>
      </c>
    </row>
    <row r="26" ht="12.75" customHeight="1">
      <c r="A26" s="34" t="s">
        <v>78</v>
      </c>
      <c r="B26" s="35">
        <v>5.711711442154153</v>
      </c>
      <c r="C26" s="36">
        <v>0.8915134743236512</v>
      </c>
      <c r="D26" s="35">
        <v>5.040134877410026</v>
      </c>
      <c r="E26" s="36">
        <v>0.8978482698643865</v>
      </c>
      <c r="F26" s="35">
        <v>4.298013406077502</v>
      </c>
      <c r="G26" s="36">
        <v>0.8069175926620809</v>
      </c>
      <c r="H26" s="35">
        <v>1.65198879658677</v>
      </c>
      <c r="I26" s="36">
        <v>0.6316356362647655</v>
      </c>
      <c r="J26" s="35">
        <v>-4.059722423553467</v>
      </c>
      <c r="K26" s="36">
        <v>1.102474808692932</v>
      </c>
      <c r="L26" s="35">
        <v>-3.388146162033081</v>
      </c>
      <c r="M26" s="36">
        <v>1.103540301322937</v>
      </c>
      <c r="N26" s="35">
        <v>-2.646024703979492</v>
      </c>
      <c r="O26" s="36">
        <v>1.028869032859802</v>
      </c>
      <c r="P26" s="35">
        <v>6.122659271862971</v>
      </c>
      <c r="Q26" s="36">
        <v>0.9462546581072783</v>
      </c>
      <c r="R26" s="35">
        <v>7.069632995680138</v>
      </c>
      <c r="S26" s="36">
        <v>1.072086184791277</v>
      </c>
      <c r="T26" s="35">
        <v>6.805669292415409</v>
      </c>
      <c r="U26" s="36">
        <v>1.096346931537789</v>
      </c>
      <c r="V26" s="35">
        <v>3.864140354894396</v>
      </c>
      <c r="W26" s="36">
        <v>0.921314175649309</v>
      </c>
      <c r="X26" s="35">
        <v>-2.258518934249878</v>
      </c>
      <c r="Y26" s="36">
        <v>1.354321479797363</v>
      </c>
      <c r="Z26" s="35">
        <v>-3.205492734909058</v>
      </c>
      <c r="AA26" s="36">
        <v>1.432093143463135</v>
      </c>
      <c r="AB26" s="35">
        <v>-2.941529035568237</v>
      </c>
      <c r="AC26" s="36">
        <v>1.444305777549744</v>
      </c>
      <c r="AD26" s="35">
        <v>15.47800615210035</v>
      </c>
      <c r="AE26" s="36">
        <v>1.690215215388647</v>
      </c>
      <c r="AF26" s="35">
        <v>11.3083774706119</v>
      </c>
      <c r="AG26" s="36">
        <v>1.415761045253729</v>
      </c>
      <c r="AH26" s="35">
        <v>12.99885177534577</v>
      </c>
      <c r="AI26" s="36">
        <v>1.649052236848016</v>
      </c>
      <c r="AJ26" s="35">
        <v>4.637984340442055</v>
      </c>
      <c r="AK26" s="36">
        <v>0.9492740664971658</v>
      </c>
      <c r="AL26" s="35">
        <v>-10.84002208709717</v>
      </c>
      <c r="AM26" s="36">
        <v>1.969473838806152</v>
      </c>
      <c r="AN26" s="35">
        <v>-6.670392990112305</v>
      </c>
      <c r="AO26" s="36">
        <v>1.725198268890381</v>
      </c>
      <c r="AP26" s="35">
        <v>-8.360867500305176</v>
      </c>
      <c r="AQ26" s="36">
        <v>1.915154933929443</v>
      </c>
      <c r="AR26" s="35">
        <v>18.20125785041093</v>
      </c>
      <c r="AS26" s="36">
        <v>1.821017304929828</v>
      </c>
      <c r="AT26" s="35">
        <v>18.5077482381482</v>
      </c>
      <c r="AU26" s="36">
        <v>1.785321317723553</v>
      </c>
      <c r="AV26" s="35">
        <v>18.25863213436513</v>
      </c>
      <c r="AW26" s="36">
        <v>1.717351895904616</v>
      </c>
      <c r="AX26" s="35">
        <v>9.875060063880102</v>
      </c>
      <c r="AY26" s="36">
        <v>1.241311724532179</v>
      </c>
      <c r="AZ26" s="35">
        <v>-8.326197624206543</v>
      </c>
      <c r="BA26" s="36">
        <v>2.29008936882019</v>
      </c>
      <c r="BB26" s="35">
        <v>-8.632688522338867</v>
      </c>
      <c r="BC26" s="36">
        <v>2.226038455963135</v>
      </c>
      <c r="BD26" s="35">
        <v>-8.38357162475586</v>
      </c>
      <c r="BE26" s="37">
        <v>2.154501676559448</v>
      </c>
    </row>
    <row r="27" ht="12.75" customHeight="1">
      <c r="A27" s="34" t="s">
        <v>36</v>
      </c>
      <c r="B27" s="35">
        <v>3.065188672767982</v>
      </c>
      <c r="C27" s="36">
        <v>0.5028484145316655</v>
      </c>
      <c r="D27" s="35">
        <v>3.059518518011245</v>
      </c>
      <c r="E27" s="36">
        <v>0.7456307019122499</v>
      </c>
      <c r="F27" s="35">
        <v>3.110789198277218</v>
      </c>
      <c r="G27" s="36">
        <v>0.652358998778387</v>
      </c>
      <c r="H27" s="35">
        <v>2.075277936936291</v>
      </c>
      <c r="I27" s="36">
        <v>0.5523816765511129</v>
      </c>
      <c r="J27" s="35">
        <v>-0.9899107217788696</v>
      </c>
      <c r="K27" s="36">
        <v>0.7680948376655579</v>
      </c>
      <c r="L27" s="35">
        <v>-0.9842405915260315</v>
      </c>
      <c r="M27" s="36">
        <v>0.9379916787147522</v>
      </c>
      <c r="N27" s="35">
        <v>-1.035511255264282</v>
      </c>
      <c r="O27" s="36">
        <v>0.8621026277542114</v>
      </c>
      <c r="P27" s="35">
        <v>6.985752094380013</v>
      </c>
      <c r="Q27" s="36">
        <v>0.8687990354460076</v>
      </c>
      <c r="R27" s="35">
        <v>5.885906408865727</v>
      </c>
      <c r="S27" s="36">
        <v>0.8218955115687196</v>
      </c>
      <c r="T27" s="35">
        <v>5.331438480029509</v>
      </c>
      <c r="U27" s="36">
        <v>0.784064248903729</v>
      </c>
      <c r="V27" s="35">
        <v>3.665942791222729</v>
      </c>
      <c r="W27" s="36">
        <v>0.653783359142133</v>
      </c>
      <c r="X27" s="35">
        <v>-3.319809198379517</v>
      </c>
      <c r="Y27" s="36">
        <v>1.124634027481079</v>
      </c>
      <c r="Z27" s="35">
        <v>-2.219963550567627</v>
      </c>
      <c r="AA27" s="36">
        <v>1.072988986968994</v>
      </c>
      <c r="AB27" s="35">
        <v>-1.665495634078979</v>
      </c>
      <c r="AC27" s="36">
        <v>1.036585927009583</v>
      </c>
      <c r="AD27" s="35">
        <v>11.88310428095058</v>
      </c>
      <c r="AE27" s="36">
        <v>1.229228336066595</v>
      </c>
      <c r="AF27" s="35">
        <v>10.36697951686199</v>
      </c>
      <c r="AG27" s="36">
        <v>1.005703438353219</v>
      </c>
      <c r="AH27" s="35">
        <v>8.934390251314483</v>
      </c>
      <c r="AI27" s="36">
        <v>1.121196741422372</v>
      </c>
      <c r="AJ27" s="35">
        <v>7.462893337170541</v>
      </c>
      <c r="AK27" s="36">
        <v>0.9091140057081347</v>
      </c>
      <c r="AL27" s="35">
        <v>-4.420210838317871</v>
      </c>
      <c r="AM27" s="36">
        <v>1.610083341598511</v>
      </c>
      <c r="AN27" s="35">
        <v>-2.904086112976074</v>
      </c>
      <c r="AO27" s="36">
        <v>1.409691572189331</v>
      </c>
      <c r="AP27" s="35">
        <v>-1.471496939659119</v>
      </c>
      <c r="AQ27" s="36">
        <v>1.477617859840393</v>
      </c>
      <c r="AR27" s="35">
        <v>20.90774810148092</v>
      </c>
      <c r="AS27" s="36">
        <v>1.809217083297572</v>
      </c>
      <c r="AT27" s="35">
        <v>20.10666838583022</v>
      </c>
      <c r="AU27" s="36">
        <v>1.439405659085283</v>
      </c>
      <c r="AV27" s="35">
        <v>15.86883902309725</v>
      </c>
      <c r="AW27" s="36">
        <v>1.539164162397525</v>
      </c>
      <c r="AX27" s="35">
        <v>15.98665994104471</v>
      </c>
      <c r="AY27" s="36">
        <v>1.301515902792653</v>
      </c>
      <c r="AZ27" s="35">
        <v>-4.921088218688965</v>
      </c>
      <c r="BA27" s="36">
        <v>2.392722606658936</v>
      </c>
      <c r="BB27" s="35">
        <v>-4.12000846862793</v>
      </c>
      <c r="BC27" s="36">
        <v>2.051780223846436</v>
      </c>
      <c r="BD27" s="35">
        <v>0.1178209185600281</v>
      </c>
      <c r="BE27" s="37">
        <v>2.087987422943115</v>
      </c>
    </row>
    <row r="28" ht="12.75" customHeight="1">
      <c r="A28" s="34" t="s">
        <v>79</v>
      </c>
      <c r="B28" s="35">
        <v>1.462678952122211</v>
      </c>
      <c r="C28" s="36">
        <v>0.3676910234601787</v>
      </c>
      <c r="D28" s="35">
        <v>1.341800837694976</v>
      </c>
      <c r="E28" s="36">
        <v>0.4590689237556134</v>
      </c>
      <c r="F28" s="35">
        <v>1.929738939172101</v>
      </c>
      <c r="G28" s="36">
        <v>0.4685172143114464</v>
      </c>
      <c r="H28" s="35">
        <v>1.677227633519847</v>
      </c>
      <c r="I28" s="36">
        <v>0.466295097112894</v>
      </c>
      <c r="J28" s="35">
        <v>0.2145486772060394</v>
      </c>
      <c r="K28" s="36">
        <v>0.6122816205024719</v>
      </c>
      <c r="L28" s="35">
        <v>0.3354268074035645</v>
      </c>
      <c r="M28" s="36">
        <v>0.6642404794692993</v>
      </c>
      <c r="N28" s="35">
        <v>-0.2525112926959991</v>
      </c>
      <c r="O28" s="36">
        <v>0.6675736904144287</v>
      </c>
      <c r="P28" s="35">
        <v>5.164118803670407</v>
      </c>
      <c r="Q28" s="36">
        <v>1.018497223217696</v>
      </c>
      <c r="R28" s="35">
        <v>5.067880724551835</v>
      </c>
      <c r="S28" s="36">
        <v>0.7145643492015029</v>
      </c>
      <c r="T28" s="35">
        <v>5.6871233357954</v>
      </c>
      <c r="U28" s="36">
        <v>0.836012272620549</v>
      </c>
      <c r="V28" s="35">
        <v>3.454256799847989</v>
      </c>
      <c r="W28" s="36">
        <v>0.5774038445383479</v>
      </c>
      <c r="X28" s="35">
        <v>-1.709861993789673</v>
      </c>
      <c r="Y28" s="36">
        <v>1.202338814735413</v>
      </c>
      <c r="Z28" s="35">
        <v>-1.613623976707458</v>
      </c>
      <c r="AA28" s="36">
        <v>0.9422657489776611</v>
      </c>
      <c r="AB28" s="35">
        <v>-2.232866525650024</v>
      </c>
      <c r="AC28" s="36">
        <v>1.030354261398315</v>
      </c>
      <c r="AD28" s="35">
        <v>11.0574093860649</v>
      </c>
      <c r="AE28" s="36">
        <v>1.531728687332926</v>
      </c>
      <c r="AF28" s="35">
        <v>12.06295656726824</v>
      </c>
      <c r="AG28" s="36">
        <v>1.611496868174751</v>
      </c>
      <c r="AH28" s="35">
        <v>11.15415983065316</v>
      </c>
      <c r="AI28" s="36">
        <v>1.273986852724089</v>
      </c>
      <c r="AJ28" s="35">
        <v>9.5300142385263</v>
      </c>
      <c r="AK28" s="36">
        <v>1.551763740240944</v>
      </c>
      <c r="AL28" s="35">
        <v>-1.527395129203796</v>
      </c>
      <c r="AM28" s="36">
        <v>2.263183116912842</v>
      </c>
      <c r="AN28" s="35">
        <v>-2.532942295074463</v>
      </c>
      <c r="AO28" s="36">
        <v>2.284811496734619</v>
      </c>
      <c r="AP28" s="35">
        <v>-1.62414562702179</v>
      </c>
      <c r="AQ28" s="36">
        <v>2.043286561965942</v>
      </c>
      <c r="AR28" s="35">
        <v>20.96633439802738</v>
      </c>
      <c r="AS28" s="36">
        <v>2.057942557194024</v>
      </c>
      <c r="AT28" s="35">
        <v>17.73582641792079</v>
      </c>
      <c r="AU28" s="36">
        <v>1.635012129141898</v>
      </c>
      <c r="AV28" s="35">
        <v>17.44343779447923</v>
      </c>
      <c r="AW28" s="36">
        <v>1.527293335693714</v>
      </c>
      <c r="AX28" s="35">
        <v>19.99481917254163</v>
      </c>
      <c r="AY28" s="36">
        <v>1.602713010638638</v>
      </c>
      <c r="AZ28" s="35">
        <v>-0.9715152382850647</v>
      </c>
      <c r="BA28" s="36">
        <v>2.794286251068115</v>
      </c>
      <c r="BB28" s="35">
        <v>2.258992671966553</v>
      </c>
      <c r="BC28" s="36">
        <v>2.414582014083862</v>
      </c>
      <c r="BD28" s="35">
        <v>2.551381349563599</v>
      </c>
      <c r="BE28" s="37">
        <v>2.300970315933228</v>
      </c>
    </row>
    <row r="29" ht="12.75" customHeight="1">
      <c r="A29" s="34" t="s">
        <v>80</v>
      </c>
      <c r="B29" s="35">
        <v>3.308713611381328</v>
      </c>
      <c r="C29" s="36">
        <v>0.3907479173225633</v>
      </c>
      <c r="D29" s="35">
        <v>3.51484165122349</v>
      </c>
      <c r="E29" s="36">
        <v>0.6016259066825586</v>
      </c>
      <c r="F29" s="35">
        <v>3.465620710126766</v>
      </c>
      <c r="G29" s="36">
        <v>0.6253441614760895</v>
      </c>
      <c r="H29" s="35">
        <v>1.767839097659148</v>
      </c>
      <c r="I29" s="36">
        <v>0.5291500121246163</v>
      </c>
      <c r="J29" s="35">
        <v>-1.540874481201172</v>
      </c>
      <c r="K29" s="36">
        <v>0.6760464310646057</v>
      </c>
      <c r="L29" s="35">
        <v>-1.747002601623535</v>
      </c>
      <c r="M29" s="36">
        <v>0.8100742101669312</v>
      </c>
      <c r="N29" s="35">
        <v>-1.697781562805176</v>
      </c>
      <c r="O29" s="36">
        <v>0.8249788284301758</v>
      </c>
      <c r="P29" s="35">
        <v>7.7612018098129</v>
      </c>
      <c r="Q29" s="36">
        <v>0.5699529125860707</v>
      </c>
      <c r="R29" s="35">
        <v>8.356769204473705</v>
      </c>
      <c r="S29" s="36">
        <v>1.076196545983895</v>
      </c>
      <c r="T29" s="35">
        <v>7.564152181673494</v>
      </c>
      <c r="U29" s="36">
        <v>1.000489957801578</v>
      </c>
      <c r="V29" s="35">
        <v>4.558388624015051</v>
      </c>
      <c r="W29" s="36">
        <v>0.7203266744581575</v>
      </c>
      <c r="X29" s="35">
        <v>-3.202813148498535</v>
      </c>
      <c r="Y29" s="36">
        <v>0.9804486632347107</v>
      </c>
      <c r="Z29" s="35">
        <v>-3.798380613327026</v>
      </c>
      <c r="AA29" s="36">
        <v>1.321338534355164</v>
      </c>
      <c r="AB29" s="35">
        <v>-3.005763530731201</v>
      </c>
      <c r="AC29" s="36">
        <v>1.251349806785583</v>
      </c>
      <c r="AD29" s="35">
        <v>11.52791209893536</v>
      </c>
      <c r="AE29" s="36">
        <v>0.794225001911424</v>
      </c>
      <c r="AF29" s="35">
        <v>12.41870392319981</v>
      </c>
      <c r="AG29" s="36">
        <v>1.277041593820173</v>
      </c>
      <c r="AH29" s="35">
        <v>10.30634061631683</v>
      </c>
      <c r="AI29" s="36">
        <v>1.107685009495842</v>
      </c>
      <c r="AJ29" s="35">
        <v>6.492137953542447</v>
      </c>
      <c r="AK29" s="36">
        <v>1.022663265121737</v>
      </c>
      <c r="AL29" s="35">
        <v>-5.035774230957031</v>
      </c>
      <c r="AM29" s="36">
        <v>1.37196671962738</v>
      </c>
      <c r="AN29" s="35">
        <v>-5.926566123962402</v>
      </c>
      <c r="AO29" s="36">
        <v>1.672467231750488</v>
      </c>
      <c r="AP29" s="35">
        <v>-3.814202547073364</v>
      </c>
      <c r="AQ29" s="36">
        <v>1.534053921699524</v>
      </c>
      <c r="AR29" s="35">
        <v>17.20171971800609</v>
      </c>
      <c r="AS29" s="36">
        <v>1.104270486907459</v>
      </c>
      <c r="AT29" s="35">
        <v>18.55975800405412</v>
      </c>
      <c r="AU29" s="36">
        <v>1.721461855623034</v>
      </c>
      <c r="AV29" s="35">
        <v>17.51402410990556</v>
      </c>
      <c r="AW29" s="36">
        <v>1.683063778198186</v>
      </c>
      <c r="AX29" s="35">
        <v>15.30576205769172</v>
      </c>
      <c r="AY29" s="36">
        <v>1.940960388743552</v>
      </c>
      <c r="AZ29" s="35">
        <v>-1.895957708358765</v>
      </c>
      <c r="BA29" s="36">
        <v>2.387975454330444</v>
      </c>
      <c r="BB29" s="35">
        <v>-3.253995895385742</v>
      </c>
      <c r="BC29" s="36">
        <v>2.673947095870972</v>
      </c>
      <c r="BD29" s="35">
        <v>-2.208261966705322</v>
      </c>
      <c r="BE29" s="37">
        <v>2.623017549514771</v>
      </c>
    </row>
    <row r="30" ht="12.75" customHeight="1">
      <c r="A30" s="34" t="s">
        <v>81</v>
      </c>
      <c r="B30" s="35">
        <v>11.2489413659053</v>
      </c>
      <c r="C30" s="36">
        <v>1.047097835025638</v>
      </c>
      <c r="D30" s="35">
        <v>8.430512093437377</v>
      </c>
      <c r="E30" s="36">
        <v>1.110332374696853</v>
      </c>
      <c r="F30" s="35">
        <v>7.157569147500784</v>
      </c>
      <c r="G30" s="36">
        <v>0.9975339419737458</v>
      </c>
      <c r="H30" s="35">
        <v>10.23302912723159</v>
      </c>
      <c r="I30" s="36">
        <v>1.07939681321596</v>
      </c>
      <c r="J30" s="35">
        <v>-1.015912294387817</v>
      </c>
      <c r="K30" s="36">
        <v>1.633930921554565</v>
      </c>
      <c r="L30" s="35">
        <v>1.802517056465149</v>
      </c>
      <c r="M30" s="36">
        <v>1.623903393745422</v>
      </c>
      <c r="N30" s="35">
        <v>3.075459957122803</v>
      </c>
      <c r="O30" s="36">
        <v>1.52315080165863</v>
      </c>
      <c r="P30" s="35">
        <v>18.20337745357606</v>
      </c>
      <c r="Q30" s="36">
        <v>1.435376041853441</v>
      </c>
      <c r="R30" s="35">
        <v>15.99964151899504</v>
      </c>
      <c r="S30" s="36">
        <v>1.503041634221648</v>
      </c>
      <c r="T30" s="35">
        <v>15.38828678530086</v>
      </c>
      <c r="U30" s="36">
        <v>1.280975746408204</v>
      </c>
      <c r="V30" s="35">
        <v>17.38148768822986</v>
      </c>
      <c r="W30" s="36">
        <v>1.389773398736067</v>
      </c>
      <c r="X30" s="35">
        <v>-0.8218897581100464</v>
      </c>
      <c r="Y30" s="36">
        <v>2.199108600616455</v>
      </c>
      <c r="Z30" s="35">
        <v>1.381846189498901</v>
      </c>
      <c r="AA30" s="36">
        <v>2.164528131484985</v>
      </c>
      <c r="AB30" s="35">
        <v>1.993200898170471</v>
      </c>
      <c r="AC30" s="36">
        <v>1.975579142570496</v>
      </c>
      <c r="AD30" s="35">
        <v>27.43647763024453</v>
      </c>
      <c r="AE30" s="36">
        <v>2.110495134354902</v>
      </c>
      <c r="AF30" s="35">
        <v>23.34990683066712</v>
      </c>
      <c r="AG30" s="36">
        <v>1.941277955994648</v>
      </c>
      <c r="AH30" s="35">
        <v>22.0946123097007</v>
      </c>
      <c r="AI30" s="36">
        <v>1.59305218918412</v>
      </c>
      <c r="AJ30" s="35">
        <v>25.88364920996577</v>
      </c>
      <c r="AK30" s="36">
        <v>2.032273779739729</v>
      </c>
      <c r="AL30" s="35">
        <v>-1.552828431129456</v>
      </c>
      <c r="AM30" s="36">
        <v>3.150641441345215</v>
      </c>
      <c r="AN30" s="35">
        <v>2.533742427825928</v>
      </c>
      <c r="AO30" s="36">
        <v>2.947022438049316</v>
      </c>
      <c r="AP30" s="35">
        <v>3.789036989212036</v>
      </c>
      <c r="AQ30" s="36">
        <v>2.682056427001953</v>
      </c>
      <c r="AR30" s="35">
        <v>39.50599986774743</v>
      </c>
      <c r="AS30" s="36">
        <v>2.689358757744125</v>
      </c>
      <c r="AT30" s="35">
        <v>34.29814498402095</v>
      </c>
      <c r="AU30" s="36">
        <v>2.037218028132596</v>
      </c>
      <c r="AV30" s="35">
        <v>29.07928890417749</v>
      </c>
      <c r="AW30" s="36">
        <v>2.346674748603589</v>
      </c>
      <c r="AX30" s="35">
        <v>38.89760622529075</v>
      </c>
      <c r="AY30" s="36">
        <v>2.581428822562999</v>
      </c>
      <c r="AZ30" s="35">
        <v>-0.608393669128418</v>
      </c>
      <c r="BA30" s="36">
        <v>3.972442626953125</v>
      </c>
      <c r="BB30" s="35">
        <v>4.599461078643799</v>
      </c>
      <c r="BC30" s="36">
        <v>3.452183246612549</v>
      </c>
      <c r="BD30" s="35">
        <v>9.818317413330078</v>
      </c>
      <c r="BE30" s="37">
        <v>3.592797040939331</v>
      </c>
    </row>
    <row r="31" ht="12.75" customHeight="1">
      <c r="A31" s="34" t="s">
        <v>82</v>
      </c>
      <c r="B31" s="35">
        <v>16.44867892103532</v>
      </c>
      <c r="C31" s="36">
        <v>1.472702070584359</v>
      </c>
      <c r="D31" s="35">
        <v>8.434532803097314</v>
      </c>
      <c r="E31" s="36">
        <v>0.986592976994733</v>
      </c>
      <c r="F31" s="35">
        <v>9.753178787753635</v>
      </c>
      <c r="G31" s="36">
        <v>0.9416307497943117</v>
      </c>
      <c r="H31" s="35">
        <v>9.509761166362697</v>
      </c>
      <c r="I31" s="36">
        <v>1.243386181175631</v>
      </c>
      <c r="J31" s="35">
        <v>-6.938917636871338</v>
      </c>
      <c r="K31" s="36">
        <v>2.020283222198486</v>
      </c>
      <c r="L31" s="35">
        <v>1.075228333473206</v>
      </c>
      <c r="M31" s="36">
        <v>1.653532862663269</v>
      </c>
      <c r="N31" s="35">
        <v>-0.2434176206588745</v>
      </c>
      <c r="O31" s="36">
        <v>1.605064988136292</v>
      </c>
      <c r="P31" s="35">
        <v>23.78856087729939</v>
      </c>
      <c r="Q31" s="36">
        <v>1.703379927560802</v>
      </c>
      <c r="R31" s="35">
        <v>13.79037948090569</v>
      </c>
      <c r="S31" s="36">
        <v>1.262525280629853</v>
      </c>
      <c r="T31" s="35">
        <v>15.38413445144489</v>
      </c>
      <c r="U31" s="36">
        <v>1.401489120578208</v>
      </c>
      <c r="V31" s="35">
        <v>18.00588142822513</v>
      </c>
      <c r="W31" s="36">
        <v>1.872474949003537</v>
      </c>
      <c r="X31" s="35">
        <v>-5.782679557800293</v>
      </c>
      <c r="Y31" s="36">
        <v>2.700089931488037</v>
      </c>
      <c r="Z31" s="35">
        <v>4.21550178527832</v>
      </c>
      <c r="AA31" s="36">
        <v>2.370078325271606</v>
      </c>
      <c r="AB31" s="35">
        <v>2.621747016906738</v>
      </c>
      <c r="AC31" s="36">
        <v>2.411629438400269</v>
      </c>
      <c r="AD31" s="35">
        <v>34.80553069922922</v>
      </c>
      <c r="AE31" s="36">
        <v>2.123239166704326</v>
      </c>
      <c r="AF31" s="35">
        <v>23.28738347737209</v>
      </c>
      <c r="AG31" s="36">
        <v>1.771203106639742</v>
      </c>
      <c r="AH31" s="35">
        <v>24.05329865349247</v>
      </c>
      <c r="AI31" s="36">
        <v>1.613322950762847</v>
      </c>
      <c r="AJ31" s="35">
        <v>25.38206360134048</v>
      </c>
      <c r="AK31" s="36">
        <v>2.085968732003264</v>
      </c>
      <c r="AL31" s="35">
        <v>-9.423466682434082</v>
      </c>
      <c r="AM31" s="36">
        <v>3.189752817153931</v>
      </c>
      <c r="AN31" s="35">
        <v>2.094680070877075</v>
      </c>
      <c r="AO31" s="36">
        <v>2.873811721801758</v>
      </c>
      <c r="AP31" s="35">
        <v>1.328764915466309</v>
      </c>
      <c r="AQ31" s="36">
        <v>2.732936382293701</v>
      </c>
      <c r="AR31" s="35">
        <v>48.74003491454236</v>
      </c>
      <c r="AS31" s="36">
        <v>2.996933150705256</v>
      </c>
      <c r="AT31" s="35">
        <v>38.16998192004107</v>
      </c>
      <c r="AU31" s="36">
        <v>2.320098294126884</v>
      </c>
      <c r="AV31" s="35">
        <v>36.61653035690458</v>
      </c>
      <c r="AW31" s="36">
        <v>2.299039233148685</v>
      </c>
      <c r="AX31" s="35">
        <v>39.30128582776866</v>
      </c>
      <c r="AY31" s="36">
        <v>2.89968222609411</v>
      </c>
      <c r="AZ31" s="35">
        <v>-9.438749313354492</v>
      </c>
      <c r="BA31" s="36">
        <v>4.391427516937256</v>
      </c>
      <c r="BB31" s="35">
        <v>1.131303906440735</v>
      </c>
      <c r="BC31" s="36">
        <v>3.860180139541626</v>
      </c>
      <c r="BD31" s="35">
        <v>2.684755563735962</v>
      </c>
      <c r="BE31" s="37">
        <v>3.799417972564697</v>
      </c>
    </row>
    <row r="32" ht="12.75" customHeight="1">
      <c r="A32" s="34" t="s">
        <v>38</v>
      </c>
      <c r="B32" s="35">
        <v>1.874884623335226</v>
      </c>
      <c r="C32" s="36">
        <v>0.9650764405341473</v>
      </c>
      <c r="D32" s="35">
        <v>1.323065434058777</v>
      </c>
      <c r="E32" s="36">
        <v>0.4623392221248706</v>
      </c>
      <c r="F32" s="35">
        <v>2.524808007699715</v>
      </c>
      <c r="G32" s="36">
        <v>0.5774284377486403</v>
      </c>
      <c r="H32" s="35">
        <v>1.411024505388323</v>
      </c>
      <c r="I32" s="36">
        <v>0.4185665946767722</v>
      </c>
      <c r="J32" s="35">
        <v>-0.4638601243495941</v>
      </c>
      <c r="K32" s="36">
        <v>1.059771299362183</v>
      </c>
      <c r="L32" s="35">
        <v>0.08795907348394394</v>
      </c>
      <c r="M32" s="36">
        <v>0.6313850283622742</v>
      </c>
      <c r="N32" s="35">
        <v>-1.113783478736877</v>
      </c>
      <c r="O32" s="36">
        <v>0.7177038192749023</v>
      </c>
      <c r="P32" s="35">
        <v>4.236975560495698</v>
      </c>
      <c r="Q32" s="36">
        <v>0.7083414516977803</v>
      </c>
      <c r="R32" s="35">
        <v>3.026822226969344</v>
      </c>
      <c r="S32" s="36">
        <v>0.5653428766686557</v>
      </c>
      <c r="T32" s="35">
        <v>5.160878398680335</v>
      </c>
      <c r="U32" s="36">
        <v>0.8258338489441936</v>
      </c>
      <c r="V32" s="35">
        <v>3.551682053278639</v>
      </c>
      <c r="W32" s="36">
        <v>0.7088735099672638</v>
      </c>
      <c r="X32" s="35">
        <v>-0.6852934956550598</v>
      </c>
      <c r="Y32" s="36">
        <v>1.040497064590454</v>
      </c>
      <c r="Z32" s="35">
        <v>0.5248598456382751</v>
      </c>
      <c r="AA32" s="36">
        <v>0.9316815733909607</v>
      </c>
      <c r="AB32" s="35">
        <v>-1.609196305274963</v>
      </c>
      <c r="AC32" s="36">
        <v>1.102356910705566</v>
      </c>
      <c r="AD32" s="35">
        <v>10.33465769389057</v>
      </c>
      <c r="AE32" s="36">
        <v>1.457324819718509</v>
      </c>
      <c r="AF32" s="35">
        <v>5.669817300533133</v>
      </c>
      <c r="AG32" s="36">
        <v>0.8737154878478662</v>
      </c>
      <c r="AH32" s="35">
        <v>9.955930911334312</v>
      </c>
      <c r="AI32" s="36">
        <v>1.382680785249118</v>
      </c>
      <c r="AJ32" s="35">
        <v>7.804303619026154</v>
      </c>
      <c r="AK32" s="36">
        <v>1.102496579977982</v>
      </c>
      <c r="AL32" s="35">
        <v>-2.530354022979736</v>
      </c>
      <c r="AM32" s="36">
        <v>1.900559902191162</v>
      </c>
      <c r="AN32" s="35">
        <v>2.134486436843872</v>
      </c>
      <c r="AO32" s="36">
        <v>1.46242880821228</v>
      </c>
      <c r="AP32" s="35">
        <v>-2.1516273021698</v>
      </c>
      <c r="AQ32" s="36">
        <v>1.798365592956543</v>
      </c>
      <c r="AR32" s="35">
        <v>15.89445690506176</v>
      </c>
      <c r="AS32" s="36">
        <v>1.741811646319707</v>
      </c>
      <c r="AT32" s="35">
        <v>10.83441817460478</v>
      </c>
      <c r="AU32" s="36">
        <v>1.277912532104748</v>
      </c>
      <c r="AV32" s="35">
        <v>16.98788425527312</v>
      </c>
      <c r="AW32" s="36">
        <v>1.523394109065026</v>
      </c>
      <c r="AX32" s="35">
        <v>13.50804673910383</v>
      </c>
      <c r="AY32" s="36">
        <v>1.256754715693699</v>
      </c>
      <c r="AZ32" s="35">
        <v>-2.386410236358643</v>
      </c>
      <c r="BA32" s="36">
        <v>2.284295320510864</v>
      </c>
      <c r="BB32" s="35">
        <v>2.673628568649292</v>
      </c>
      <c r="BC32" s="36">
        <v>1.888569235801697</v>
      </c>
      <c r="BD32" s="35">
        <v>-3.479837417602539</v>
      </c>
      <c r="BE32" s="37">
        <v>2.033933877944946</v>
      </c>
    </row>
    <row r="33" ht="12.75" customHeight="1">
      <c r="A33" s="34" t="s">
        <v>83</v>
      </c>
      <c r="B33" s="35">
        <v>2.663089175468115</v>
      </c>
      <c r="C33" s="36">
        <v>0.5345405205656807</v>
      </c>
      <c r="D33" s="35">
        <v>2.295227771276556</v>
      </c>
      <c r="E33" s="36">
        <v>0.7067820266036058</v>
      </c>
      <c r="F33" s="35">
        <v>2.32322360753019</v>
      </c>
      <c r="G33" s="36">
        <v>0.5022610087115016</v>
      </c>
      <c r="H33" s="35">
        <v>1.948700617963275</v>
      </c>
      <c r="I33" s="36">
        <v>0.416076271526044</v>
      </c>
      <c r="J33" s="35">
        <v>-0.7143885493278503</v>
      </c>
      <c r="K33" s="36">
        <v>0.6982851028442383</v>
      </c>
      <c r="L33" s="35">
        <v>-0.3465271592140198</v>
      </c>
      <c r="M33" s="36">
        <v>0.8303619027137756</v>
      </c>
      <c r="N33" s="35">
        <v>-0.3745229840278625</v>
      </c>
      <c r="O33" s="36">
        <v>0.6607879996299744</v>
      </c>
      <c r="P33" s="35">
        <v>4.802523710764664</v>
      </c>
      <c r="Q33" s="36">
        <v>0.7775483105050626</v>
      </c>
      <c r="R33" s="35">
        <v>4.109295697049046</v>
      </c>
      <c r="S33" s="36">
        <v>0.8245443205434052</v>
      </c>
      <c r="T33" s="35">
        <v>5.691224160248289</v>
      </c>
      <c r="U33" s="36">
        <v>0.804456819289752</v>
      </c>
      <c r="V33" s="35">
        <v>3.640463482988309</v>
      </c>
      <c r="W33" s="36">
        <v>0.5375407440419613</v>
      </c>
      <c r="X33" s="35">
        <v>-1.162060260772705</v>
      </c>
      <c r="Y33" s="36">
        <v>0.9874978065490723</v>
      </c>
      <c r="Z33" s="35">
        <v>-0.4688322246074677</v>
      </c>
      <c r="AA33" s="36">
        <v>1.008283257484436</v>
      </c>
      <c r="AB33" s="35">
        <v>-2.050760746002197</v>
      </c>
      <c r="AC33" s="36">
        <v>0.9838979244232178</v>
      </c>
      <c r="AD33" s="35">
        <v>9.284480628556159</v>
      </c>
      <c r="AE33" s="36">
        <v>1.123265044936791</v>
      </c>
      <c r="AF33" s="35">
        <v>8.021220982599097</v>
      </c>
      <c r="AG33" s="36">
        <v>1.138850747707425</v>
      </c>
      <c r="AH33" s="35">
        <v>8.543741697378419</v>
      </c>
      <c r="AI33" s="36">
        <v>1.184738901303412</v>
      </c>
      <c r="AJ33" s="35">
        <v>7.553843905770369</v>
      </c>
      <c r="AK33" s="36">
        <v>0.9579153054490506</v>
      </c>
      <c r="AL33" s="35">
        <v>-1.730636715888977</v>
      </c>
      <c r="AM33" s="36">
        <v>1.561715960502625</v>
      </c>
      <c r="AN33" s="35">
        <v>-0.4673770666122437</v>
      </c>
      <c r="AO33" s="36">
        <v>1.538398265838623</v>
      </c>
      <c r="AP33" s="35">
        <v>-0.9898977875709534</v>
      </c>
      <c r="AQ33" s="36">
        <v>1.556551575660706</v>
      </c>
      <c r="AR33" s="35">
        <v>15.60799064333339</v>
      </c>
      <c r="AS33" s="36">
        <v>1.359944028054753</v>
      </c>
      <c r="AT33" s="35">
        <v>13.86509406190731</v>
      </c>
      <c r="AU33" s="36">
        <v>1.588435579939103</v>
      </c>
      <c r="AV33" s="35">
        <v>17.67859675849187</v>
      </c>
      <c r="AW33" s="36">
        <v>1.221511813203193</v>
      </c>
      <c r="AX33" s="35">
        <v>16.33037128586058</v>
      </c>
      <c r="AY33" s="36">
        <v>1.453447421812152</v>
      </c>
      <c r="AZ33" s="35">
        <v>0.7223806381225586</v>
      </c>
      <c r="BA33" s="36">
        <v>2.177425861358643</v>
      </c>
      <c r="BB33" s="35">
        <v>2.465277194976807</v>
      </c>
      <c r="BC33" s="36">
        <v>2.256566524505615</v>
      </c>
      <c r="BD33" s="35">
        <v>-1.348225474357605</v>
      </c>
      <c r="BE33" s="37">
        <v>1.977287650108337</v>
      </c>
    </row>
    <row r="34" ht="12.75" customHeight="1">
      <c r="A34" s="34" t="s">
        <v>84</v>
      </c>
      <c r="B34" s="35">
        <v>0.1091655601746692</v>
      </c>
      <c r="C34" s="36">
        <v>0.04733792494644196</v>
      </c>
      <c r="D34" s="35">
        <v>0.04191902061542598</v>
      </c>
      <c r="E34" s="36">
        <v>0.07527718704122678</v>
      </c>
      <c r="F34" s="35">
        <v>0.01638266925741495</v>
      </c>
      <c r="G34" s="36">
        <v>0.04157918366354722</v>
      </c>
      <c r="H34" s="35">
        <v>0.0</v>
      </c>
      <c r="I34" s="36" t="s">
        <v>109</v>
      </c>
      <c r="J34" s="35">
        <v>-0.1091655567288399</v>
      </c>
      <c r="K34" s="36" t="s">
        <v>66</v>
      </c>
      <c r="L34" s="35">
        <v>-0.04191901907324791</v>
      </c>
      <c r="M34" s="36" t="s">
        <v>66</v>
      </c>
      <c r="N34" s="35">
        <v>-0.01638267002999783</v>
      </c>
      <c r="O34" s="36" t="s">
        <v>66</v>
      </c>
      <c r="P34" s="35">
        <v>0.1397377672858242</v>
      </c>
      <c r="Q34" s="36">
        <v>0.06254889442059723</v>
      </c>
      <c r="R34" s="35">
        <v>0.200715297987318</v>
      </c>
      <c r="S34" s="36">
        <v>0.1244026443230632</v>
      </c>
      <c r="T34" s="35">
        <v>0.1940604264512577</v>
      </c>
      <c r="U34" s="36">
        <v>0.1207859204920058</v>
      </c>
      <c r="V34" s="35">
        <v>0.05978880385820601</v>
      </c>
      <c r="W34" s="36">
        <v>0.08205430170073633</v>
      </c>
      <c r="X34" s="35">
        <v>-0.07994896173477173</v>
      </c>
      <c r="Y34" s="36">
        <v>0.1034486219286919</v>
      </c>
      <c r="Z34" s="35">
        <v>-0.1409264951944351</v>
      </c>
      <c r="AA34" s="36">
        <v>0.1491372883319855</v>
      </c>
      <c r="AB34" s="35">
        <v>-0.1342716217041016</v>
      </c>
      <c r="AC34" s="36">
        <v>0.1460965573787689</v>
      </c>
      <c r="AD34" s="35">
        <v>0.4746307825752729</v>
      </c>
      <c r="AE34" s="36">
        <v>0.1286282914112599</v>
      </c>
      <c r="AF34" s="35">
        <v>0.2683413761755589</v>
      </c>
      <c r="AG34" s="36">
        <v>0.19226799527019</v>
      </c>
      <c r="AH34" s="35">
        <v>0.3618507992301226</v>
      </c>
      <c r="AI34" s="36">
        <v>0.2126234712273175</v>
      </c>
      <c r="AJ34" s="35">
        <v>0.248419530203009</v>
      </c>
      <c r="AK34" s="36">
        <v>0.1962719440283346</v>
      </c>
      <c r="AL34" s="35">
        <v>-0.2262112498283386</v>
      </c>
      <c r="AM34" s="36">
        <v>0.2362859696149826</v>
      </c>
      <c r="AN34" s="35">
        <v>-0.01992184668779373</v>
      </c>
      <c r="AO34" s="36">
        <v>0.2755661308765411</v>
      </c>
      <c r="AP34" s="35">
        <v>-0.1134312674403191</v>
      </c>
      <c r="AQ34" s="36">
        <v>0.2898796200752258</v>
      </c>
      <c r="AR34" s="35">
        <v>1.806190019778561</v>
      </c>
      <c r="AS34" s="36">
        <v>0.277800115958488</v>
      </c>
      <c r="AT34" s="35">
        <v>0.8249906999927522</v>
      </c>
      <c r="AU34" s="36">
        <v>0.3230030793273342</v>
      </c>
      <c r="AV34" s="35">
        <v>1.6978861078526</v>
      </c>
      <c r="AW34" s="36">
        <v>0.5264564412583936</v>
      </c>
      <c r="AX34" s="35">
        <v>0.497809344786512</v>
      </c>
      <c r="AY34" s="36">
        <v>0.2133081014197618</v>
      </c>
      <c r="AZ34" s="35">
        <v>-1.308380722999573</v>
      </c>
      <c r="BA34" s="36">
        <v>0.3540227115154266</v>
      </c>
      <c r="BB34" s="35">
        <v>-0.3271813690662384</v>
      </c>
      <c r="BC34" s="36">
        <v>0.3890871703624725</v>
      </c>
      <c r="BD34" s="35">
        <v>-1.200076818466187</v>
      </c>
      <c r="BE34" s="37">
        <v>0.5689443349838257</v>
      </c>
    </row>
    <row r="35" ht="12.75" customHeight="1">
      <c r="A35" s="34" t="s">
        <v>39</v>
      </c>
      <c r="B35" s="35">
        <v>8.700880193244902</v>
      </c>
      <c r="C35" s="36">
        <v>1.243269287870819</v>
      </c>
      <c r="D35" s="35">
        <v>7.455833051875975</v>
      </c>
      <c r="E35" s="36">
        <v>1.041917191386784</v>
      </c>
      <c r="F35" s="35">
        <v>7.653446058269542</v>
      </c>
      <c r="G35" s="36">
        <v>1.214476008303202</v>
      </c>
      <c r="H35" s="35">
        <v>5.737899827980417</v>
      </c>
      <c r="I35" s="36">
        <v>0.9608483252724443</v>
      </c>
      <c r="J35" s="35">
        <v>-2.962980270385742</v>
      </c>
      <c r="K35" s="36">
        <v>1.624346017837524</v>
      </c>
      <c r="L35" s="35">
        <v>-1.717933177947998</v>
      </c>
      <c r="M35" s="36">
        <v>1.45194399356842</v>
      </c>
      <c r="N35" s="35">
        <v>-1.915546178817749</v>
      </c>
      <c r="O35" s="36">
        <v>1.569892048835754</v>
      </c>
      <c r="P35" s="35">
        <v>14.00836625390522</v>
      </c>
      <c r="Q35" s="36">
        <v>1.360746303928981</v>
      </c>
      <c r="R35" s="35">
        <v>10.99893082940558</v>
      </c>
      <c r="S35" s="36">
        <v>1.310619323331587</v>
      </c>
      <c r="T35" s="35">
        <v>12.32021643598596</v>
      </c>
      <c r="U35" s="36">
        <v>1.239294793016626</v>
      </c>
      <c r="V35" s="35">
        <v>9.289305574806683</v>
      </c>
      <c r="W35" s="36">
        <v>1.108980637400701</v>
      </c>
      <c r="X35" s="35">
        <v>-4.719060897827148</v>
      </c>
      <c r="Y35" s="36">
        <v>1.853557705879211</v>
      </c>
      <c r="Z35" s="35">
        <v>-1.709625244140625</v>
      </c>
      <c r="AA35" s="36">
        <v>1.776245713233948</v>
      </c>
      <c r="AB35" s="35">
        <v>-3.030910968780518</v>
      </c>
      <c r="AC35" s="36">
        <v>1.704218626022339</v>
      </c>
      <c r="AD35" s="35">
        <v>20.42786173559811</v>
      </c>
      <c r="AE35" s="36">
        <v>1.531223612338052</v>
      </c>
      <c r="AF35" s="35">
        <v>16.28126944988569</v>
      </c>
      <c r="AG35" s="36">
        <v>1.336245162067002</v>
      </c>
      <c r="AH35" s="35">
        <v>19.87790784403097</v>
      </c>
      <c r="AI35" s="36">
        <v>1.706907456340245</v>
      </c>
      <c r="AJ35" s="35">
        <v>17.91722675361077</v>
      </c>
      <c r="AK35" s="36">
        <v>1.692068226323112</v>
      </c>
      <c r="AL35" s="35">
        <v>-2.510634899139404</v>
      </c>
      <c r="AM35" s="36">
        <v>2.466799736022949</v>
      </c>
      <c r="AN35" s="35">
        <v>1.635957360267639</v>
      </c>
      <c r="AO35" s="36">
        <v>2.272132635116577</v>
      </c>
      <c r="AP35" s="35">
        <v>-1.960681080818176</v>
      </c>
      <c r="AQ35" s="36">
        <v>2.473886251449585</v>
      </c>
      <c r="AR35" s="35">
        <v>35.22744458654455</v>
      </c>
      <c r="AS35" s="36">
        <v>2.909191069380869</v>
      </c>
      <c r="AT35" s="35">
        <v>27.93612724621039</v>
      </c>
      <c r="AU35" s="36">
        <v>1.513945516304428</v>
      </c>
      <c r="AV35" s="35">
        <v>35.41366538230265</v>
      </c>
      <c r="AW35" s="36">
        <v>2.337404205995542</v>
      </c>
      <c r="AX35" s="35">
        <v>30.71048684236868</v>
      </c>
      <c r="AY35" s="36">
        <v>2.119942105198084</v>
      </c>
      <c r="AZ35" s="35">
        <v>-4.516957759857178</v>
      </c>
      <c r="BA35" s="36">
        <v>3.813090085983276</v>
      </c>
      <c r="BB35" s="35">
        <v>2.774359703063965</v>
      </c>
      <c r="BC35" s="36">
        <v>2.777220487594604</v>
      </c>
      <c r="BD35" s="35">
        <v>-4.703178405761719</v>
      </c>
      <c r="BE35" s="37">
        <v>3.252230882644653</v>
      </c>
    </row>
    <row r="36" ht="12.75" customHeight="1">
      <c r="A36" s="34" t="s">
        <v>40</v>
      </c>
      <c r="B36" s="35">
        <v>3.648140091407258</v>
      </c>
      <c r="C36" s="36">
        <v>0.8320728169289391</v>
      </c>
      <c r="D36" s="35">
        <v>3.529949067389575</v>
      </c>
      <c r="E36" s="36">
        <v>0.7579068110047106</v>
      </c>
      <c r="F36" s="35">
        <v>4.134038141905604</v>
      </c>
      <c r="G36" s="36">
        <v>0.616139884269356</v>
      </c>
      <c r="H36" s="35">
        <v>2.034781135900146</v>
      </c>
      <c r="I36" s="36">
        <v>0.4748751195813737</v>
      </c>
      <c r="J36" s="35">
        <v>-1.613358974456787</v>
      </c>
      <c r="K36" s="36">
        <v>0.9740578532218933</v>
      </c>
      <c r="L36" s="35">
        <v>-1.495167970657349</v>
      </c>
      <c r="M36" s="36">
        <v>0.9044620394706726</v>
      </c>
      <c r="N36" s="35">
        <v>-2.099256992340088</v>
      </c>
      <c r="O36" s="36">
        <v>0.7856504321098328</v>
      </c>
      <c r="P36" s="35">
        <v>9.617841823112693</v>
      </c>
      <c r="Q36" s="36">
        <v>1.204271482042137</v>
      </c>
      <c r="R36" s="35">
        <v>7.009288378921577</v>
      </c>
      <c r="S36" s="36">
        <v>1.125788194101062</v>
      </c>
      <c r="T36" s="35">
        <v>7.678795931982278</v>
      </c>
      <c r="U36" s="36">
        <v>0.9106096525027665</v>
      </c>
      <c r="V36" s="35">
        <v>7.169406554104023</v>
      </c>
      <c r="W36" s="36">
        <v>1.171651172418018</v>
      </c>
      <c r="X36" s="35">
        <v>-2.448435306549072</v>
      </c>
      <c r="Y36" s="36">
        <v>1.750067472457886</v>
      </c>
      <c r="Z36" s="35">
        <v>0.1601181775331497</v>
      </c>
      <c r="AA36" s="36">
        <v>1.667506217956543</v>
      </c>
      <c r="AB36" s="35">
        <v>-0.5093894004821777</v>
      </c>
      <c r="AC36" s="36">
        <v>1.515195846557617</v>
      </c>
      <c r="AD36" s="35">
        <v>15.44951955401976</v>
      </c>
      <c r="AE36" s="36">
        <v>1.549391384440763</v>
      </c>
      <c r="AF36" s="35">
        <v>13.29198749646126</v>
      </c>
      <c r="AG36" s="36">
        <v>1.594290713243289</v>
      </c>
      <c r="AH36" s="35">
        <v>13.30188609315792</v>
      </c>
      <c r="AI36" s="36">
        <v>1.318755549790789</v>
      </c>
      <c r="AJ36" s="35">
        <v>12.02421323277802</v>
      </c>
      <c r="AK36" s="36">
        <v>1.125064524406366</v>
      </c>
      <c r="AL36" s="35">
        <v>-3.42530632019043</v>
      </c>
      <c r="AM36" s="36">
        <v>2.044677495956421</v>
      </c>
      <c r="AN36" s="35">
        <v>-1.267774224281311</v>
      </c>
      <c r="AO36" s="36">
        <v>2.027020692825317</v>
      </c>
      <c r="AP36" s="35">
        <v>-1.27767288684845</v>
      </c>
      <c r="AQ36" s="36">
        <v>1.790598511695862</v>
      </c>
      <c r="AR36" s="35">
        <v>32.84999258016796</v>
      </c>
      <c r="AS36" s="36">
        <v>1.75970001071174</v>
      </c>
      <c r="AT36" s="35">
        <v>22.99915450657421</v>
      </c>
      <c r="AU36" s="36">
        <v>1.485677502202841</v>
      </c>
      <c r="AV36" s="35">
        <v>22.16446108863862</v>
      </c>
      <c r="AW36" s="36">
        <v>1.547227109266969</v>
      </c>
      <c r="AX36" s="35">
        <v>21.94286303011884</v>
      </c>
      <c r="AY36" s="36">
        <v>1.794885826903482</v>
      </c>
      <c r="AZ36" s="35">
        <v>-10.90712928771973</v>
      </c>
      <c r="BA36" s="36">
        <v>2.727350473403931</v>
      </c>
      <c r="BB36" s="35">
        <v>-1.056291460990906</v>
      </c>
      <c r="BC36" s="36">
        <v>2.466798067092896</v>
      </c>
      <c r="BD36" s="35">
        <v>-0.2215980589389801</v>
      </c>
      <c r="BE36" s="37">
        <v>2.460511207580566</v>
      </c>
    </row>
    <row r="37" ht="12.75" customHeight="1">
      <c r="A37" s="34" t="s">
        <v>85</v>
      </c>
      <c r="B37" s="35">
        <v>5.194326462345149</v>
      </c>
      <c r="C37" s="36">
        <v>0.8988249784329372</v>
      </c>
      <c r="D37" s="35">
        <v>4.447114295115824</v>
      </c>
      <c r="E37" s="36">
        <v>0.7240674398381741</v>
      </c>
      <c r="F37" s="35">
        <v>4.619767117557018</v>
      </c>
      <c r="G37" s="36">
        <v>0.7555916318958235</v>
      </c>
      <c r="H37" s="35">
        <v>2.652771532309407</v>
      </c>
      <c r="I37" s="36">
        <v>0.5974707416360262</v>
      </c>
      <c r="J37" s="35">
        <v>-2.541554927825928</v>
      </c>
      <c r="K37" s="36">
        <v>1.10145628452301</v>
      </c>
      <c r="L37" s="35">
        <v>-1.794342756271362</v>
      </c>
      <c r="M37" s="36">
        <v>0.9537119269371033</v>
      </c>
      <c r="N37" s="35">
        <v>-1.966995596885681</v>
      </c>
      <c r="O37" s="36">
        <v>0.9730458855628967</v>
      </c>
      <c r="P37" s="35">
        <v>6.539723473424594</v>
      </c>
      <c r="Q37" s="36">
        <v>0.9909491714764064</v>
      </c>
      <c r="R37" s="35">
        <v>7.844059621414146</v>
      </c>
      <c r="S37" s="36">
        <v>0.9788116292669605</v>
      </c>
      <c r="T37" s="35">
        <v>9.25552120874902</v>
      </c>
      <c r="U37" s="36">
        <v>1.06020694075633</v>
      </c>
      <c r="V37" s="35">
        <v>4.525903589318829</v>
      </c>
      <c r="W37" s="36">
        <v>0.6246757839522576</v>
      </c>
      <c r="X37" s="35">
        <v>-2.013819932937622</v>
      </c>
      <c r="Y37" s="36">
        <v>1.220007419586182</v>
      </c>
      <c r="Z37" s="35">
        <v>-3.318156003952026</v>
      </c>
      <c r="AA37" s="36">
        <v>1.190113544464111</v>
      </c>
      <c r="AB37" s="35">
        <v>-4.729617595672607</v>
      </c>
      <c r="AC37" s="36">
        <v>1.248902678489685</v>
      </c>
      <c r="AD37" s="35">
        <v>10.78595351011665</v>
      </c>
      <c r="AE37" s="36">
        <v>1.13816005754807</v>
      </c>
      <c r="AF37" s="35">
        <v>12.47179988132346</v>
      </c>
      <c r="AG37" s="36">
        <v>1.223925346795504</v>
      </c>
      <c r="AH37" s="35">
        <v>15.49093496643975</v>
      </c>
      <c r="AI37" s="36">
        <v>1.364785163713665</v>
      </c>
      <c r="AJ37" s="35">
        <v>7.403949953809898</v>
      </c>
      <c r="AK37" s="36">
        <v>0.8885035706120217</v>
      </c>
      <c r="AL37" s="35">
        <v>-3.382003545761108</v>
      </c>
      <c r="AM37" s="36">
        <v>1.528612732887268</v>
      </c>
      <c r="AN37" s="35">
        <v>-5.067850112915039</v>
      </c>
      <c r="AO37" s="36">
        <v>1.560428619384766</v>
      </c>
      <c r="AP37" s="35">
        <v>-8.086984634399414</v>
      </c>
      <c r="AQ37" s="36">
        <v>1.658511519432068</v>
      </c>
      <c r="AR37" s="35">
        <v>15.99519626842709</v>
      </c>
      <c r="AS37" s="36">
        <v>1.530862367303306</v>
      </c>
      <c r="AT37" s="35">
        <v>18.9876310971192</v>
      </c>
      <c r="AU37" s="36">
        <v>1.435736194885759</v>
      </c>
      <c r="AV37" s="35">
        <v>20.3803524972382</v>
      </c>
      <c r="AW37" s="36">
        <v>1.335420916451646</v>
      </c>
      <c r="AX37" s="35">
        <v>14.36072475009872</v>
      </c>
      <c r="AY37" s="36">
        <v>1.18468111424068</v>
      </c>
      <c r="AZ37" s="35">
        <v>-1.634471535682678</v>
      </c>
      <c r="BA37" s="36">
        <v>2.098618030548096</v>
      </c>
      <c r="BB37" s="35">
        <v>-4.626906394958496</v>
      </c>
      <c r="BC37" s="36">
        <v>1.962084650993347</v>
      </c>
      <c r="BD37" s="35">
        <v>-6.019627571105957</v>
      </c>
      <c r="BE37" s="37">
        <v>1.855830430984497</v>
      </c>
    </row>
    <row r="38" ht="12.75" customHeight="1">
      <c r="A38" s="34" t="s">
        <v>86</v>
      </c>
      <c r="B38" s="35">
        <v>5.852826371231076</v>
      </c>
      <c r="C38" s="36">
        <v>0.8972785438043073</v>
      </c>
      <c r="D38" s="35">
        <v>4.313477141838198</v>
      </c>
      <c r="E38" s="36">
        <v>0.7575064275785577</v>
      </c>
      <c r="F38" s="35">
        <v>5.283840900705692</v>
      </c>
      <c r="G38" s="36">
        <v>0.8827167997466303</v>
      </c>
      <c r="H38" s="35">
        <v>2.259154157793517</v>
      </c>
      <c r="I38" s="36">
        <v>0.438686997760915</v>
      </c>
      <c r="J38" s="35">
        <v>-3.593672275543213</v>
      </c>
      <c r="K38" s="36">
        <v>1.01709246635437</v>
      </c>
      <c r="L38" s="35">
        <v>-2.054322957992554</v>
      </c>
      <c r="M38" s="36">
        <v>0.8876320123672485</v>
      </c>
      <c r="N38" s="35">
        <v>-3.024686813354492</v>
      </c>
      <c r="O38" s="36">
        <v>0.9930207133293152</v>
      </c>
      <c r="P38" s="35">
        <v>9.567635562869112</v>
      </c>
      <c r="Q38" s="36">
        <v>1.081546345177054</v>
      </c>
      <c r="R38" s="35">
        <v>7.881837015623147</v>
      </c>
      <c r="S38" s="36">
        <v>1.116761563710791</v>
      </c>
      <c r="T38" s="35">
        <v>10.45852275464365</v>
      </c>
      <c r="U38" s="36">
        <v>1.208873023898142</v>
      </c>
      <c r="V38" s="35">
        <v>5.066576464353767</v>
      </c>
      <c r="W38" s="36">
        <v>0.7832525887527275</v>
      </c>
      <c r="X38" s="35">
        <v>-4.501059055328369</v>
      </c>
      <c r="Y38" s="36">
        <v>1.38652777671814</v>
      </c>
      <c r="Z38" s="35">
        <v>-2.815260648727417</v>
      </c>
      <c r="AA38" s="36">
        <v>1.393628597259521</v>
      </c>
      <c r="AB38" s="35">
        <v>-5.391946315765381</v>
      </c>
      <c r="AC38" s="36">
        <v>1.459235310554504</v>
      </c>
      <c r="AD38" s="35">
        <v>17.80996226955031</v>
      </c>
      <c r="AE38" s="36">
        <v>1.580406557929675</v>
      </c>
      <c r="AF38" s="35">
        <v>13.24321995771084</v>
      </c>
      <c r="AG38" s="36">
        <v>1.455053945981992</v>
      </c>
      <c r="AH38" s="35">
        <v>15.82691600885469</v>
      </c>
      <c r="AI38" s="36">
        <v>1.445047251944197</v>
      </c>
      <c r="AJ38" s="35">
        <v>9.865238421595082</v>
      </c>
      <c r="AK38" s="36">
        <v>1.004086924390404</v>
      </c>
      <c r="AL38" s="35">
        <v>-7.944724082946777</v>
      </c>
      <c r="AM38" s="36">
        <v>1.973033785820007</v>
      </c>
      <c r="AN38" s="35">
        <v>-3.377981424331665</v>
      </c>
      <c r="AO38" s="36">
        <v>1.83086371421814</v>
      </c>
      <c r="AP38" s="35">
        <v>-5.961677551269531</v>
      </c>
      <c r="AQ38" s="36">
        <v>1.802181124687195</v>
      </c>
      <c r="AR38" s="35">
        <v>33.87998710038512</v>
      </c>
      <c r="AS38" s="36">
        <v>2.646876958455756</v>
      </c>
      <c r="AT38" s="35">
        <v>23.67532513600242</v>
      </c>
      <c r="AU38" s="36">
        <v>2.107343041691693</v>
      </c>
      <c r="AV38" s="35">
        <v>32.09203420505037</v>
      </c>
      <c r="AW38" s="36">
        <v>2.491776736783182</v>
      </c>
      <c r="AX38" s="35">
        <v>21.13090127813051</v>
      </c>
      <c r="AY38" s="36">
        <v>1.802732220315743</v>
      </c>
      <c r="AZ38" s="35">
        <v>-12.74908542633057</v>
      </c>
      <c r="BA38" s="36">
        <v>3.365727424621582</v>
      </c>
      <c r="BB38" s="35">
        <v>-2.544423818588257</v>
      </c>
      <c r="BC38" s="36">
        <v>2.884247303009033</v>
      </c>
      <c r="BD38" s="35">
        <v>-10.96113300323486</v>
      </c>
      <c r="BE38" s="37">
        <v>3.143025159835815</v>
      </c>
    </row>
    <row r="39" ht="12.75" customHeight="1">
      <c r="A39" s="34" t="s">
        <v>87</v>
      </c>
      <c r="B39" s="35">
        <v>2.698097246021132</v>
      </c>
      <c r="C39" s="36">
        <v>0.6806776330339807</v>
      </c>
      <c r="D39" s="35">
        <v>4.267018000223309</v>
      </c>
      <c r="E39" s="36">
        <v>0.7478199202637758</v>
      </c>
      <c r="F39" s="35">
        <v>3.729718705706972</v>
      </c>
      <c r="G39" s="36">
        <v>0.6308263543027958</v>
      </c>
      <c r="H39" s="35">
        <v>1.05969477793233</v>
      </c>
      <c r="I39" s="36">
        <v>0.3101421856220651</v>
      </c>
      <c r="J39" s="35">
        <v>-1.638402462005615</v>
      </c>
      <c r="K39" s="36">
        <v>0.7547071576118469</v>
      </c>
      <c r="L39" s="35">
        <v>-3.207323312759399</v>
      </c>
      <c r="M39" s="36">
        <v>0.81321781873703</v>
      </c>
      <c r="N39" s="35">
        <v>-2.670023918151855</v>
      </c>
      <c r="O39" s="36">
        <v>0.7057432532310486</v>
      </c>
      <c r="P39" s="35">
        <v>6.01786085001211</v>
      </c>
      <c r="Q39" s="36">
        <v>0.8145265298521243</v>
      </c>
      <c r="R39" s="35">
        <v>6.622767596534273</v>
      </c>
      <c r="S39" s="36">
        <v>0.8412015100570392</v>
      </c>
      <c r="T39" s="35">
        <v>8.00985925344193</v>
      </c>
      <c r="U39" s="36">
        <v>0.9943863382359414</v>
      </c>
      <c r="V39" s="35">
        <v>2.934828239747828</v>
      </c>
      <c r="W39" s="36">
        <v>0.5117213927003578</v>
      </c>
      <c r="X39" s="35">
        <v>-3.083032608032227</v>
      </c>
      <c r="Y39" s="36">
        <v>0.9912237524986267</v>
      </c>
      <c r="Z39" s="35">
        <v>-3.687939405441284</v>
      </c>
      <c r="AA39" s="36">
        <v>1.001495122909546</v>
      </c>
      <c r="AB39" s="35">
        <v>-5.07503080368042</v>
      </c>
      <c r="AC39" s="36">
        <v>1.128300309181213</v>
      </c>
      <c r="AD39" s="35">
        <v>10.02245511797708</v>
      </c>
      <c r="AE39" s="36">
        <v>1.259965870956101</v>
      </c>
      <c r="AF39" s="35">
        <v>10.77847608940306</v>
      </c>
      <c r="AG39" s="36">
        <v>1.207936707375645</v>
      </c>
      <c r="AH39" s="35">
        <v>11.25755677740293</v>
      </c>
      <c r="AI39" s="36">
        <v>1.205089737118305</v>
      </c>
      <c r="AJ39" s="35">
        <v>5.741451501168509</v>
      </c>
      <c r="AK39" s="36">
        <v>0.8971959483868936</v>
      </c>
      <c r="AL39" s="35">
        <v>-4.281003475189209</v>
      </c>
      <c r="AM39" s="36">
        <v>1.600684762001038</v>
      </c>
      <c r="AN39" s="35">
        <v>-5.03702449798584</v>
      </c>
      <c r="AO39" s="36">
        <v>1.53736424446106</v>
      </c>
      <c r="AP39" s="35">
        <v>-5.516105175018311</v>
      </c>
      <c r="AQ39" s="36">
        <v>1.524351000785828</v>
      </c>
      <c r="AR39" s="35">
        <v>24.57700476296613</v>
      </c>
      <c r="AS39" s="36">
        <v>1.60294698994616</v>
      </c>
      <c r="AT39" s="35">
        <v>24.65671721445541</v>
      </c>
      <c r="AU39" s="36">
        <v>1.831531069425356</v>
      </c>
      <c r="AV39" s="35">
        <v>25.12989768408945</v>
      </c>
      <c r="AW39" s="36">
        <v>1.97365584819678</v>
      </c>
      <c r="AX39" s="35">
        <v>17.43044637253415</v>
      </c>
      <c r="AY39" s="36">
        <v>1.317059135684596</v>
      </c>
      <c r="AZ39" s="35">
        <v>-7.146558284759521</v>
      </c>
      <c r="BA39" s="36">
        <v>2.269672393798828</v>
      </c>
      <c r="BB39" s="35">
        <v>-7.22627067565918</v>
      </c>
      <c r="BC39" s="36">
        <v>2.363366365432739</v>
      </c>
      <c r="BD39" s="35">
        <v>-7.699451446533203</v>
      </c>
      <c r="BE39" s="37">
        <v>2.441657304763794</v>
      </c>
    </row>
    <row r="40" ht="12.75" customHeight="1">
      <c r="A40" s="34" t="s">
        <v>88</v>
      </c>
      <c r="B40" s="35">
        <v>2.532821000439474</v>
      </c>
      <c r="C40" s="36">
        <v>0.6433446194422834</v>
      </c>
      <c r="D40" s="35">
        <v>2.669919190065099</v>
      </c>
      <c r="E40" s="36">
        <v>0.6115118041455557</v>
      </c>
      <c r="F40" s="35">
        <v>3.080671835177947</v>
      </c>
      <c r="G40" s="36">
        <v>0.5808460948694231</v>
      </c>
      <c r="H40" s="35">
        <v>0.841068103455023</v>
      </c>
      <c r="I40" s="36">
        <v>0.328974326118071</v>
      </c>
      <c r="J40" s="35">
        <v>-1.691752910614014</v>
      </c>
      <c r="K40" s="36">
        <v>0.7272141575813293</v>
      </c>
      <c r="L40" s="35">
        <v>-1.828851103782654</v>
      </c>
      <c r="M40" s="36">
        <v>0.6972156167030334</v>
      </c>
      <c r="N40" s="35">
        <v>-2.239603757858276</v>
      </c>
      <c r="O40" s="36">
        <v>0.669506311416626</v>
      </c>
      <c r="P40" s="35">
        <v>5.981030742632622</v>
      </c>
      <c r="Q40" s="36">
        <v>0.9582788514324944</v>
      </c>
      <c r="R40" s="35">
        <v>5.321702559251437</v>
      </c>
      <c r="S40" s="36">
        <v>0.8194070921932808</v>
      </c>
      <c r="T40" s="35">
        <v>6.460608635498153</v>
      </c>
      <c r="U40" s="36">
        <v>1.025986048889512</v>
      </c>
      <c r="V40" s="35">
        <v>4.353407301735592</v>
      </c>
      <c r="W40" s="36">
        <v>0.7236543930618237</v>
      </c>
      <c r="X40" s="35">
        <v>-1.627623438835144</v>
      </c>
      <c r="Y40" s="36">
        <v>1.245446562767029</v>
      </c>
      <c r="Z40" s="35">
        <v>-0.9682952761650085</v>
      </c>
      <c r="AA40" s="36">
        <v>1.122073650360107</v>
      </c>
      <c r="AB40" s="35">
        <v>-2.107201337814331</v>
      </c>
      <c r="AC40" s="36">
        <v>1.272422909736633</v>
      </c>
      <c r="AD40" s="35">
        <v>10.91911956269302</v>
      </c>
      <c r="AE40" s="36">
        <v>1.163790173773303</v>
      </c>
      <c r="AF40" s="35">
        <v>7.329994526407384</v>
      </c>
      <c r="AG40" s="36">
        <v>0.8463868799576788</v>
      </c>
      <c r="AH40" s="35">
        <v>10.8076537537581</v>
      </c>
      <c r="AI40" s="36">
        <v>1.092733056330111</v>
      </c>
      <c r="AJ40" s="35">
        <v>6.357088765605693</v>
      </c>
      <c r="AK40" s="36">
        <v>0.8421381434378034</v>
      </c>
      <c r="AL40" s="35">
        <v>-4.562030792236328</v>
      </c>
      <c r="AM40" s="36">
        <v>1.50421130657196</v>
      </c>
      <c r="AN40" s="35">
        <v>-0.9729057550430298</v>
      </c>
      <c r="AO40" s="36">
        <v>1.241839647293091</v>
      </c>
      <c r="AP40" s="35">
        <v>-4.450564861297607</v>
      </c>
      <c r="AQ40" s="36">
        <v>1.407547116279602</v>
      </c>
      <c r="AR40" s="35">
        <v>24.95334694036762</v>
      </c>
      <c r="AS40" s="36">
        <v>2.434456145074315</v>
      </c>
      <c r="AT40" s="35">
        <v>16.3879576047538</v>
      </c>
      <c r="AU40" s="36">
        <v>1.804808776519356</v>
      </c>
      <c r="AV40" s="35">
        <v>22.97272143253616</v>
      </c>
      <c r="AW40" s="36">
        <v>1.557791084792517</v>
      </c>
      <c r="AX40" s="35">
        <v>18.08107144799036</v>
      </c>
      <c r="AY40" s="36">
        <v>1.607386460943301</v>
      </c>
      <c r="AZ40" s="35">
        <v>-6.872275352478027</v>
      </c>
      <c r="BA40" s="36">
        <v>3.065569400787354</v>
      </c>
      <c r="BB40" s="35">
        <v>1.693113803863525</v>
      </c>
      <c r="BC40" s="36">
        <v>2.522077560424805</v>
      </c>
      <c r="BD40" s="35">
        <v>-4.891650199890137</v>
      </c>
      <c r="BE40" s="37">
        <v>2.314700603485107</v>
      </c>
    </row>
    <row r="41" ht="12.75" customHeight="1">
      <c r="A41" s="34" t="s">
        <v>89</v>
      </c>
      <c r="B41" s="35">
        <v>4.842213004795108</v>
      </c>
      <c r="C41" s="36">
        <v>0.7961835288435867</v>
      </c>
      <c r="D41" s="35">
        <v>5.408491100829031</v>
      </c>
      <c r="E41" s="36">
        <v>0.9825948244833375</v>
      </c>
      <c r="F41" s="35">
        <v>5.11065680398354</v>
      </c>
      <c r="G41" s="36">
        <v>0.8957850132368844</v>
      </c>
      <c r="H41" s="35">
        <v>2.012015056646845</v>
      </c>
      <c r="I41" s="36">
        <v>0.5699656223092734</v>
      </c>
      <c r="J41" s="35">
        <v>-2.830198049545288</v>
      </c>
      <c r="K41" s="36">
        <v>0.9945458769798279</v>
      </c>
      <c r="L41" s="35">
        <v>-3.396476030349731</v>
      </c>
      <c r="M41" s="36">
        <v>1.143736600875854</v>
      </c>
      <c r="N41" s="35">
        <v>-3.098641633987427</v>
      </c>
      <c r="O41" s="36">
        <v>1.067321181297302</v>
      </c>
      <c r="P41" s="35">
        <v>8.937065869931134</v>
      </c>
      <c r="Q41" s="36">
        <v>0.9709689111887173</v>
      </c>
      <c r="R41" s="35">
        <v>9.816450949132046</v>
      </c>
      <c r="S41" s="36">
        <v>1.196142940218617</v>
      </c>
      <c r="T41" s="35">
        <v>7.501984294275369</v>
      </c>
      <c r="U41" s="36">
        <v>1.017514756087046</v>
      </c>
      <c r="V41" s="35">
        <v>4.794677216902489</v>
      </c>
      <c r="W41" s="36">
        <v>0.7806367111530113</v>
      </c>
      <c r="X41" s="35">
        <v>-4.142388820648193</v>
      </c>
      <c r="Y41" s="36">
        <v>1.296019673347473</v>
      </c>
      <c r="Z41" s="35">
        <v>-5.021773815155029</v>
      </c>
      <c r="AA41" s="36">
        <v>1.454246997833252</v>
      </c>
      <c r="AB41" s="35">
        <v>-2.707307100296021</v>
      </c>
      <c r="AC41" s="36">
        <v>1.301784634590149</v>
      </c>
      <c r="AD41" s="35">
        <v>13.60645032456639</v>
      </c>
      <c r="AE41" s="36">
        <v>1.586386087337416</v>
      </c>
      <c r="AF41" s="35">
        <v>14.83024130652306</v>
      </c>
      <c r="AG41" s="36">
        <v>1.301325887772151</v>
      </c>
      <c r="AH41" s="35">
        <v>14.7395794752602</v>
      </c>
      <c r="AI41" s="36">
        <v>1.562482259727714</v>
      </c>
      <c r="AJ41" s="35">
        <v>11.38908064834349</v>
      </c>
      <c r="AK41" s="36">
        <v>1.430294794795465</v>
      </c>
      <c r="AL41" s="35">
        <v>-2.217369794845581</v>
      </c>
      <c r="AM41" s="36">
        <v>2.244685888290405</v>
      </c>
      <c r="AN41" s="35">
        <v>-3.441160678863525</v>
      </c>
      <c r="AO41" s="36">
        <v>2.004537582397461</v>
      </c>
      <c r="AP41" s="35">
        <v>-3.350498914718628</v>
      </c>
      <c r="AQ41" s="36">
        <v>2.161838293075562</v>
      </c>
      <c r="AR41" s="35">
        <v>27.79681698691933</v>
      </c>
      <c r="AS41" s="36">
        <v>1.554773816941378</v>
      </c>
      <c r="AT41" s="35">
        <v>24.24725097848257</v>
      </c>
      <c r="AU41" s="36">
        <v>1.745796835896072</v>
      </c>
      <c r="AV41" s="35">
        <v>27.55500933039568</v>
      </c>
      <c r="AW41" s="36">
        <v>2.071057370888996</v>
      </c>
      <c r="AX41" s="35">
        <v>19.9197352416818</v>
      </c>
      <c r="AY41" s="36">
        <v>1.3876569514634</v>
      </c>
      <c r="AZ41" s="35">
        <v>-7.877081871032715</v>
      </c>
      <c r="BA41" s="36">
        <v>2.311405658721924</v>
      </c>
      <c r="BB41" s="35">
        <v>-4.327515602111816</v>
      </c>
      <c r="BC41" s="36">
        <v>2.357751607894897</v>
      </c>
      <c r="BD41" s="35">
        <v>-7.635273933410645</v>
      </c>
      <c r="BE41" s="37">
        <v>2.570261478424072</v>
      </c>
    </row>
    <row r="42" ht="12.75" customHeight="1">
      <c r="A42" s="34" t="s">
        <v>90</v>
      </c>
      <c r="B42" s="35">
        <v>2.517821368739767</v>
      </c>
      <c r="C42" s="36">
        <v>0.4107307558748376</v>
      </c>
      <c r="D42" s="35">
        <v>2.338800305019681</v>
      </c>
      <c r="E42" s="36">
        <v>0.6164052121821216</v>
      </c>
      <c r="F42" s="35" t="s">
        <v>66</v>
      </c>
      <c r="G42" s="36" t="s">
        <v>66</v>
      </c>
      <c r="H42" s="35">
        <v>2.050639953323768</v>
      </c>
      <c r="I42" s="36">
        <v>0.2655219381411104</v>
      </c>
      <c r="J42" s="35">
        <v>-0.4671814143657684</v>
      </c>
      <c r="K42" s="36">
        <v>0.5201429128646851</v>
      </c>
      <c r="L42" s="35">
        <v>-0.2881603538990021</v>
      </c>
      <c r="M42" s="36">
        <v>0.6847041249275208</v>
      </c>
      <c r="N42" s="35" t="s">
        <v>66</v>
      </c>
      <c r="O42" s="36" t="s">
        <v>66</v>
      </c>
      <c r="P42" s="35">
        <v>4.499232867081301</v>
      </c>
      <c r="Q42" s="36">
        <v>0.4813982681683152</v>
      </c>
      <c r="R42" s="35">
        <v>3.820643701228126</v>
      </c>
      <c r="S42" s="36">
        <v>0.591454072201083</v>
      </c>
      <c r="T42" s="35" t="s">
        <v>66</v>
      </c>
      <c r="U42" s="36" t="s">
        <v>66</v>
      </c>
      <c r="V42" s="35">
        <v>3.270173813555553</v>
      </c>
      <c r="W42" s="36">
        <v>0.3470291389884012</v>
      </c>
      <c r="X42" s="35">
        <v>-1.229059100151062</v>
      </c>
      <c r="Y42" s="36">
        <v>0.6485406756401062</v>
      </c>
      <c r="Z42" s="35">
        <v>-0.5504698753356934</v>
      </c>
      <c r="AA42" s="36">
        <v>0.7143759727478027</v>
      </c>
      <c r="AB42" s="35" t="s">
        <v>66</v>
      </c>
      <c r="AC42" s="36" t="s">
        <v>66</v>
      </c>
      <c r="AD42" s="35">
        <v>8.030133268062634</v>
      </c>
      <c r="AE42" s="36">
        <v>0.7220362644367669</v>
      </c>
      <c r="AF42" s="35">
        <v>7.868570568812912</v>
      </c>
      <c r="AG42" s="36">
        <v>0.9822777758928851</v>
      </c>
      <c r="AH42" s="35" t="s">
        <v>66</v>
      </c>
      <c r="AI42" s="36" t="s">
        <v>66</v>
      </c>
      <c r="AJ42" s="35">
        <v>6.197540288288933</v>
      </c>
      <c r="AK42" s="36">
        <v>0.5730435469550279</v>
      </c>
      <c r="AL42" s="35">
        <v>-1.832592964172363</v>
      </c>
      <c r="AM42" s="36">
        <v>1.020309567451477</v>
      </c>
      <c r="AN42" s="35">
        <v>-1.671030282974243</v>
      </c>
      <c r="AO42" s="36">
        <v>1.185461044311523</v>
      </c>
      <c r="AP42" s="35" t="s">
        <v>66</v>
      </c>
      <c r="AQ42" s="36" t="s">
        <v>66</v>
      </c>
      <c r="AR42" s="35">
        <v>17.23677515543885</v>
      </c>
      <c r="AS42" s="36">
        <v>1.084807454156764</v>
      </c>
      <c r="AT42" s="35">
        <v>15.17088041448629</v>
      </c>
      <c r="AU42" s="36">
        <v>1.612903293822321</v>
      </c>
      <c r="AV42" s="35" t="s">
        <v>66</v>
      </c>
      <c r="AW42" s="36" t="s">
        <v>66</v>
      </c>
      <c r="AX42" s="35">
        <v>12.94675504956259</v>
      </c>
      <c r="AY42" s="36">
        <v>0.7427968005557534</v>
      </c>
      <c r="AZ42" s="35">
        <v>-4.290019989013672</v>
      </c>
      <c r="BA42" s="36">
        <v>1.516197204589844</v>
      </c>
      <c r="BB42" s="35">
        <v>-2.224125385284424</v>
      </c>
      <c r="BC42" s="36">
        <v>1.867424607276917</v>
      </c>
      <c r="BD42" s="35" t="s">
        <v>66</v>
      </c>
      <c r="BE42" s="37" t="s">
        <v>66</v>
      </c>
    </row>
    <row r="43" ht="12.75" customHeight="1">
      <c r="A43" s="34" t="s">
        <v>91</v>
      </c>
      <c r="B43" s="35">
        <v>2.400899767887912</v>
      </c>
      <c r="C43" s="36">
        <v>0.5193652734504574</v>
      </c>
      <c r="D43" s="35">
        <v>2.560262760858509</v>
      </c>
      <c r="E43" s="36">
        <v>0.567386487587086</v>
      </c>
      <c r="F43" s="35">
        <v>4.35128917400404</v>
      </c>
      <c r="G43" s="36">
        <v>0.739152869927334</v>
      </c>
      <c r="H43" s="35">
        <v>2.696361929415439</v>
      </c>
      <c r="I43" s="36">
        <v>0.4956081945647761</v>
      </c>
      <c r="J43" s="35">
        <v>0.2954621613025665</v>
      </c>
      <c r="K43" s="36">
        <v>0.7516983151435852</v>
      </c>
      <c r="L43" s="35">
        <v>0.136099174618721</v>
      </c>
      <c r="M43" s="36">
        <v>0.7724363803863525</v>
      </c>
      <c r="N43" s="35">
        <v>-1.654927253723145</v>
      </c>
      <c r="O43" s="36">
        <v>0.900791347026825</v>
      </c>
      <c r="P43" s="35">
        <v>5.213792593880374</v>
      </c>
      <c r="Q43" s="36">
        <v>0.7244324835486058</v>
      </c>
      <c r="R43" s="35">
        <v>5.708021747613062</v>
      </c>
      <c r="S43" s="36">
        <v>0.9142379001498144</v>
      </c>
      <c r="T43" s="35">
        <v>8.369955273793316</v>
      </c>
      <c r="U43" s="36">
        <v>1.181168394504354</v>
      </c>
      <c r="V43" s="35">
        <v>5.293543633797814</v>
      </c>
      <c r="W43" s="36">
        <v>0.703822260350435</v>
      </c>
      <c r="X43" s="35">
        <v>0.07975103706121445</v>
      </c>
      <c r="Y43" s="36">
        <v>1.081408858299255</v>
      </c>
      <c r="Z43" s="35">
        <v>-0.4144781231880188</v>
      </c>
      <c r="AA43" s="36">
        <v>1.191066861152649</v>
      </c>
      <c r="AB43" s="35">
        <v>-3.076411724090576</v>
      </c>
      <c r="AC43" s="36">
        <v>1.396053791046143</v>
      </c>
      <c r="AD43" s="35">
        <v>9.190290444326957</v>
      </c>
      <c r="AE43" s="36">
        <v>1.025902074949239</v>
      </c>
      <c r="AF43" s="35">
        <v>11.28286427781687</v>
      </c>
      <c r="AG43" s="36">
        <v>1.189482046468357</v>
      </c>
      <c r="AH43" s="35">
        <v>15.47625665255683</v>
      </c>
      <c r="AI43" s="36">
        <v>1.258314452342596</v>
      </c>
      <c r="AJ43" s="35">
        <v>11.60580676024403</v>
      </c>
      <c r="AK43" s="36">
        <v>1.110859801281201</v>
      </c>
      <c r="AL43" s="35">
        <v>2.415516376495361</v>
      </c>
      <c r="AM43" s="36">
        <v>1.666036486625671</v>
      </c>
      <c r="AN43" s="35">
        <v>0.3229424953460693</v>
      </c>
      <c r="AO43" s="36">
        <v>1.713311672210693</v>
      </c>
      <c r="AP43" s="35">
        <v>-3.870449781417847</v>
      </c>
      <c r="AQ43" s="36">
        <v>1.734613180160522</v>
      </c>
      <c r="AR43" s="35">
        <v>15.96537921350167</v>
      </c>
      <c r="AS43" s="36">
        <v>1.263654091004331</v>
      </c>
      <c r="AT43" s="35">
        <v>23.13452981810744</v>
      </c>
      <c r="AU43" s="36">
        <v>1.983792924368</v>
      </c>
      <c r="AV43" s="35">
        <v>23.57758227911698</v>
      </c>
      <c r="AW43" s="36">
        <v>1.605689231221194</v>
      </c>
      <c r="AX43" s="35">
        <v>21.44721812763467</v>
      </c>
      <c r="AY43" s="36">
        <v>1.396774123977511</v>
      </c>
      <c r="AZ43" s="35">
        <v>5.481838703155518</v>
      </c>
      <c r="BA43" s="36">
        <v>2.15380597114563</v>
      </c>
      <c r="BB43" s="35">
        <v>-1.68731164932251</v>
      </c>
      <c r="BC43" s="36">
        <v>2.55451488494873</v>
      </c>
      <c r="BD43" s="35">
        <v>-2.130364179611206</v>
      </c>
      <c r="BE43" s="37">
        <v>2.226291179656982</v>
      </c>
    </row>
    <row r="44" ht="12.75" customHeight="1">
      <c r="A44" s="34" t="s">
        <v>92</v>
      </c>
      <c r="B44" s="35">
        <v>8.54622838116178</v>
      </c>
      <c r="C44" s="36">
        <v>0.9969602595205159</v>
      </c>
      <c r="D44" s="35">
        <v>7.211337487481386</v>
      </c>
      <c r="E44" s="36">
        <v>1.066162354465564</v>
      </c>
      <c r="F44" s="35">
        <v>4.719505416269667</v>
      </c>
      <c r="G44" s="36">
        <v>0.7621513473147252</v>
      </c>
      <c r="H44" s="35">
        <v>4.254019131505346</v>
      </c>
      <c r="I44" s="36">
        <v>0.7775804176034732</v>
      </c>
      <c r="J44" s="35">
        <v>-4.292209148406982</v>
      </c>
      <c r="K44" s="36">
        <v>1.305268406867981</v>
      </c>
      <c r="L44" s="35">
        <v>-2.957318305969238</v>
      </c>
      <c r="M44" s="36">
        <v>1.342734813690186</v>
      </c>
      <c r="N44" s="35">
        <v>-0.4654862880706787</v>
      </c>
      <c r="O44" s="36">
        <v>1.107554793357849</v>
      </c>
      <c r="P44" s="35">
        <v>15.71313047590118</v>
      </c>
      <c r="Q44" s="36">
        <v>1.599021872149913</v>
      </c>
      <c r="R44" s="35">
        <v>15.2034590438428</v>
      </c>
      <c r="S44" s="36">
        <v>1.408238867536166</v>
      </c>
      <c r="T44" s="35">
        <v>11.62063686528374</v>
      </c>
      <c r="U44" s="36">
        <v>1.188556641622278</v>
      </c>
      <c r="V44" s="35">
        <v>10.34707639223603</v>
      </c>
      <c r="W44" s="36">
        <v>1.147567028943666</v>
      </c>
      <c r="X44" s="35">
        <v>-5.366054058074951</v>
      </c>
      <c r="Y44" s="36">
        <v>2.070900201797485</v>
      </c>
      <c r="Z44" s="35">
        <v>-4.856382846832275</v>
      </c>
      <c r="AA44" s="36">
        <v>1.882300734519958</v>
      </c>
      <c r="AB44" s="35">
        <v>-1.273560523986816</v>
      </c>
      <c r="AC44" s="36">
        <v>1.700584888458252</v>
      </c>
      <c r="AD44" s="35">
        <v>22.65004287868807</v>
      </c>
      <c r="AE44" s="36">
        <v>1.865557025461301</v>
      </c>
      <c r="AF44" s="35">
        <v>19.39836681816249</v>
      </c>
      <c r="AG44" s="36">
        <v>1.645878499527006</v>
      </c>
      <c r="AH44" s="35">
        <v>18.4986613483525</v>
      </c>
      <c r="AI44" s="36">
        <v>1.551716069424332</v>
      </c>
      <c r="AJ44" s="35">
        <v>16.72705629088681</v>
      </c>
      <c r="AK44" s="36">
        <v>1.21980510548832</v>
      </c>
      <c r="AL44" s="35">
        <v>-5.922986507415771</v>
      </c>
      <c r="AM44" s="36">
        <v>2.402506828308105</v>
      </c>
      <c r="AN44" s="35">
        <v>-2.671310424804688</v>
      </c>
      <c r="AO44" s="36">
        <v>2.160485506057739</v>
      </c>
      <c r="AP44" s="35">
        <v>-1.771605014801025</v>
      </c>
      <c r="AQ44" s="36">
        <v>2.051935195922852</v>
      </c>
      <c r="AR44" s="35">
        <v>39.1865342188471</v>
      </c>
      <c r="AS44" s="36">
        <v>2.307737975884252</v>
      </c>
      <c r="AT44" s="35">
        <v>35.91522186657223</v>
      </c>
      <c r="AU44" s="36">
        <v>2.226458581063006</v>
      </c>
      <c r="AV44" s="35">
        <v>34.1896704949847</v>
      </c>
      <c r="AW44" s="36">
        <v>2.243470986412978</v>
      </c>
      <c r="AX44" s="35">
        <v>34.85057561543891</v>
      </c>
      <c r="AY44" s="36">
        <v>1.70474289354651</v>
      </c>
      <c r="AZ44" s="35">
        <v>-4.335958480834961</v>
      </c>
      <c r="BA44" s="36">
        <v>3.159851789474487</v>
      </c>
      <c r="BB44" s="35">
        <v>-1.064646244049072</v>
      </c>
      <c r="BC44" s="36">
        <v>2.981620073318481</v>
      </c>
      <c r="BD44" s="35">
        <v>0.660905122756958</v>
      </c>
      <c r="BE44" s="37">
        <v>2.936928987503052</v>
      </c>
    </row>
    <row r="45" ht="12.75" customHeight="1">
      <c r="A45" s="34" t="s">
        <v>93</v>
      </c>
      <c r="B45" s="35">
        <v>1.350766879323723</v>
      </c>
      <c r="C45" s="36">
        <v>0.4137218055547929</v>
      </c>
      <c r="D45" s="35">
        <v>0.3515341989644136</v>
      </c>
      <c r="E45" s="36">
        <v>0.2662624977551895</v>
      </c>
      <c r="F45" s="35">
        <v>1.638597215585657</v>
      </c>
      <c r="G45" s="36">
        <v>0.4024630914784146</v>
      </c>
      <c r="H45" s="35">
        <v>1.652284724822086</v>
      </c>
      <c r="I45" s="36">
        <v>0.3951189653430057</v>
      </c>
      <c r="J45" s="35">
        <v>0.3015178442001343</v>
      </c>
      <c r="K45" s="36">
        <v>0.5907471179962158</v>
      </c>
      <c r="L45" s="35">
        <v>1.300750494003296</v>
      </c>
      <c r="M45" s="36">
        <v>0.4896168410778046</v>
      </c>
      <c r="N45" s="35">
        <v>0.01368750911206007</v>
      </c>
      <c r="O45" s="36">
        <v>0.5714805722236633</v>
      </c>
      <c r="P45" s="35">
        <v>2.954409360193257</v>
      </c>
      <c r="Q45" s="36">
        <v>0.7574391971579534</v>
      </c>
      <c r="R45" s="35">
        <v>0.4803190879978481</v>
      </c>
      <c r="S45" s="36">
        <v>0.2671389845118859</v>
      </c>
      <c r="T45" s="35">
        <v>1.839148052211178</v>
      </c>
      <c r="U45" s="36">
        <v>0.382814257799388</v>
      </c>
      <c r="V45" s="35">
        <v>2.783631566662168</v>
      </c>
      <c r="W45" s="36">
        <v>0.7529251773536452</v>
      </c>
      <c r="X45" s="35">
        <v>-0.1707777976989746</v>
      </c>
      <c r="Y45" s="36">
        <v>1.092247128486633</v>
      </c>
      <c r="Z45" s="35">
        <v>2.303312540054321</v>
      </c>
      <c r="AA45" s="36">
        <v>0.8178939819335938</v>
      </c>
      <c r="AB45" s="35">
        <v>0.9444835186004639</v>
      </c>
      <c r="AC45" s="36">
        <v>0.856711745262146</v>
      </c>
      <c r="AD45" s="35">
        <v>4.974265319072206</v>
      </c>
      <c r="AE45" s="36">
        <v>1.132654737420949</v>
      </c>
      <c r="AF45" s="35">
        <v>0.7175740558015957</v>
      </c>
      <c r="AG45" s="36">
        <v>0.4008016052464637</v>
      </c>
      <c r="AH45" s="35">
        <v>3.323827544569708</v>
      </c>
      <c r="AI45" s="36">
        <v>0.7303511849524248</v>
      </c>
      <c r="AJ45" s="35">
        <v>4.483202825863365</v>
      </c>
      <c r="AK45" s="36">
        <v>0.6835000382542127</v>
      </c>
      <c r="AL45" s="35">
        <v>-0.4910624921321869</v>
      </c>
      <c r="AM45" s="36">
        <v>1.365480542182922</v>
      </c>
      <c r="AN45" s="35">
        <v>3.765628814697266</v>
      </c>
      <c r="AO45" s="36">
        <v>0.8335835933685303</v>
      </c>
      <c r="AP45" s="35">
        <v>1.159375309944153</v>
      </c>
      <c r="AQ45" s="36">
        <v>1.022445797920227</v>
      </c>
      <c r="AR45" s="35">
        <v>14.20715459348461</v>
      </c>
      <c r="AS45" s="36">
        <v>2.780486041670797</v>
      </c>
      <c r="AT45" s="35">
        <v>2.989107235901395</v>
      </c>
      <c r="AU45" s="36">
        <v>0.9659386140254416</v>
      </c>
      <c r="AV45" s="35">
        <v>12.30321272934341</v>
      </c>
      <c r="AW45" s="36">
        <v>1.73525396374064</v>
      </c>
      <c r="AX45" s="35">
        <v>12.86243830831008</v>
      </c>
      <c r="AY45" s="36">
        <v>1.100075391314523</v>
      </c>
      <c r="AZ45" s="35">
        <v>-1.344716310501099</v>
      </c>
      <c r="BA45" s="36">
        <v>3.083248853683472</v>
      </c>
      <c r="BB45" s="35">
        <v>9.873331069946289</v>
      </c>
      <c r="BC45" s="36">
        <v>1.572978258132935</v>
      </c>
      <c r="BD45" s="35">
        <v>0.5592255592346191</v>
      </c>
      <c r="BE45" s="37">
        <v>2.107730865478516</v>
      </c>
    </row>
    <row r="46" ht="12.75" customHeight="1">
      <c r="A46" s="34" t="s">
        <v>42</v>
      </c>
      <c r="B46" s="35">
        <v>3.66384067473045</v>
      </c>
      <c r="C46" s="36">
        <v>0.534279686737308</v>
      </c>
      <c r="D46" s="35">
        <v>3.315742212291686</v>
      </c>
      <c r="E46" s="36">
        <v>0.5625072862445596</v>
      </c>
      <c r="F46" s="35">
        <v>5.81685136990532</v>
      </c>
      <c r="G46" s="36">
        <v>0.7580029889099371</v>
      </c>
      <c r="H46" s="35">
        <v>6.088002096532724</v>
      </c>
      <c r="I46" s="36">
        <v>0.9851810474077134</v>
      </c>
      <c r="J46" s="35">
        <v>2.424161434173584</v>
      </c>
      <c r="K46" s="36">
        <v>1.200873255729675</v>
      </c>
      <c r="L46" s="35">
        <v>2.772259950637817</v>
      </c>
      <c r="M46" s="36">
        <v>1.181518793106079</v>
      </c>
      <c r="N46" s="35">
        <v>0.2711507380008698</v>
      </c>
      <c r="O46" s="36">
        <v>1.272003293037415</v>
      </c>
      <c r="P46" s="35">
        <v>7.12214504315293</v>
      </c>
      <c r="Q46" s="36">
        <v>0.8152279348692272</v>
      </c>
      <c r="R46" s="35">
        <v>6.878924602257381</v>
      </c>
      <c r="S46" s="36">
        <v>1.080144829376919</v>
      </c>
      <c r="T46" s="35">
        <v>8.729291606432227</v>
      </c>
      <c r="U46" s="36">
        <v>1.131084589675399</v>
      </c>
      <c r="V46" s="35">
        <v>7.44701810235922</v>
      </c>
      <c r="W46" s="36">
        <v>1.057047841978293</v>
      </c>
      <c r="X46" s="35">
        <v>0.3248730599880219</v>
      </c>
      <c r="Y46" s="36">
        <v>1.426883816719055</v>
      </c>
      <c r="Z46" s="35">
        <v>0.568093478679657</v>
      </c>
      <c r="AA46" s="36">
        <v>1.559769511222839</v>
      </c>
      <c r="AB46" s="35">
        <v>-1.282273530960083</v>
      </c>
      <c r="AC46" s="36">
        <v>1.579924941062927</v>
      </c>
      <c r="AD46" s="35">
        <v>11.27926976794393</v>
      </c>
      <c r="AE46" s="36">
        <v>1.016344707237783</v>
      </c>
      <c r="AF46" s="35">
        <v>12.0969666359656</v>
      </c>
      <c r="AG46" s="36">
        <v>1.221502914892072</v>
      </c>
      <c r="AH46" s="35">
        <v>14.00964503162982</v>
      </c>
      <c r="AI46" s="36">
        <v>1.12841002112401</v>
      </c>
      <c r="AJ46" s="35">
        <v>11.38570660306635</v>
      </c>
      <c r="AK46" s="36">
        <v>1.247221714391094</v>
      </c>
      <c r="AL46" s="35">
        <v>0.1064368337392807</v>
      </c>
      <c r="AM46" s="36">
        <v>1.750590682029724</v>
      </c>
      <c r="AN46" s="35">
        <v>-0.7112600207328796</v>
      </c>
      <c r="AO46" s="36">
        <v>1.823867321014404</v>
      </c>
      <c r="AP46" s="35">
        <v>-2.623938322067261</v>
      </c>
      <c r="AQ46" s="36">
        <v>1.736445665359497</v>
      </c>
      <c r="AR46" s="35">
        <v>26.40958397334806</v>
      </c>
      <c r="AS46" s="36">
        <v>1.860415260076441</v>
      </c>
      <c r="AT46" s="35">
        <v>21.92368370097431</v>
      </c>
      <c r="AU46" s="36">
        <v>1.425437865480329</v>
      </c>
      <c r="AV46" s="35">
        <v>25.50260920696706</v>
      </c>
      <c r="AW46" s="36">
        <v>1.609754421635143</v>
      </c>
      <c r="AX46" s="35">
        <v>25.70189386646408</v>
      </c>
      <c r="AY46" s="36">
        <v>2.290779872969093</v>
      </c>
      <c r="AZ46" s="35">
        <v>-0.7076901197433472</v>
      </c>
      <c r="BA46" s="36">
        <v>3.168793916702271</v>
      </c>
      <c r="BB46" s="35">
        <v>3.778210163116455</v>
      </c>
      <c r="BC46" s="36">
        <v>2.839024782180786</v>
      </c>
      <c r="BD46" s="35">
        <v>0.1992846578359604</v>
      </c>
      <c r="BE46" s="37">
        <v>2.891475200653076</v>
      </c>
    </row>
    <row r="47" ht="12.75" customHeight="1">
      <c r="A47" s="34" t="s">
        <v>43</v>
      </c>
      <c r="B47" s="35">
        <v>2.263513890128697</v>
      </c>
      <c r="C47" s="36">
        <v>0.6346175063669467</v>
      </c>
      <c r="D47" s="35">
        <v>1.74523076129526</v>
      </c>
      <c r="E47" s="36">
        <v>0.5369819446501276</v>
      </c>
      <c r="F47" s="35">
        <v>1.586780448183039</v>
      </c>
      <c r="G47" s="36">
        <v>0.5344415498041564</v>
      </c>
      <c r="H47" s="35">
        <v>1.85865029637755</v>
      </c>
      <c r="I47" s="36">
        <v>0.7141773721499998</v>
      </c>
      <c r="J47" s="35">
        <v>-0.4048635959625244</v>
      </c>
      <c r="K47" s="36">
        <v>0.9691826105117798</v>
      </c>
      <c r="L47" s="35">
        <v>0.1134195327758789</v>
      </c>
      <c r="M47" s="36">
        <v>0.9021848440170288</v>
      </c>
      <c r="N47" s="35">
        <v>0.2718698382377625</v>
      </c>
      <c r="O47" s="36">
        <v>0.897809624671936</v>
      </c>
      <c r="P47" s="35">
        <v>3.973816853742146</v>
      </c>
      <c r="Q47" s="36">
        <v>0.7300993858648671</v>
      </c>
      <c r="R47" s="35">
        <v>2.576896669263724</v>
      </c>
      <c r="S47" s="36">
        <v>0.6157156935154892</v>
      </c>
      <c r="T47" s="35">
        <v>4.201563408841099</v>
      </c>
      <c r="U47" s="36">
        <v>0.8742538681579249</v>
      </c>
      <c r="V47" s="35">
        <v>3.603964408896947</v>
      </c>
      <c r="W47" s="36">
        <v>0.7981841391325555</v>
      </c>
      <c r="X47" s="35">
        <v>-0.3698524534702301</v>
      </c>
      <c r="Y47" s="36">
        <v>1.118225336074829</v>
      </c>
      <c r="Z47" s="35">
        <v>1.02706778049469</v>
      </c>
      <c r="AA47" s="36">
        <v>1.031131863594055</v>
      </c>
      <c r="AB47" s="35">
        <v>-0.5975990295410156</v>
      </c>
      <c r="AC47" s="36">
        <v>1.197016716003418</v>
      </c>
      <c r="AD47" s="35">
        <v>9.163724083846953</v>
      </c>
      <c r="AE47" s="36">
        <v>0.9614447227453641</v>
      </c>
      <c r="AF47" s="35">
        <v>5.941782673827195</v>
      </c>
      <c r="AG47" s="36">
        <v>1.047945843951012</v>
      </c>
      <c r="AH47" s="35">
        <v>8.835179343038673</v>
      </c>
      <c r="AI47" s="36">
        <v>1.354590963797496</v>
      </c>
      <c r="AJ47" s="35">
        <v>6.212708225721382</v>
      </c>
      <c r="AK47" s="36">
        <v>1.183173859778585</v>
      </c>
      <c r="AL47" s="35">
        <v>-2.951015949249268</v>
      </c>
      <c r="AM47" s="36">
        <v>1.586292505264282</v>
      </c>
      <c r="AN47" s="35">
        <v>0.2709255516529083</v>
      </c>
      <c r="AO47" s="36">
        <v>1.615731596946716</v>
      </c>
      <c r="AP47" s="35">
        <v>-2.62247109413147</v>
      </c>
      <c r="AQ47" s="36">
        <v>1.819341421127319</v>
      </c>
      <c r="AR47" s="35">
        <v>20.09345025712443</v>
      </c>
      <c r="AS47" s="36">
        <v>1.682731669979438</v>
      </c>
      <c r="AT47" s="35">
        <v>13.6709786128806</v>
      </c>
      <c r="AU47" s="36">
        <v>1.582100398389177</v>
      </c>
      <c r="AV47" s="35">
        <v>18.45693689132916</v>
      </c>
      <c r="AW47" s="36">
        <v>1.655360721383058</v>
      </c>
      <c r="AX47" s="35">
        <v>18.59467111095483</v>
      </c>
      <c r="AY47" s="36">
        <v>2.330757902526952</v>
      </c>
      <c r="AZ47" s="35">
        <v>-1.49877917766571</v>
      </c>
      <c r="BA47" s="36">
        <v>3.03034782409668</v>
      </c>
      <c r="BB47" s="35">
        <v>4.92369270324707</v>
      </c>
      <c r="BC47" s="36">
        <v>2.910979270935059</v>
      </c>
      <c r="BD47" s="35">
        <v>0.1377342194318771</v>
      </c>
      <c r="BE47" s="37">
        <v>2.921033143997192</v>
      </c>
    </row>
    <row r="48" ht="12.75" customHeight="1">
      <c r="A48" s="34" t="s">
        <v>94</v>
      </c>
      <c r="B48" s="35">
        <v>4.220528249265345</v>
      </c>
      <c r="C48" s="36">
        <v>0.118252438328286</v>
      </c>
      <c r="D48" s="35">
        <v>3.510353751028676</v>
      </c>
      <c r="E48" s="36">
        <v>0.1117049098155225</v>
      </c>
      <c r="F48" s="35" t="s">
        <v>66</v>
      </c>
      <c r="G48" s="36" t="s">
        <v>66</v>
      </c>
      <c r="H48" s="35" t="s">
        <v>66</v>
      </c>
      <c r="I48" s="36" t="s">
        <v>66</v>
      </c>
      <c r="J48" s="35" t="s">
        <v>66</v>
      </c>
      <c r="K48" s="36" t="s">
        <v>66</v>
      </c>
      <c r="L48" s="35" t="s">
        <v>66</v>
      </c>
      <c r="M48" s="36" t="s">
        <v>66</v>
      </c>
      <c r="N48" s="35" t="s">
        <v>66</v>
      </c>
      <c r="O48" s="36" t="s">
        <v>66</v>
      </c>
      <c r="P48" s="35">
        <v>7.663809661560291</v>
      </c>
      <c r="Q48" s="36">
        <v>0.1608814855078998</v>
      </c>
      <c r="R48" s="35">
        <v>6.569914252529511</v>
      </c>
      <c r="S48" s="36">
        <v>0.1503640431561327</v>
      </c>
      <c r="T48" s="35" t="s">
        <v>66</v>
      </c>
      <c r="U48" s="36" t="s">
        <v>66</v>
      </c>
      <c r="V48" s="35" t="s">
        <v>66</v>
      </c>
      <c r="W48" s="36" t="s">
        <v>66</v>
      </c>
      <c r="X48" s="35" t="s">
        <v>66</v>
      </c>
      <c r="Y48" s="36" t="s">
        <v>66</v>
      </c>
      <c r="Z48" s="35" t="s">
        <v>66</v>
      </c>
      <c r="AA48" s="36" t="s">
        <v>66</v>
      </c>
      <c r="AB48" s="35" t="s">
        <v>66</v>
      </c>
      <c r="AC48" s="36" t="s">
        <v>66</v>
      </c>
      <c r="AD48" s="35">
        <v>12.70182956394966</v>
      </c>
      <c r="AE48" s="36">
        <v>0.2114368326573863</v>
      </c>
      <c r="AF48" s="35">
        <v>11.0009003596522</v>
      </c>
      <c r="AG48" s="36">
        <v>0.1988514285863165</v>
      </c>
      <c r="AH48" s="35" t="s">
        <v>66</v>
      </c>
      <c r="AI48" s="36" t="s">
        <v>66</v>
      </c>
      <c r="AJ48" s="35" t="s">
        <v>66</v>
      </c>
      <c r="AK48" s="36" t="s">
        <v>66</v>
      </c>
      <c r="AL48" s="35" t="s">
        <v>66</v>
      </c>
      <c r="AM48" s="36" t="s">
        <v>66</v>
      </c>
      <c r="AN48" s="35" t="s">
        <v>66</v>
      </c>
      <c r="AO48" s="36" t="s">
        <v>66</v>
      </c>
      <c r="AP48" s="35" t="s">
        <v>66</v>
      </c>
      <c r="AQ48" s="36" t="s">
        <v>66</v>
      </c>
      <c r="AR48" s="35">
        <v>23.28980810303711</v>
      </c>
      <c r="AS48" s="36">
        <v>0.3087719637798908</v>
      </c>
      <c r="AT48" s="35">
        <v>19.78142887332051</v>
      </c>
      <c r="AU48" s="36">
        <v>0.2685040189604978</v>
      </c>
      <c r="AV48" s="35" t="s">
        <v>66</v>
      </c>
      <c r="AW48" s="36" t="s">
        <v>66</v>
      </c>
      <c r="AX48" s="35" t="s">
        <v>66</v>
      </c>
      <c r="AY48" s="36" t="s">
        <v>66</v>
      </c>
      <c r="AZ48" s="35" t="s">
        <v>66</v>
      </c>
      <c r="BA48" s="36" t="s">
        <v>66</v>
      </c>
      <c r="BB48" s="35" t="s">
        <v>66</v>
      </c>
      <c r="BC48" s="36" t="s">
        <v>66</v>
      </c>
      <c r="BD48" s="35" t="s">
        <v>66</v>
      </c>
      <c r="BE48" s="37" t="s">
        <v>66</v>
      </c>
    </row>
    <row r="49" ht="12.75" customHeight="1">
      <c r="A49" s="34" t="s">
        <v>95</v>
      </c>
      <c r="B49" s="35">
        <v>4.939081255857034</v>
      </c>
      <c r="C49" s="36">
        <v>0.1609890595542608</v>
      </c>
      <c r="D49" s="35">
        <v>4.020465778777123</v>
      </c>
      <c r="E49" s="36">
        <v>0.1454902457395838</v>
      </c>
      <c r="F49" s="35">
        <v>4.00822850053243</v>
      </c>
      <c r="G49" s="36">
        <v>0.1437822816623507</v>
      </c>
      <c r="H49" s="35">
        <v>2.797841376496333</v>
      </c>
      <c r="I49" s="36">
        <v>0.1200015998564035</v>
      </c>
      <c r="J49" s="35">
        <v>-2.141239881515503</v>
      </c>
      <c r="K49" s="36">
        <v>0.3052171468734741</v>
      </c>
      <c r="L49" s="35">
        <v>-1.22262442111969</v>
      </c>
      <c r="M49" s="36">
        <v>0.257915198802948</v>
      </c>
      <c r="N49" s="35">
        <v>-1.210387110710144</v>
      </c>
      <c r="O49" s="36">
        <v>0.236136332154274</v>
      </c>
      <c r="P49" s="35">
        <v>8.875787164609665</v>
      </c>
      <c r="Q49" s="36">
        <v>0.2191261247882427</v>
      </c>
      <c r="R49" s="35">
        <v>7.621320035931184</v>
      </c>
      <c r="S49" s="36">
        <v>0.2011526327766912</v>
      </c>
      <c r="T49" s="35">
        <v>8.024683024052969</v>
      </c>
      <c r="U49" s="36">
        <v>0.2042626050684378</v>
      </c>
      <c r="V49" s="35">
        <v>5.930600638562071</v>
      </c>
      <c r="W49" s="36">
        <v>0.1806841308165242</v>
      </c>
      <c r="X49" s="35">
        <v>-2.945186614990234</v>
      </c>
      <c r="Y49" s="36">
        <v>0.5091615319252014</v>
      </c>
      <c r="Z49" s="35">
        <v>-1.690719366073608</v>
      </c>
      <c r="AA49" s="36">
        <v>0.4215676188468933</v>
      </c>
      <c r="AB49" s="35">
        <v>-2.094082355499268</v>
      </c>
      <c r="AC49" s="36">
        <v>0.3798482418060303</v>
      </c>
      <c r="AD49" s="35">
        <v>14.79775540556321</v>
      </c>
      <c r="AE49" s="36">
        <v>0.2854330698554641</v>
      </c>
      <c r="AF49" s="35">
        <v>12.64098907740171</v>
      </c>
      <c r="AG49" s="36">
        <v>0.2671496224732076</v>
      </c>
      <c r="AH49" s="35">
        <v>13.15934610306505</v>
      </c>
      <c r="AI49" s="36">
        <v>0.2603625266702834</v>
      </c>
      <c r="AJ49" s="35">
        <v>10.47628713519851</v>
      </c>
      <c r="AK49" s="36">
        <v>0.2378412793630215</v>
      </c>
      <c r="AL49" s="35">
        <v>-4.321468353271484</v>
      </c>
      <c r="AM49" s="36">
        <v>0.7486118674278259</v>
      </c>
      <c r="AN49" s="35">
        <v>-2.16470193862915</v>
      </c>
      <c r="AO49" s="36">
        <v>0.6126655340194702</v>
      </c>
      <c r="AP49" s="35">
        <v>-2.683058977127075</v>
      </c>
      <c r="AQ49" s="36">
        <v>0.5382544994354248</v>
      </c>
      <c r="AR49" s="35">
        <v>26.01849033774487</v>
      </c>
      <c r="AS49" s="36">
        <v>0.3929365631436867</v>
      </c>
      <c r="AT49" s="35">
        <v>22.72176878844696</v>
      </c>
      <c r="AU49" s="36">
        <v>0.3596334272848968</v>
      </c>
      <c r="AV49" s="35">
        <v>22.92500228907197</v>
      </c>
      <c r="AW49" s="36">
        <v>0.3684757772257766</v>
      </c>
      <c r="AX49" s="35">
        <v>20.02247031592677</v>
      </c>
      <c r="AY49" s="36">
        <v>0.3299321874269956</v>
      </c>
      <c r="AZ49" s="35">
        <v>-5.996019840240479</v>
      </c>
      <c r="BA49" s="36">
        <v>1.126562833786011</v>
      </c>
      <c r="BB49" s="35">
        <v>-2.69929838180542</v>
      </c>
      <c r="BC49" s="36">
        <v>0.9096274375915527</v>
      </c>
      <c r="BD49" s="35">
        <v>-2.902531862258911</v>
      </c>
      <c r="BE49" s="37">
        <v>0.799020528793335</v>
      </c>
    </row>
    <row r="50" ht="12.75" customHeight="1">
      <c r="A50" s="34" t="s">
        <v>96</v>
      </c>
      <c r="B50" s="35">
        <v>4.342958446022519</v>
      </c>
      <c r="C50" s="36">
        <v>0.1408745834050358</v>
      </c>
      <c r="D50" s="35">
        <v>3.368288445246665</v>
      </c>
      <c r="E50" s="36">
        <v>0.1325704775497303</v>
      </c>
      <c r="F50" s="35">
        <v>3.402223582700484</v>
      </c>
      <c r="G50" s="36">
        <v>0.1329317417646053</v>
      </c>
      <c r="H50" s="35" t="s">
        <v>66</v>
      </c>
      <c r="I50" s="36" t="s">
        <v>66</v>
      </c>
      <c r="J50" s="35" t="s">
        <v>66</v>
      </c>
      <c r="K50" s="36" t="s">
        <v>66</v>
      </c>
      <c r="L50" s="35" t="s">
        <v>66</v>
      </c>
      <c r="M50" s="36" t="s">
        <v>66</v>
      </c>
      <c r="N50" s="35" t="s">
        <v>66</v>
      </c>
      <c r="O50" s="36" t="s">
        <v>66</v>
      </c>
      <c r="P50" s="35">
        <v>7.681103945445814</v>
      </c>
      <c r="Q50" s="36">
        <v>0.1988741113430142</v>
      </c>
      <c r="R50" s="35">
        <v>6.557199183410112</v>
      </c>
      <c r="S50" s="36">
        <v>0.1797010471223053</v>
      </c>
      <c r="T50" s="35">
        <v>6.884902797640848</v>
      </c>
      <c r="U50" s="36">
        <v>0.18520752065012</v>
      </c>
      <c r="V50" s="35" t="s">
        <v>66</v>
      </c>
      <c r="W50" s="36" t="s">
        <v>66</v>
      </c>
      <c r="X50" s="35" t="s">
        <v>66</v>
      </c>
      <c r="Y50" s="36" t="s">
        <v>66</v>
      </c>
      <c r="Z50" s="35" t="s">
        <v>66</v>
      </c>
      <c r="AA50" s="36" t="s">
        <v>66</v>
      </c>
      <c r="AB50" s="35" t="s">
        <v>66</v>
      </c>
      <c r="AC50" s="36" t="s">
        <v>66</v>
      </c>
      <c r="AD50" s="35">
        <v>12.61095197091241</v>
      </c>
      <c r="AE50" s="36">
        <v>0.2587640378161569</v>
      </c>
      <c r="AF50" s="35">
        <v>10.84900669057486</v>
      </c>
      <c r="AG50" s="36">
        <v>0.2394366134200864</v>
      </c>
      <c r="AH50" s="35">
        <v>11.32773635034121</v>
      </c>
      <c r="AI50" s="36">
        <v>0.2321494943645618</v>
      </c>
      <c r="AJ50" s="35" t="s">
        <v>66</v>
      </c>
      <c r="AK50" s="36" t="s">
        <v>66</v>
      </c>
      <c r="AL50" s="35" t="s">
        <v>66</v>
      </c>
      <c r="AM50" s="36" t="s">
        <v>66</v>
      </c>
      <c r="AN50" s="35" t="s">
        <v>66</v>
      </c>
      <c r="AO50" s="36" t="s">
        <v>66</v>
      </c>
      <c r="AP50" s="35" t="s">
        <v>66</v>
      </c>
      <c r="AQ50" s="36" t="s">
        <v>66</v>
      </c>
      <c r="AR50" s="35">
        <v>22.62972205355089</v>
      </c>
      <c r="AS50" s="36">
        <v>0.3773190020064772</v>
      </c>
      <c r="AT50" s="35">
        <v>19.34414086245073</v>
      </c>
      <c r="AU50" s="36">
        <v>0.3249066568396305</v>
      </c>
      <c r="AV50" s="35">
        <v>20.6541112676753</v>
      </c>
      <c r="AW50" s="36">
        <v>0.3301814936748398</v>
      </c>
      <c r="AX50" s="35" t="s">
        <v>66</v>
      </c>
      <c r="AY50" s="36" t="s">
        <v>66</v>
      </c>
      <c r="AZ50" s="35" t="s">
        <v>66</v>
      </c>
      <c r="BA50" s="36" t="s">
        <v>66</v>
      </c>
      <c r="BB50" s="35" t="s">
        <v>66</v>
      </c>
      <c r="BC50" s="36" t="s">
        <v>66</v>
      </c>
      <c r="BD50" s="35" t="s">
        <v>66</v>
      </c>
      <c r="BE50" s="37" t="s">
        <v>66</v>
      </c>
    </row>
    <row r="51" ht="12.75" customHeight="1">
      <c r="A51" s="34" t="s">
        <v>97</v>
      </c>
      <c r="B51" s="35">
        <v>4.389763538687943</v>
      </c>
      <c r="C51" s="36">
        <v>0.1244576881408306</v>
      </c>
      <c r="D51" s="35">
        <v>3.64383262472949</v>
      </c>
      <c r="E51" s="36">
        <v>0.1167593056641447</v>
      </c>
      <c r="F51" s="35">
        <v>3.79056473128915</v>
      </c>
      <c r="G51" s="36">
        <v>0.1188455006303169</v>
      </c>
      <c r="H51" s="35">
        <v>2.646871540287376</v>
      </c>
      <c r="I51" s="36">
        <v>0.0982521802852011</v>
      </c>
      <c r="J51" s="35">
        <v>-1.742892026901245</v>
      </c>
      <c r="K51" s="36">
        <v>0.2707618474960327</v>
      </c>
      <c r="L51" s="35">
        <v>-0.9969610571861267</v>
      </c>
      <c r="M51" s="36">
        <v>0.2269417494535446</v>
      </c>
      <c r="N51" s="35">
        <v>-1.143693208694458</v>
      </c>
      <c r="O51" s="36">
        <v>0.2064842283725739</v>
      </c>
      <c r="P51" s="35">
        <v>7.970184913013966</v>
      </c>
      <c r="Q51" s="36">
        <v>0.1694557641033478</v>
      </c>
      <c r="R51" s="35">
        <v>6.835526000683285</v>
      </c>
      <c r="S51" s="36">
        <v>0.158048929696897</v>
      </c>
      <c r="T51" s="35">
        <v>7.336088286335715</v>
      </c>
      <c r="U51" s="36">
        <v>0.1618925237060273</v>
      </c>
      <c r="V51" s="35">
        <v>5.442005822332763</v>
      </c>
      <c r="W51" s="36">
        <v>0.1407862025280445</v>
      </c>
      <c r="X51" s="35">
        <v>-2.528179168701172</v>
      </c>
      <c r="Y51" s="36">
        <v>0.4522161185741425</v>
      </c>
      <c r="Z51" s="35">
        <v>-1.39352023601532</v>
      </c>
      <c r="AA51" s="36">
        <v>0.3689994215965271</v>
      </c>
      <c r="AB51" s="35">
        <v>-1.894082427024841</v>
      </c>
      <c r="AC51" s="36">
        <v>0.3272451162338257</v>
      </c>
      <c r="AD51" s="35">
        <v>13.18966659420676</v>
      </c>
      <c r="AE51" s="36">
        <v>0.2224424635499889</v>
      </c>
      <c r="AF51" s="35">
        <v>11.40188085177753</v>
      </c>
      <c r="AG51" s="36">
        <v>0.2083087192546574</v>
      </c>
      <c r="AH51" s="35">
        <v>12.17362193581706</v>
      </c>
      <c r="AI51" s="36">
        <v>0.2075508133151766</v>
      </c>
      <c r="AJ51" s="35">
        <v>9.785007300123988</v>
      </c>
      <c r="AK51" s="36">
        <v>0.192461042094607</v>
      </c>
      <c r="AL51" s="35">
        <v>-3.404659271240234</v>
      </c>
      <c r="AM51" s="36">
        <v>0.6847677826881409</v>
      </c>
      <c r="AN51" s="35">
        <v>-1.616873502731323</v>
      </c>
      <c r="AO51" s="36">
        <v>0.5517495274543762</v>
      </c>
      <c r="AP51" s="35">
        <v>-2.388614654541016</v>
      </c>
      <c r="AQ51" s="36">
        <v>0.4793972373008728</v>
      </c>
      <c r="AR51" s="35">
        <v>24.07463984817863</v>
      </c>
      <c r="AS51" s="36">
        <v>0.3244344823387839</v>
      </c>
      <c r="AT51" s="35">
        <v>20.45102253067698</v>
      </c>
      <c r="AU51" s="36">
        <v>0.2797819638042102</v>
      </c>
      <c r="AV51" s="35">
        <v>21.77008108806139</v>
      </c>
      <c r="AW51" s="36">
        <v>0.288170319556712</v>
      </c>
      <c r="AX51" s="35">
        <v>19.25943717185922</v>
      </c>
      <c r="AY51" s="36">
        <v>0.2687435157171962</v>
      </c>
      <c r="AZ51" s="35">
        <v>-4.815202713012695</v>
      </c>
      <c r="BA51" s="36">
        <v>1.066344976425171</v>
      </c>
      <c r="BB51" s="35">
        <v>-1.191585302352905</v>
      </c>
      <c r="BC51" s="36">
        <v>0.8441696763038635</v>
      </c>
      <c r="BD51" s="35">
        <v>-2.51064395904541</v>
      </c>
      <c r="BE51" s="37">
        <v>0.7286640405654907</v>
      </c>
    </row>
    <row r="52" ht="12.75" customHeight="1">
      <c r="A52" s="38" t="s">
        <v>98</v>
      </c>
      <c r="B52" s="35"/>
      <c r="C52" s="36"/>
      <c r="D52" s="35"/>
      <c r="E52" s="36"/>
      <c r="F52" s="35"/>
      <c r="G52" s="36"/>
      <c r="H52" s="35"/>
      <c r="I52" s="36"/>
      <c r="J52" s="35"/>
      <c r="K52" s="36"/>
      <c r="L52" s="35"/>
      <c r="M52" s="36"/>
      <c r="N52" s="35"/>
      <c r="O52" s="36"/>
      <c r="P52" s="35"/>
      <c r="Q52" s="36"/>
      <c r="R52" s="35"/>
      <c r="S52" s="36"/>
      <c r="T52" s="35"/>
      <c r="U52" s="36"/>
      <c r="V52" s="35"/>
      <c r="W52" s="36"/>
      <c r="X52" s="35"/>
      <c r="Y52" s="36"/>
      <c r="Z52" s="35"/>
      <c r="AA52" s="36"/>
      <c r="AB52" s="35"/>
      <c r="AC52" s="36"/>
      <c r="AD52" s="35"/>
      <c r="AE52" s="36"/>
      <c r="AF52" s="35"/>
      <c r="AG52" s="36"/>
      <c r="AH52" s="35"/>
      <c r="AI52" s="36"/>
      <c r="AJ52" s="35"/>
      <c r="AK52" s="36"/>
      <c r="AL52" s="35"/>
      <c r="AM52" s="36"/>
      <c r="AN52" s="35"/>
      <c r="AO52" s="36"/>
      <c r="AP52" s="35"/>
      <c r="AQ52" s="36"/>
      <c r="AR52" s="35"/>
      <c r="AS52" s="36"/>
      <c r="AT52" s="35"/>
      <c r="AU52" s="36"/>
      <c r="AV52" s="35"/>
      <c r="AW52" s="36"/>
      <c r="AX52" s="35"/>
      <c r="AY52" s="36"/>
      <c r="AZ52" s="35"/>
      <c r="BA52" s="36"/>
      <c r="BB52" s="35"/>
      <c r="BC52" s="36"/>
      <c r="BD52" s="35"/>
      <c r="BE52" s="37"/>
    </row>
    <row r="53" ht="12.75" customHeight="1">
      <c r="A53" s="34" t="s">
        <v>99</v>
      </c>
      <c r="B53" s="35" t="s">
        <v>66</v>
      </c>
      <c r="C53" s="36" t="s">
        <v>66</v>
      </c>
      <c r="D53" s="35" t="s">
        <v>66</v>
      </c>
      <c r="E53" s="36" t="s">
        <v>66</v>
      </c>
      <c r="F53" s="35">
        <v>0.6501713435849238</v>
      </c>
      <c r="G53" s="36">
        <v>0.2461060184804255</v>
      </c>
      <c r="H53" s="35">
        <v>0.04447385342276799</v>
      </c>
      <c r="I53" s="36">
        <v>0.0679376142610704</v>
      </c>
      <c r="J53" s="35" t="s">
        <v>66</v>
      </c>
      <c r="K53" s="36" t="s">
        <v>66</v>
      </c>
      <c r="L53" s="35" t="s">
        <v>66</v>
      </c>
      <c r="M53" s="36" t="s">
        <v>66</v>
      </c>
      <c r="N53" s="35">
        <v>-0.605697512626648</v>
      </c>
      <c r="O53" s="36">
        <v>0.2553359568119049</v>
      </c>
      <c r="P53" s="35" t="s">
        <v>66</v>
      </c>
      <c r="Q53" s="36" t="s">
        <v>66</v>
      </c>
      <c r="R53" s="35" t="s">
        <v>66</v>
      </c>
      <c r="S53" s="36" t="s">
        <v>66</v>
      </c>
      <c r="T53" s="35">
        <v>1.552045355683076</v>
      </c>
      <c r="U53" s="36">
        <v>0.4350048723373852</v>
      </c>
      <c r="V53" s="35">
        <v>0.184677174875398</v>
      </c>
      <c r="W53" s="36">
        <v>0.1512238581267251</v>
      </c>
      <c r="X53" s="35" t="s">
        <v>66</v>
      </c>
      <c r="Y53" s="36" t="s">
        <v>66</v>
      </c>
      <c r="Z53" s="35" t="s">
        <v>66</v>
      </c>
      <c r="AA53" s="36" t="s">
        <v>66</v>
      </c>
      <c r="AB53" s="35">
        <v>-1.367368221282959</v>
      </c>
      <c r="AC53" s="36">
        <v>0.4607302844524384</v>
      </c>
      <c r="AD53" s="35" t="s">
        <v>66</v>
      </c>
      <c r="AE53" s="36" t="s">
        <v>66</v>
      </c>
      <c r="AF53" s="35" t="s">
        <v>66</v>
      </c>
      <c r="AG53" s="36" t="s">
        <v>66</v>
      </c>
      <c r="AH53" s="35">
        <v>1.782252277582917</v>
      </c>
      <c r="AI53" s="36">
        <v>0.4299981321184204</v>
      </c>
      <c r="AJ53" s="35">
        <v>0.374466572226902</v>
      </c>
      <c r="AK53" s="36">
        <v>0.2263069953913024</v>
      </c>
      <c r="AL53" s="35" t="s">
        <v>66</v>
      </c>
      <c r="AM53" s="36" t="s">
        <v>66</v>
      </c>
      <c r="AN53" s="35" t="s">
        <v>66</v>
      </c>
      <c r="AO53" s="36" t="s">
        <v>66</v>
      </c>
      <c r="AP53" s="35">
        <v>-1.407785654067993</v>
      </c>
      <c r="AQ53" s="36">
        <v>0.4865582883358002</v>
      </c>
      <c r="AR53" s="35" t="s">
        <v>66</v>
      </c>
      <c r="AS53" s="36" t="s">
        <v>66</v>
      </c>
      <c r="AT53" s="35" t="s">
        <v>66</v>
      </c>
      <c r="AU53" s="36" t="s">
        <v>66</v>
      </c>
      <c r="AV53" s="35">
        <v>5.328758132571505</v>
      </c>
      <c r="AW53" s="36">
        <v>0.8056114596196777</v>
      </c>
      <c r="AX53" s="35">
        <v>2.18371876941809</v>
      </c>
      <c r="AY53" s="36">
        <v>0.5718355208848248</v>
      </c>
      <c r="AZ53" s="35" t="s">
        <v>66</v>
      </c>
      <c r="BA53" s="36" t="s">
        <v>66</v>
      </c>
      <c r="BB53" s="35" t="s">
        <v>66</v>
      </c>
      <c r="BC53" s="36" t="s">
        <v>66</v>
      </c>
      <c r="BD53" s="35">
        <v>-3.145039319992065</v>
      </c>
      <c r="BE53" s="37">
        <v>0.9948142766952515</v>
      </c>
    </row>
    <row r="54" ht="12.75" customHeight="1">
      <c r="A54" s="34" t="s">
        <v>100</v>
      </c>
      <c r="B54" s="35">
        <v>0.0</v>
      </c>
      <c r="C54" s="36" t="s">
        <v>109</v>
      </c>
      <c r="D54" s="35" t="s">
        <v>66</v>
      </c>
      <c r="E54" s="36" t="s">
        <v>66</v>
      </c>
      <c r="F54" s="35">
        <v>0.01265775601108057</v>
      </c>
      <c r="G54" s="36">
        <v>0.04231521317977047</v>
      </c>
      <c r="H54" s="35">
        <v>0.002547568537572</v>
      </c>
      <c r="I54" s="36">
        <v>0.008005398801600233</v>
      </c>
      <c r="J54" s="35">
        <v>0.002547568641602993</v>
      </c>
      <c r="K54" s="36">
        <v>0.00801488570868969</v>
      </c>
      <c r="L54" s="35" t="s">
        <v>66</v>
      </c>
      <c r="M54" s="36" t="s">
        <v>66</v>
      </c>
      <c r="N54" s="35">
        <v>-0.01011018734425306</v>
      </c>
      <c r="O54" s="36">
        <v>0.04306649789214134</v>
      </c>
      <c r="P54" s="35">
        <v>0.200622062538113</v>
      </c>
      <c r="Q54" s="36">
        <v>0.1767698568873994</v>
      </c>
      <c r="R54" s="35" t="s">
        <v>66</v>
      </c>
      <c r="S54" s="36" t="s">
        <v>66</v>
      </c>
      <c r="T54" s="35">
        <v>0.06828535232008079</v>
      </c>
      <c r="U54" s="36">
        <v>0.08006675048136778</v>
      </c>
      <c r="V54" s="35">
        <v>0.03344936872041001</v>
      </c>
      <c r="W54" s="36">
        <v>0.06150583761154083</v>
      </c>
      <c r="X54" s="35">
        <v>-0.1671727001667023</v>
      </c>
      <c r="Y54" s="36">
        <v>0.1872157901525497</v>
      </c>
      <c r="Z54" s="35" t="s">
        <v>66</v>
      </c>
      <c r="AA54" s="36" t="s">
        <v>66</v>
      </c>
      <c r="AB54" s="35">
        <v>-0.03483598306775093</v>
      </c>
      <c r="AC54" s="36">
        <v>0.1010008379817009</v>
      </c>
      <c r="AD54" s="35">
        <v>0.05911208311331873</v>
      </c>
      <c r="AE54" s="36">
        <v>0.06933393180555912</v>
      </c>
      <c r="AF54" s="35" t="s">
        <v>66</v>
      </c>
      <c r="AG54" s="36" t="s">
        <v>66</v>
      </c>
      <c r="AH54" s="35">
        <v>0.2286695900132974</v>
      </c>
      <c r="AI54" s="36">
        <v>0.1682515082656949</v>
      </c>
      <c r="AJ54" s="35">
        <v>0.112413494917093</v>
      </c>
      <c r="AK54" s="36">
        <v>0.09937606564330258</v>
      </c>
      <c r="AL54" s="35">
        <v>0.05330141261219978</v>
      </c>
      <c r="AM54" s="36">
        <v>0.12191341817379</v>
      </c>
      <c r="AN54" s="35" t="s">
        <v>66</v>
      </c>
      <c r="AO54" s="36" t="s">
        <v>66</v>
      </c>
      <c r="AP54" s="35">
        <v>-0.116256095468998</v>
      </c>
      <c r="AQ54" s="36">
        <v>0.1955880224704742</v>
      </c>
      <c r="AR54" s="35">
        <v>0.8484445939458841</v>
      </c>
      <c r="AS54" s="36">
        <v>0.3029768443236397</v>
      </c>
      <c r="AT54" s="35" t="s">
        <v>66</v>
      </c>
      <c r="AU54" s="36" t="s">
        <v>66</v>
      </c>
      <c r="AV54" s="35">
        <v>1.058805936737527</v>
      </c>
      <c r="AW54" s="36">
        <v>0.2794219077925331</v>
      </c>
      <c r="AX54" s="35">
        <v>1.096938374251707</v>
      </c>
      <c r="AY54" s="36">
        <v>0.2944541886645153</v>
      </c>
      <c r="AZ54" s="35">
        <v>0.2484937757253647</v>
      </c>
      <c r="BA54" s="36">
        <v>0.4349658489227295</v>
      </c>
      <c r="BB54" s="35" t="s">
        <v>66</v>
      </c>
      <c r="BC54" s="36" t="s">
        <v>66</v>
      </c>
      <c r="BD54" s="35">
        <v>0.0381324365735054</v>
      </c>
      <c r="BE54" s="37">
        <v>0.4110568761825562</v>
      </c>
    </row>
    <row r="55" ht="12.75" customHeight="1">
      <c r="A55" s="34" t="s">
        <v>101</v>
      </c>
      <c r="B55" s="35" t="s">
        <v>66</v>
      </c>
      <c r="C55" s="36" t="s">
        <v>66</v>
      </c>
      <c r="D55" s="35" t="s">
        <v>66</v>
      </c>
      <c r="E55" s="36" t="s">
        <v>66</v>
      </c>
      <c r="F55" s="35">
        <v>0.5044218923811838</v>
      </c>
      <c r="G55" s="36">
        <v>0.2541405504532449</v>
      </c>
      <c r="H55" s="35">
        <v>0.388879186032459</v>
      </c>
      <c r="I55" s="36">
        <v>0.219891939723602</v>
      </c>
      <c r="J55" s="35" t="s">
        <v>66</v>
      </c>
      <c r="K55" s="36" t="s">
        <v>66</v>
      </c>
      <c r="L55" s="35" t="s">
        <v>66</v>
      </c>
      <c r="M55" s="36" t="s">
        <v>66</v>
      </c>
      <c r="N55" s="35">
        <v>-0.1155427098274231</v>
      </c>
      <c r="O55" s="36">
        <v>0.3370599746704102</v>
      </c>
      <c r="P55" s="35" t="s">
        <v>66</v>
      </c>
      <c r="Q55" s="36" t="s">
        <v>66</v>
      </c>
      <c r="R55" s="35" t="s">
        <v>66</v>
      </c>
      <c r="S55" s="36" t="s">
        <v>66</v>
      </c>
      <c r="T55" s="35">
        <v>1.334542167187181</v>
      </c>
      <c r="U55" s="36">
        <v>0.3543702018471062</v>
      </c>
      <c r="V55" s="35">
        <v>0.500411573660039</v>
      </c>
      <c r="W55" s="36">
        <v>0.2106175343260664</v>
      </c>
      <c r="X55" s="35" t="s">
        <v>66</v>
      </c>
      <c r="Y55" s="36" t="s">
        <v>66</v>
      </c>
      <c r="Z55" s="35" t="s">
        <v>66</v>
      </c>
      <c r="AA55" s="36" t="s">
        <v>66</v>
      </c>
      <c r="AB55" s="35">
        <v>-0.834130585193634</v>
      </c>
      <c r="AC55" s="36">
        <v>0.4135076999664307</v>
      </c>
      <c r="AD55" s="35" t="s">
        <v>66</v>
      </c>
      <c r="AE55" s="36" t="s">
        <v>66</v>
      </c>
      <c r="AF55" s="35" t="s">
        <v>66</v>
      </c>
      <c r="AG55" s="36" t="s">
        <v>66</v>
      </c>
      <c r="AH55" s="35">
        <v>1.881824260443408</v>
      </c>
      <c r="AI55" s="36">
        <v>0.4846363015339019</v>
      </c>
      <c r="AJ55" s="35">
        <v>0.783171830652669</v>
      </c>
      <c r="AK55" s="36">
        <v>0.3412966153771999</v>
      </c>
      <c r="AL55" s="35" t="s">
        <v>66</v>
      </c>
      <c r="AM55" s="36" t="s">
        <v>66</v>
      </c>
      <c r="AN55" s="35" t="s">
        <v>66</v>
      </c>
      <c r="AO55" s="36" t="s">
        <v>66</v>
      </c>
      <c r="AP55" s="35">
        <v>-1.098652482032776</v>
      </c>
      <c r="AQ55" s="36">
        <v>0.5947083830833435</v>
      </c>
      <c r="AR55" s="35" t="s">
        <v>66</v>
      </c>
      <c r="AS55" s="36" t="s">
        <v>66</v>
      </c>
      <c r="AT55" s="35" t="s">
        <v>66</v>
      </c>
      <c r="AU55" s="36" t="s">
        <v>66</v>
      </c>
      <c r="AV55" s="35">
        <v>4.393434156563004</v>
      </c>
      <c r="AW55" s="36">
        <v>1.056028426943289</v>
      </c>
      <c r="AX55" s="35">
        <v>1.767412953989975</v>
      </c>
      <c r="AY55" s="36">
        <v>0.4453626258445789</v>
      </c>
      <c r="AZ55" s="35" t="s">
        <v>66</v>
      </c>
      <c r="BA55" s="36" t="s">
        <v>66</v>
      </c>
      <c r="BB55" s="35" t="s">
        <v>66</v>
      </c>
      <c r="BC55" s="36" t="s">
        <v>66</v>
      </c>
      <c r="BD55" s="35">
        <v>-2.626021146774292</v>
      </c>
      <c r="BE55" s="37">
        <v>1.15024995803833</v>
      </c>
    </row>
    <row r="56" ht="12.75" customHeight="1">
      <c r="A56" s="34" t="s">
        <v>102</v>
      </c>
      <c r="B56" s="35">
        <v>0.02542495742108038</v>
      </c>
      <c r="C56" s="36">
        <v>0.03529373079941897</v>
      </c>
      <c r="D56" s="35">
        <v>0.04264384541899593</v>
      </c>
      <c r="E56" s="36">
        <v>0.05894616012303864</v>
      </c>
      <c r="F56" s="35">
        <v>0.00886159895966619</v>
      </c>
      <c r="G56" s="36">
        <v>0.0291647208156344</v>
      </c>
      <c r="H56" s="35">
        <v>0.003990161388117</v>
      </c>
      <c r="I56" s="36">
        <v>0.01821823823484258</v>
      </c>
      <c r="J56" s="35">
        <v>-0.02143479511141777</v>
      </c>
      <c r="K56" s="36">
        <v>0.03972287848591805</v>
      </c>
      <c r="L56" s="35">
        <v>-0.03865368291735649</v>
      </c>
      <c r="M56" s="36">
        <v>0.06169896572828293</v>
      </c>
      <c r="N56" s="35">
        <v>-0.004871437791734934</v>
      </c>
      <c r="O56" s="36">
        <v>0.03438930585980415</v>
      </c>
      <c r="P56" s="35">
        <v>0.07597762342983862</v>
      </c>
      <c r="Q56" s="36">
        <v>0.08912379884057856</v>
      </c>
      <c r="R56" s="35">
        <v>0.1414388724546492</v>
      </c>
      <c r="S56" s="36">
        <v>0.0896563924460154</v>
      </c>
      <c r="T56" s="35">
        <v>0.1632102946341856</v>
      </c>
      <c r="U56" s="36">
        <v>0.1289753956001037</v>
      </c>
      <c r="V56" s="35">
        <v>0.062179866454399</v>
      </c>
      <c r="W56" s="36">
        <v>0.0596296482817438</v>
      </c>
      <c r="X56" s="35">
        <v>-0.0137977572157979</v>
      </c>
      <c r="Y56" s="36">
        <v>0.1075142994523048</v>
      </c>
      <c r="Z56" s="35">
        <v>-0.0792590081691742</v>
      </c>
      <c r="AA56" s="36">
        <v>0.1078399270772934</v>
      </c>
      <c r="AB56" s="35">
        <v>-0.1010304316878319</v>
      </c>
      <c r="AC56" s="36">
        <v>0.142176166176796</v>
      </c>
      <c r="AD56" s="35">
        <v>0.248104894534285</v>
      </c>
      <c r="AE56" s="36">
        <v>0.120668679001192</v>
      </c>
      <c r="AF56" s="35">
        <v>0.3974196041580561</v>
      </c>
      <c r="AG56" s="36">
        <v>0.1483629720269858</v>
      </c>
      <c r="AH56" s="35">
        <v>0.4506852464271793</v>
      </c>
      <c r="AI56" s="36">
        <v>0.2041487531476547</v>
      </c>
      <c r="AJ56" s="35">
        <v>0.235084934481939</v>
      </c>
      <c r="AK56" s="36">
        <v>0.1350678308638413</v>
      </c>
      <c r="AL56" s="35">
        <v>-0.01301996037364006</v>
      </c>
      <c r="AM56" s="36">
        <v>0.1830160766839981</v>
      </c>
      <c r="AN56" s="35">
        <v>-0.1623346656560898</v>
      </c>
      <c r="AO56" s="36">
        <v>0.2016418874263763</v>
      </c>
      <c r="AP56" s="35">
        <v>-0.215600311756134</v>
      </c>
      <c r="AQ56" s="36">
        <v>0.2453373521566391</v>
      </c>
      <c r="AR56" s="35">
        <v>2.56753842430251</v>
      </c>
      <c r="AS56" s="36">
        <v>0.760021826213144</v>
      </c>
      <c r="AT56" s="35">
        <v>3.211784899195253</v>
      </c>
      <c r="AU56" s="36">
        <v>0.840281954088878</v>
      </c>
      <c r="AV56" s="35">
        <v>3.222329957170341</v>
      </c>
      <c r="AW56" s="36">
        <v>0.742484672127231</v>
      </c>
      <c r="AX56" s="35">
        <v>2.091610151662527</v>
      </c>
      <c r="AY56" s="36">
        <v>0.4727737110524435</v>
      </c>
      <c r="AZ56" s="35">
        <v>-0.4759282767772675</v>
      </c>
      <c r="BA56" s="36">
        <v>0.9129968285560608</v>
      </c>
      <c r="BB56" s="35">
        <v>-1.120174765586853</v>
      </c>
      <c r="BC56" s="36">
        <v>0.973949134349823</v>
      </c>
      <c r="BD56" s="35">
        <v>-1.130719780921936</v>
      </c>
      <c r="BE56" s="37">
        <v>0.8874057531356812</v>
      </c>
    </row>
    <row r="57" ht="12.75" customHeight="1">
      <c r="A57" s="34" t="s">
        <v>103</v>
      </c>
      <c r="B57" s="35" t="s">
        <v>66</v>
      </c>
      <c r="C57" s="36" t="s">
        <v>66</v>
      </c>
      <c r="D57" s="35" t="s">
        <v>66</v>
      </c>
      <c r="E57" s="36" t="s">
        <v>66</v>
      </c>
      <c r="F57" s="35">
        <v>0.581082229157891</v>
      </c>
      <c r="G57" s="36">
        <v>0.2311556566402672</v>
      </c>
      <c r="H57" s="35">
        <v>0.5217923119175429</v>
      </c>
      <c r="I57" s="36">
        <v>0.2521808674729588</v>
      </c>
      <c r="J57" s="35" t="s">
        <v>66</v>
      </c>
      <c r="K57" s="36" t="s">
        <v>66</v>
      </c>
      <c r="L57" s="35" t="s">
        <v>66</v>
      </c>
      <c r="M57" s="36" t="s">
        <v>66</v>
      </c>
      <c r="N57" s="35">
        <v>-0.05928991734981537</v>
      </c>
      <c r="O57" s="36">
        <v>0.3437441289424896</v>
      </c>
      <c r="P57" s="35" t="s">
        <v>66</v>
      </c>
      <c r="Q57" s="36" t="s">
        <v>66</v>
      </c>
      <c r="R57" s="35" t="s">
        <v>66</v>
      </c>
      <c r="S57" s="36" t="s">
        <v>66</v>
      </c>
      <c r="T57" s="35">
        <v>1.032033591658657</v>
      </c>
      <c r="U57" s="36">
        <v>0.2871489510658763</v>
      </c>
      <c r="V57" s="35">
        <v>1.143588033072305</v>
      </c>
      <c r="W57" s="36">
        <v>0.3729217063744001</v>
      </c>
      <c r="X57" s="35" t="s">
        <v>66</v>
      </c>
      <c r="Y57" s="36" t="s">
        <v>66</v>
      </c>
      <c r="Z57" s="35" t="s">
        <v>66</v>
      </c>
      <c r="AA57" s="36" t="s">
        <v>66</v>
      </c>
      <c r="AB57" s="35">
        <v>0.1115544438362122</v>
      </c>
      <c r="AC57" s="36">
        <v>0.4754235148429871</v>
      </c>
      <c r="AD57" s="35" t="s">
        <v>66</v>
      </c>
      <c r="AE57" s="36" t="s">
        <v>66</v>
      </c>
      <c r="AF57" s="35" t="s">
        <v>66</v>
      </c>
      <c r="AG57" s="36" t="s">
        <v>66</v>
      </c>
      <c r="AH57" s="35">
        <v>2.686836303199478</v>
      </c>
      <c r="AI57" s="36">
        <v>0.5330772381965859</v>
      </c>
      <c r="AJ57" s="35">
        <v>2.739274646592467</v>
      </c>
      <c r="AK57" s="36">
        <v>0.5151186769260448</v>
      </c>
      <c r="AL57" s="35" t="s">
        <v>66</v>
      </c>
      <c r="AM57" s="36" t="s">
        <v>66</v>
      </c>
      <c r="AN57" s="35" t="s">
        <v>66</v>
      </c>
      <c r="AO57" s="36" t="s">
        <v>66</v>
      </c>
      <c r="AP57" s="35">
        <v>0.05243834480643272</v>
      </c>
      <c r="AQ57" s="36">
        <v>0.7546446323394775</v>
      </c>
      <c r="AR57" s="35" t="s">
        <v>66</v>
      </c>
      <c r="AS57" s="36" t="s">
        <v>66</v>
      </c>
      <c r="AT57" s="35" t="s">
        <v>66</v>
      </c>
      <c r="AU57" s="36" t="s">
        <v>66</v>
      </c>
      <c r="AV57" s="35">
        <v>7.896830342065417</v>
      </c>
      <c r="AW57" s="36">
        <v>0.8124292072915631</v>
      </c>
      <c r="AX57" s="35">
        <v>7.83024898915737</v>
      </c>
      <c r="AY57" s="36">
        <v>0.8654615103431946</v>
      </c>
      <c r="AZ57" s="35" t="s">
        <v>66</v>
      </c>
      <c r="BA57" s="36" t="s">
        <v>66</v>
      </c>
      <c r="BB57" s="35" t="s">
        <v>66</v>
      </c>
      <c r="BC57" s="36" t="s">
        <v>66</v>
      </c>
      <c r="BD57" s="35">
        <v>-0.0665813535451889</v>
      </c>
      <c r="BE57" s="37">
        <v>1.231429219245911</v>
      </c>
    </row>
    <row r="58" ht="12.75" customHeight="1">
      <c r="A58" s="34" t="s">
        <v>104</v>
      </c>
      <c r="B58" s="35">
        <v>0.2378124112563399</v>
      </c>
      <c r="C58" s="36">
        <v>0.2081984449268593</v>
      </c>
      <c r="D58" s="35">
        <v>0.8361518334085339</v>
      </c>
      <c r="E58" s="36">
        <v>0.3610306382026652</v>
      </c>
      <c r="F58" s="35">
        <v>0.4585998966379052</v>
      </c>
      <c r="G58" s="36">
        <v>0.3211654121723273</v>
      </c>
      <c r="H58" s="35">
        <v>0.163552303893642</v>
      </c>
      <c r="I58" s="36">
        <v>0.1298883135817631</v>
      </c>
      <c r="J58" s="35">
        <v>-0.07426010817289352</v>
      </c>
      <c r="K58" s="36">
        <v>0.2461196333169937</v>
      </c>
      <c r="L58" s="35">
        <v>-0.6725995540618896</v>
      </c>
      <c r="M58" s="36">
        <v>0.38395756483078</v>
      </c>
      <c r="N58" s="35">
        <v>-0.2950475811958313</v>
      </c>
      <c r="O58" s="36">
        <v>0.3466382622718811</v>
      </c>
      <c r="P58" s="35">
        <v>1.48466315227337</v>
      </c>
      <c r="Q58" s="36">
        <v>0.4079120324355842</v>
      </c>
      <c r="R58" s="35">
        <v>2.210722061133852</v>
      </c>
      <c r="S58" s="36">
        <v>0.7311246595537405</v>
      </c>
      <c r="T58" s="35">
        <v>1.612750003445131</v>
      </c>
      <c r="U58" s="36">
        <v>0.4862398304401025</v>
      </c>
      <c r="V58" s="35">
        <v>1.144803682133203</v>
      </c>
      <c r="W58" s="36">
        <v>0.3578305197175487</v>
      </c>
      <c r="X58" s="35">
        <v>-0.3398594558238983</v>
      </c>
      <c r="Y58" s="36">
        <v>0.5531334280967712</v>
      </c>
      <c r="Z58" s="35">
        <v>-1.065918326377869</v>
      </c>
      <c r="AA58" s="36">
        <v>0.8181290626525879</v>
      </c>
      <c r="AB58" s="35">
        <v>-0.467946320772171</v>
      </c>
      <c r="AC58" s="36">
        <v>0.6074393391609192</v>
      </c>
      <c r="AD58" s="35">
        <v>3.795093293475787</v>
      </c>
      <c r="AE58" s="36">
        <v>0.6798020085357457</v>
      </c>
      <c r="AF58" s="35">
        <v>4.444750661023632</v>
      </c>
      <c r="AG58" s="36">
        <v>0.8178656044266023</v>
      </c>
      <c r="AH58" s="35">
        <v>4.640937383174787</v>
      </c>
      <c r="AI58" s="36">
        <v>0.9048162207668803</v>
      </c>
      <c r="AJ58" s="35">
        <v>2.830940984993271</v>
      </c>
      <c r="AK58" s="36">
        <v>0.7312460241822736</v>
      </c>
      <c r="AL58" s="35">
        <v>-0.9641523361206055</v>
      </c>
      <c r="AM58" s="36">
        <v>1.025054216384888</v>
      </c>
      <c r="AN58" s="35">
        <v>-1.613809704780579</v>
      </c>
      <c r="AO58" s="36">
        <v>1.111390829086304</v>
      </c>
      <c r="AP58" s="35">
        <v>-1.809996366500854</v>
      </c>
      <c r="AQ58" s="36">
        <v>1.172394514083862</v>
      </c>
      <c r="AR58" s="35">
        <v>10.96501275213976</v>
      </c>
      <c r="AS58" s="36">
        <v>1.742864822867773</v>
      </c>
      <c r="AT58" s="35">
        <v>10.60514451837111</v>
      </c>
      <c r="AU58" s="36">
        <v>1.672500561052857</v>
      </c>
      <c r="AV58" s="35">
        <v>10.51395787267012</v>
      </c>
      <c r="AW58" s="36">
        <v>1.718384675833712</v>
      </c>
      <c r="AX58" s="35">
        <v>8.802896648752508</v>
      </c>
      <c r="AY58" s="36">
        <v>1.514835283301753</v>
      </c>
      <c r="AZ58" s="35">
        <v>-2.162116050720215</v>
      </c>
      <c r="BA58" s="36">
        <v>2.37893271446228</v>
      </c>
      <c r="BB58" s="35">
        <v>-1.802247881889343</v>
      </c>
      <c r="BC58" s="36">
        <v>2.298596143722534</v>
      </c>
      <c r="BD58" s="35">
        <v>-1.711061239242554</v>
      </c>
      <c r="BE58" s="37">
        <v>2.318533658981323</v>
      </c>
    </row>
    <row r="59" ht="12.75" customHeight="1">
      <c r="A59" s="34" t="s">
        <v>105</v>
      </c>
      <c r="B59" s="35" t="s">
        <v>66</v>
      </c>
      <c r="C59" s="36" t="s">
        <v>66</v>
      </c>
      <c r="D59" s="35" t="s">
        <v>66</v>
      </c>
      <c r="E59" s="36" t="s">
        <v>66</v>
      </c>
      <c r="F59" s="35" t="s">
        <v>66</v>
      </c>
      <c r="G59" s="36" t="s">
        <v>66</v>
      </c>
      <c r="H59" s="35">
        <v>0.0</v>
      </c>
      <c r="I59" s="36" t="s">
        <v>109</v>
      </c>
      <c r="J59" s="35" t="s">
        <v>66</v>
      </c>
      <c r="K59" s="36" t="s">
        <v>66</v>
      </c>
      <c r="L59" s="35" t="s">
        <v>66</v>
      </c>
      <c r="M59" s="36" t="s">
        <v>66</v>
      </c>
      <c r="N59" s="35" t="s">
        <v>66</v>
      </c>
      <c r="O59" s="36" t="s">
        <v>66</v>
      </c>
      <c r="P59" s="35" t="s">
        <v>66</v>
      </c>
      <c r="Q59" s="36" t="s">
        <v>66</v>
      </c>
      <c r="R59" s="35" t="s">
        <v>66</v>
      </c>
      <c r="S59" s="36" t="s">
        <v>66</v>
      </c>
      <c r="T59" s="35" t="s">
        <v>66</v>
      </c>
      <c r="U59" s="36" t="s">
        <v>66</v>
      </c>
      <c r="V59" s="35">
        <v>0.0</v>
      </c>
      <c r="W59" s="36" t="s">
        <v>109</v>
      </c>
      <c r="X59" s="35" t="s">
        <v>66</v>
      </c>
      <c r="Y59" s="36" t="s">
        <v>66</v>
      </c>
      <c r="Z59" s="35" t="s">
        <v>66</v>
      </c>
      <c r="AA59" s="36" t="s">
        <v>66</v>
      </c>
      <c r="AB59" s="35" t="s">
        <v>66</v>
      </c>
      <c r="AC59" s="36" t="s">
        <v>66</v>
      </c>
      <c r="AD59" s="35" t="s">
        <v>66</v>
      </c>
      <c r="AE59" s="36" t="s">
        <v>66</v>
      </c>
      <c r="AF59" s="35" t="s">
        <v>66</v>
      </c>
      <c r="AG59" s="36" t="s">
        <v>66</v>
      </c>
      <c r="AH59" s="35" t="s">
        <v>66</v>
      </c>
      <c r="AI59" s="36" t="s">
        <v>66</v>
      </c>
      <c r="AJ59" s="35">
        <v>0.001793349974546</v>
      </c>
      <c r="AK59" s="36">
        <v>0.007204518659620423</v>
      </c>
      <c r="AL59" s="35" t="s">
        <v>66</v>
      </c>
      <c r="AM59" s="36" t="s">
        <v>66</v>
      </c>
      <c r="AN59" s="35" t="s">
        <v>66</v>
      </c>
      <c r="AO59" s="36" t="s">
        <v>66</v>
      </c>
      <c r="AP59" s="35" t="s">
        <v>66</v>
      </c>
      <c r="AQ59" s="36" t="s">
        <v>66</v>
      </c>
      <c r="AR59" s="35" t="s">
        <v>66</v>
      </c>
      <c r="AS59" s="36" t="s">
        <v>66</v>
      </c>
      <c r="AT59" s="35" t="s">
        <v>66</v>
      </c>
      <c r="AU59" s="36" t="s">
        <v>66</v>
      </c>
      <c r="AV59" s="35" t="s">
        <v>66</v>
      </c>
      <c r="AW59" s="36" t="s">
        <v>66</v>
      </c>
      <c r="AX59" s="35">
        <v>0.14127738163628</v>
      </c>
      <c r="AY59" s="36">
        <v>0.1673384222751797</v>
      </c>
      <c r="AZ59" s="35" t="s">
        <v>66</v>
      </c>
      <c r="BA59" s="36" t="s">
        <v>66</v>
      </c>
      <c r="BB59" s="35" t="s">
        <v>66</v>
      </c>
      <c r="BC59" s="36" t="s">
        <v>66</v>
      </c>
      <c r="BD59" s="35" t="s">
        <v>66</v>
      </c>
      <c r="BE59" s="37" t="s">
        <v>66</v>
      </c>
    </row>
    <row r="60" ht="12.75" customHeight="1">
      <c r="A60" s="34" t="s">
        <v>106</v>
      </c>
      <c r="B60" s="35">
        <v>2.709446859445639</v>
      </c>
      <c r="C60" s="36">
        <v>0.5293554181056004</v>
      </c>
      <c r="D60" s="35">
        <v>1.76238117135616</v>
      </c>
      <c r="E60" s="36">
        <v>0.4314272297143893</v>
      </c>
      <c r="F60" s="35">
        <v>1.655753913139142</v>
      </c>
      <c r="G60" s="36">
        <v>0.4403666639646451</v>
      </c>
      <c r="H60" s="35">
        <v>1.287734472520373</v>
      </c>
      <c r="I60" s="36">
        <v>0.3653870882762144</v>
      </c>
      <c r="J60" s="35">
        <v>-1.421712398529053</v>
      </c>
      <c r="K60" s="36">
        <v>0.654105007648468</v>
      </c>
      <c r="L60" s="35">
        <v>-0.4746466875076294</v>
      </c>
      <c r="M60" s="36">
        <v>0.5726372003555298</v>
      </c>
      <c r="N60" s="35">
        <v>-0.3680194318294525</v>
      </c>
      <c r="O60" s="36">
        <v>0.5770283937454224</v>
      </c>
      <c r="P60" s="35">
        <v>3.864574789582132</v>
      </c>
      <c r="Q60" s="36">
        <v>0.7255762757116192</v>
      </c>
      <c r="R60" s="35">
        <v>2.350327307527347</v>
      </c>
      <c r="S60" s="36">
        <v>0.6659410057348092</v>
      </c>
      <c r="T60" s="35">
        <v>2.860137694015329</v>
      </c>
      <c r="U60" s="36">
        <v>0.6008541337227636</v>
      </c>
      <c r="V60" s="35">
        <v>2.815237819061532</v>
      </c>
      <c r="W60" s="36">
        <v>0.555490462784712</v>
      </c>
      <c r="X60" s="35">
        <v>-1.049337029457092</v>
      </c>
      <c r="Y60" s="36">
        <v>0.942559540271759</v>
      </c>
      <c r="Z60" s="35">
        <v>0.4649105072021484</v>
      </c>
      <c r="AA60" s="36">
        <v>0.8850540518760681</v>
      </c>
      <c r="AB60" s="35">
        <v>-0.04489987343549728</v>
      </c>
      <c r="AC60" s="36">
        <v>0.830961287021637</v>
      </c>
      <c r="AD60" s="35">
        <v>6.207348861512706</v>
      </c>
      <c r="AE60" s="36">
        <v>1.705267259001309</v>
      </c>
      <c r="AF60" s="35">
        <v>4.452638132829938</v>
      </c>
      <c r="AG60" s="36">
        <v>0.7495211561842771</v>
      </c>
      <c r="AH60" s="35">
        <v>4.439431710927026</v>
      </c>
      <c r="AI60" s="36">
        <v>0.709841839695256</v>
      </c>
      <c r="AJ60" s="35">
        <v>5.912760966900545</v>
      </c>
      <c r="AK60" s="36">
        <v>0.9339153635860739</v>
      </c>
      <c r="AL60" s="35">
        <v>-0.2945878803730011</v>
      </c>
      <c r="AM60" s="36">
        <v>1.98944079875946</v>
      </c>
      <c r="AN60" s="35">
        <v>1.46012282371521</v>
      </c>
      <c r="AO60" s="36">
        <v>1.240200281143188</v>
      </c>
      <c r="AP60" s="35">
        <v>1.473329305648804</v>
      </c>
      <c r="AQ60" s="36">
        <v>1.20235538482666</v>
      </c>
      <c r="AR60" s="35">
        <v>15.22865321701656</v>
      </c>
      <c r="AS60" s="36">
        <v>2.236067657045313</v>
      </c>
      <c r="AT60" s="35">
        <v>13.79047359413812</v>
      </c>
      <c r="AU60" s="36">
        <v>1.508465100811919</v>
      </c>
      <c r="AV60" s="35">
        <v>11.69112668284781</v>
      </c>
      <c r="AW60" s="36">
        <v>1.239630930167389</v>
      </c>
      <c r="AX60" s="35">
        <v>13.64189848861558</v>
      </c>
      <c r="AY60" s="36">
        <v>1.192936369539794</v>
      </c>
      <c r="AZ60" s="35">
        <v>-1.586754679679871</v>
      </c>
      <c r="BA60" s="36">
        <v>2.65254282951355</v>
      </c>
      <c r="BB60" s="35">
        <v>-0.1485751122236252</v>
      </c>
      <c r="BC60" s="36">
        <v>2.014343976974487</v>
      </c>
      <c r="BD60" s="35">
        <v>1.950771808624268</v>
      </c>
      <c r="BE60" s="37">
        <v>1.788777947425842</v>
      </c>
    </row>
    <row r="61" ht="12.75" customHeight="1">
      <c r="A61" s="34" t="s">
        <v>107</v>
      </c>
      <c r="B61" s="35">
        <v>0.7837327930979752</v>
      </c>
      <c r="C61" s="36">
        <v>0.3411467323930835</v>
      </c>
      <c r="D61" s="35">
        <v>0.6577696547199982</v>
      </c>
      <c r="E61" s="36">
        <v>0.3134336765538593</v>
      </c>
      <c r="F61" s="35">
        <v>1.203581919629213</v>
      </c>
      <c r="G61" s="36">
        <v>0.3896889320454004</v>
      </c>
      <c r="H61" s="35">
        <v>0.8032639594803228</v>
      </c>
      <c r="I61" s="36">
        <v>0.2721636249457913</v>
      </c>
      <c r="J61" s="35">
        <v>0.01953116618096828</v>
      </c>
      <c r="K61" s="36">
        <v>0.4434593915939331</v>
      </c>
      <c r="L61" s="35">
        <v>0.1454943120479584</v>
      </c>
      <c r="M61" s="36">
        <v>0.419460117816925</v>
      </c>
      <c r="N61" s="35">
        <v>-0.4003179669380188</v>
      </c>
      <c r="O61" s="36">
        <v>0.4778688251972198</v>
      </c>
      <c r="P61" s="35">
        <v>1.453518340325558</v>
      </c>
      <c r="Q61" s="36">
        <v>0.472857609532282</v>
      </c>
      <c r="R61" s="35">
        <v>1.459309442044074</v>
      </c>
      <c r="S61" s="36">
        <v>0.460847000759709</v>
      </c>
      <c r="T61" s="35">
        <v>2.469640401116175</v>
      </c>
      <c r="U61" s="36">
        <v>0.5258571804438887</v>
      </c>
      <c r="V61" s="35">
        <v>2.064428440974976</v>
      </c>
      <c r="W61" s="36">
        <v>0.4455293718043262</v>
      </c>
      <c r="X61" s="35">
        <v>0.6109101176261902</v>
      </c>
      <c r="Y61" s="36">
        <v>0.6736435890197754</v>
      </c>
      <c r="Z61" s="35">
        <v>0.605118989944458</v>
      </c>
      <c r="AA61" s="36">
        <v>0.6553232073783875</v>
      </c>
      <c r="AB61" s="35">
        <v>-0.4052119553089142</v>
      </c>
      <c r="AC61" s="36">
        <v>0.6981651782989502</v>
      </c>
      <c r="AD61" s="35">
        <v>3.598309138965655</v>
      </c>
      <c r="AE61" s="36">
        <v>0.65733520541384</v>
      </c>
      <c r="AF61" s="35">
        <v>3.624328491708901</v>
      </c>
      <c r="AG61" s="36">
        <v>0.7289010271811437</v>
      </c>
      <c r="AH61" s="35">
        <v>4.918452049119077</v>
      </c>
      <c r="AI61" s="36">
        <v>0.7214485240245528</v>
      </c>
      <c r="AJ61" s="35">
        <v>3.180506882260028</v>
      </c>
      <c r="AK61" s="36">
        <v>0.6161621080486814</v>
      </c>
      <c r="AL61" s="35">
        <v>-0.4178022444248199</v>
      </c>
      <c r="AM61" s="36">
        <v>0.9365400671958923</v>
      </c>
      <c r="AN61" s="35">
        <v>-0.4438216090202332</v>
      </c>
      <c r="AO61" s="36">
        <v>0.97428959608078</v>
      </c>
      <c r="AP61" s="35">
        <v>-1.737945199012756</v>
      </c>
      <c r="AQ61" s="36">
        <v>0.9621500968933105</v>
      </c>
      <c r="AR61" s="35">
        <v>9.248405896167876</v>
      </c>
      <c r="AS61" s="36">
        <v>0.8859770485296042</v>
      </c>
      <c r="AT61" s="35">
        <v>7.431694384884939</v>
      </c>
      <c r="AU61" s="36">
        <v>1.064394535935418</v>
      </c>
      <c r="AV61" s="35">
        <v>9.157128570952633</v>
      </c>
      <c r="AW61" s="36">
        <v>1.140407570803549</v>
      </c>
      <c r="AX61" s="35">
        <v>10.10968823952058</v>
      </c>
      <c r="AY61" s="36">
        <v>0.9851402849953974</v>
      </c>
      <c r="AZ61" s="35">
        <v>0.8612823486328125</v>
      </c>
      <c r="BA61" s="36">
        <v>1.468513131141663</v>
      </c>
      <c r="BB61" s="35">
        <v>2.677993774414063</v>
      </c>
      <c r="BC61" s="36">
        <v>1.529175758361816</v>
      </c>
      <c r="BD61" s="35">
        <v>0.9525596499443054</v>
      </c>
      <c r="BE61" s="37">
        <v>1.558220386505127</v>
      </c>
    </row>
    <row r="62" ht="12.75" customHeight="1">
      <c r="A62" s="34" t="s">
        <v>108</v>
      </c>
      <c r="B62" s="35" t="s">
        <v>66</v>
      </c>
      <c r="C62" s="36" t="s">
        <v>66</v>
      </c>
      <c r="D62" s="35">
        <v>0.0</v>
      </c>
      <c r="E62" s="36" t="s">
        <v>109</v>
      </c>
      <c r="F62" s="35">
        <v>0.0</v>
      </c>
      <c r="G62" s="36" t="s">
        <v>109</v>
      </c>
      <c r="H62" s="35">
        <v>0.0</v>
      </c>
      <c r="I62" s="36" t="s">
        <v>109</v>
      </c>
      <c r="J62" s="35" t="s">
        <v>66</v>
      </c>
      <c r="K62" s="36" t="s">
        <v>66</v>
      </c>
      <c r="L62" s="35">
        <v>0.0</v>
      </c>
      <c r="M62" s="36" t="s">
        <v>66</v>
      </c>
      <c r="N62" s="35">
        <v>0.0</v>
      </c>
      <c r="O62" s="36" t="s">
        <v>66</v>
      </c>
      <c r="P62" s="35" t="s">
        <v>66</v>
      </c>
      <c r="Q62" s="36" t="s">
        <v>66</v>
      </c>
      <c r="R62" s="35">
        <v>0.0</v>
      </c>
      <c r="S62" s="36" t="s">
        <v>109</v>
      </c>
      <c r="T62" s="35">
        <v>0.0050643713684857</v>
      </c>
      <c r="U62" s="36">
        <v>0.02404121420801215</v>
      </c>
      <c r="V62" s="35">
        <v>0.0</v>
      </c>
      <c r="W62" s="36" t="s">
        <v>109</v>
      </c>
      <c r="X62" s="35" t="s">
        <v>66</v>
      </c>
      <c r="Y62" s="36" t="s">
        <v>66</v>
      </c>
      <c r="Z62" s="35">
        <v>0.0</v>
      </c>
      <c r="AA62" s="36" t="s">
        <v>66</v>
      </c>
      <c r="AB62" s="35">
        <v>-0.005064371507614851</v>
      </c>
      <c r="AC62" s="36" t="s">
        <v>66</v>
      </c>
      <c r="AD62" s="35" t="s">
        <v>66</v>
      </c>
      <c r="AE62" s="36" t="s">
        <v>66</v>
      </c>
      <c r="AF62" s="35">
        <v>0.0</v>
      </c>
      <c r="AG62" s="36" t="s">
        <v>109</v>
      </c>
      <c r="AH62" s="35">
        <v>0.0</v>
      </c>
      <c r="AI62" s="36" t="s">
        <v>109</v>
      </c>
      <c r="AJ62" s="35">
        <v>0.0</v>
      </c>
      <c r="AK62" s="36" t="s">
        <v>109</v>
      </c>
      <c r="AL62" s="35" t="s">
        <v>66</v>
      </c>
      <c r="AM62" s="36" t="s">
        <v>66</v>
      </c>
      <c r="AN62" s="35">
        <v>0.0</v>
      </c>
      <c r="AO62" s="36" t="s">
        <v>66</v>
      </c>
      <c r="AP62" s="35">
        <v>0.0</v>
      </c>
      <c r="AQ62" s="36" t="s">
        <v>66</v>
      </c>
      <c r="AR62" s="35" t="s">
        <v>66</v>
      </c>
      <c r="AS62" s="36" t="s">
        <v>66</v>
      </c>
      <c r="AT62" s="35">
        <v>0.04537064651712366</v>
      </c>
      <c r="AU62" s="36">
        <v>0.07066332254542966</v>
      </c>
      <c r="AV62" s="35">
        <v>0.1098377498662333</v>
      </c>
      <c r="AW62" s="36">
        <v>0.1229259182832737</v>
      </c>
      <c r="AX62" s="35">
        <v>0.0</v>
      </c>
      <c r="AY62" s="36" t="s">
        <v>109</v>
      </c>
      <c r="AZ62" s="35" t="s">
        <v>66</v>
      </c>
      <c r="BA62" s="36" t="s">
        <v>66</v>
      </c>
      <c r="BB62" s="35">
        <v>-0.04537064582109451</v>
      </c>
      <c r="BC62" s="36" t="s">
        <v>66</v>
      </c>
      <c r="BD62" s="35">
        <v>-0.1098377481102943</v>
      </c>
      <c r="BE62" s="37" t="s">
        <v>66</v>
      </c>
    </row>
    <row r="63" ht="12.75" customHeight="1">
      <c r="A63" s="34" t="s">
        <v>110</v>
      </c>
      <c r="B63" s="35" t="s">
        <v>66</v>
      </c>
      <c r="C63" s="36" t="s">
        <v>66</v>
      </c>
      <c r="D63" s="35" t="s">
        <v>66</v>
      </c>
      <c r="E63" s="36" t="s">
        <v>66</v>
      </c>
      <c r="F63" s="35" t="s">
        <v>66</v>
      </c>
      <c r="G63" s="36" t="s">
        <v>66</v>
      </c>
      <c r="H63" s="35">
        <v>0.0</v>
      </c>
      <c r="I63" s="36" t="s">
        <v>109</v>
      </c>
      <c r="J63" s="35" t="s">
        <v>66</v>
      </c>
      <c r="K63" s="36" t="s">
        <v>66</v>
      </c>
      <c r="L63" s="35" t="s">
        <v>66</v>
      </c>
      <c r="M63" s="36" t="s">
        <v>66</v>
      </c>
      <c r="N63" s="35" t="s">
        <v>66</v>
      </c>
      <c r="O63" s="36" t="s">
        <v>66</v>
      </c>
      <c r="P63" s="35" t="s">
        <v>66</v>
      </c>
      <c r="Q63" s="36" t="s">
        <v>66</v>
      </c>
      <c r="R63" s="35" t="s">
        <v>66</v>
      </c>
      <c r="S63" s="36" t="s">
        <v>66</v>
      </c>
      <c r="T63" s="35" t="s">
        <v>66</v>
      </c>
      <c r="U63" s="36" t="s">
        <v>66</v>
      </c>
      <c r="V63" s="35">
        <v>0.0</v>
      </c>
      <c r="W63" s="36" t="s">
        <v>109</v>
      </c>
      <c r="X63" s="35" t="s">
        <v>66</v>
      </c>
      <c r="Y63" s="36" t="s">
        <v>66</v>
      </c>
      <c r="Z63" s="35" t="s">
        <v>66</v>
      </c>
      <c r="AA63" s="36" t="s">
        <v>66</v>
      </c>
      <c r="AB63" s="35" t="s">
        <v>66</v>
      </c>
      <c r="AC63" s="36" t="s">
        <v>66</v>
      </c>
      <c r="AD63" s="35" t="s">
        <v>66</v>
      </c>
      <c r="AE63" s="36" t="s">
        <v>66</v>
      </c>
      <c r="AF63" s="35" t="s">
        <v>66</v>
      </c>
      <c r="AG63" s="36" t="s">
        <v>66</v>
      </c>
      <c r="AH63" s="35" t="s">
        <v>66</v>
      </c>
      <c r="AI63" s="36" t="s">
        <v>66</v>
      </c>
      <c r="AJ63" s="35">
        <v>0.0</v>
      </c>
      <c r="AK63" s="36" t="s">
        <v>109</v>
      </c>
      <c r="AL63" s="35" t="s">
        <v>66</v>
      </c>
      <c r="AM63" s="36" t="s">
        <v>66</v>
      </c>
      <c r="AN63" s="35" t="s">
        <v>66</v>
      </c>
      <c r="AO63" s="36" t="s">
        <v>66</v>
      </c>
      <c r="AP63" s="35" t="s">
        <v>66</v>
      </c>
      <c r="AQ63" s="36" t="s">
        <v>66</v>
      </c>
      <c r="AR63" s="35" t="s">
        <v>66</v>
      </c>
      <c r="AS63" s="36" t="s">
        <v>66</v>
      </c>
      <c r="AT63" s="35" t="s">
        <v>66</v>
      </c>
      <c r="AU63" s="36" t="s">
        <v>66</v>
      </c>
      <c r="AV63" s="35" t="s">
        <v>66</v>
      </c>
      <c r="AW63" s="36" t="s">
        <v>66</v>
      </c>
      <c r="AX63" s="35">
        <v>0.0</v>
      </c>
      <c r="AY63" s="36" t="s">
        <v>109</v>
      </c>
      <c r="AZ63" s="35" t="s">
        <v>66</v>
      </c>
      <c r="BA63" s="36" t="s">
        <v>66</v>
      </c>
      <c r="BB63" s="35" t="s">
        <v>66</v>
      </c>
      <c r="BC63" s="36" t="s">
        <v>66</v>
      </c>
      <c r="BD63" s="35" t="s">
        <v>66</v>
      </c>
      <c r="BE63" s="37" t="s">
        <v>66</v>
      </c>
    </row>
    <row r="64" ht="12.75" customHeight="1">
      <c r="A64" s="34" t="s">
        <v>111</v>
      </c>
      <c r="B64" s="35" t="s">
        <v>66</v>
      </c>
      <c r="C64" s="36" t="s">
        <v>66</v>
      </c>
      <c r="D64" s="35">
        <v>0.2799593303842435</v>
      </c>
      <c r="E64" s="36">
        <v>0.1605492577864756</v>
      </c>
      <c r="F64" s="35">
        <v>0.0302476047961407</v>
      </c>
      <c r="G64" s="36">
        <v>0.06675004462841391</v>
      </c>
      <c r="H64" s="35">
        <v>0.1069787646905</v>
      </c>
      <c r="I64" s="36">
        <v>0.1357200800750668</v>
      </c>
      <c r="J64" s="35" t="s">
        <v>66</v>
      </c>
      <c r="K64" s="36" t="s">
        <v>66</v>
      </c>
      <c r="L64" s="35">
        <v>-0.1729805618524551</v>
      </c>
      <c r="M64" s="36">
        <v>0.210457444190979</v>
      </c>
      <c r="N64" s="35">
        <v>0.07673116028308868</v>
      </c>
      <c r="O64" s="36">
        <v>0.151459202170372</v>
      </c>
      <c r="P64" s="35" t="s">
        <v>66</v>
      </c>
      <c r="Q64" s="36" t="s">
        <v>66</v>
      </c>
      <c r="R64" s="35">
        <v>0.4042188636616946</v>
      </c>
      <c r="S64" s="36">
        <v>0.2692017371436398</v>
      </c>
      <c r="T64" s="35">
        <v>0.4100659815989005</v>
      </c>
      <c r="U64" s="36">
        <v>0.2499558177656986</v>
      </c>
      <c r="V64" s="35">
        <v>0.552224228291045</v>
      </c>
      <c r="W64" s="36">
        <v>0.2784359456144808</v>
      </c>
      <c r="X64" s="35" t="s">
        <v>66</v>
      </c>
      <c r="Y64" s="36" t="s">
        <v>66</v>
      </c>
      <c r="Z64" s="35">
        <v>0.1480053663253784</v>
      </c>
      <c r="AA64" s="36">
        <v>0.3897041976451874</v>
      </c>
      <c r="AB64" s="35">
        <v>0.1421582400798798</v>
      </c>
      <c r="AC64" s="36">
        <v>0.3758409321308136</v>
      </c>
      <c r="AD64" s="35" t="s">
        <v>66</v>
      </c>
      <c r="AE64" s="36" t="s">
        <v>66</v>
      </c>
      <c r="AF64" s="35">
        <v>1.879408675043233</v>
      </c>
      <c r="AG64" s="36">
        <v>0.6066528653754726</v>
      </c>
      <c r="AH64" s="35">
        <v>0.9591336634709271</v>
      </c>
      <c r="AI64" s="36">
        <v>0.3553809478206947</v>
      </c>
      <c r="AJ64" s="35">
        <v>1.087463412573575</v>
      </c>
      <c r="AK64" s="36">
        <v>0.4983136844921047</v>
      </c>
      <c r="AL64" s="35" t="s">
        <v>66</v>
      </c>
      <c r="AM64" s="36" t="s">
        <v>66</v>
      </c>
      <c r="AN64" s="35">
        <v>-0.7919452786445618</v>
      </c>
      <c r="AO64" s="36">
        <v>0.7889971137046814</v>
      </c>
      <c r="AP64" s="35">
        <v>0.1283297538757324</v>
      </c>
      <c r="AQ64" s="36">
        <v>0.6154163479804993</v>
      </c>
      <c r="AR64" s="35" t="s">
        <v>66</v>
      </c>
      <c r="AS64" s="36" t="s">
        <v>66</v>
      </c>
      <c r="AT64" s="35">
        <v>3.723297001022761</v>
      </c>
      <c r="AU64" s="36">
        <v>1.041010110827072</v>
      </c>
      <c r="AV64" s="35">
        <v>2.769253176226439</v>
      </c>
      <c r="AW64" s="36">
        <v>0.949720856708715</v>
      </c>
      <c r="AX64" s="35">
        <v>3.106957473976717</v>
      </c>
      <c r="AY64" s="36">
        <v>1.102900367464003</v>
      </c>
      <c r="AZ64" s="35" t="s">
        <v>66</v>
      </c>
      <c r="BA64" s="36" t="s">
        <v>66</v>
      </c>
      <c r="BB64" s="35">
        <v>-0.6163395047187805</v>
      </c>
      <c r="BC64" s="36">
        <v>1.528700828552246</v>
      </c>
      <c r="BD64" s="35">
        <v>0.3377043008804321</v>
      </c>
      <c r="BE64" s="37">
        <v>1.46389102935791</v>
      </c>
    </row>
    <row r="65" ht="12.75" customHeight="1">
      <c r="A65" s="34" t="s">
        <v>112</v>
      </c>
      <c r="B65" s="35" t="s">
        <v>66</v>
      </c>
      <c r="C65" s="36" t="s">
        <v>66</v>
      </c>
      <c r="D65" s="35" t="s">
        <v>66</v>
      </c>
      <c r="E65" s="36" t="s">
        <v>66</v>
      </c>
      <c r="F65" s="35" t="s">
        <v>66</v>
      </c>
      <c r="G65" s="36" t="s">
        <v>66</v>
      </c>
      <c r="H65" s="35">
        <v>0.0</v>
      </c>
      <c r="I65" s="36" t="s">
        <v>109</v>
      </c>
      <c r="J65" s="35" t="s">
        <v>66</v>
      </c>
      <c r="K65" s="36" t="s">
        <v>66</v>
      </c>
      <c r="L65" s="35" t="s">
        <v>66</v>
      </c>
      <c r="M65" s="36" t="s">
        <v>66</v>
      </c>
      <c r="N65" s="35" t="s">
        <v>66</v>
      </c>
      <c r="O65" s="36" t="s">
        <v>66</v>
      </c>
      <c r="P65" s="35" t="s">
        <v>66</v>
      </c>
      <c r="Q65" s="36" t="s">
        <v>66</v>
      </c>
      <c r="R65" s="35" t="s">
        <v>66</v>
      </c>
      <c r="S65" s="36" t="s">
        <v>66</v>
      </c>
      <c r="T65" s="35" t="s">
        <v>66</v>
      </c>
      <c r="U65" s="36" t="s">
        <v>66</v>
      </c>
      <c r="V65" s="35">
        <v>0.0</v>
      </c>
      <c r="W65" s="36" t="s">
        <v>109</v>
      </c>
      <c r="X65" s="35" t="s">
        <v>66</v>
      </c>
      <c r="Y65" s="36" t="s">
        <v>66</v>
      </c>
      <c r="Z65" s="35" t="s">
        <v>66</v>
      </c>
      <c r="AA65" s="36" t="s">
        <v>66</v>
      </c>
      <c r="AB65" s="35" t="s">
        <v>66</v>
      </c>
      <c r="AC65" s="36" t="s">
        <v>66</v>
      </c>
      <c r="AD65" s="35" t="s">
        <v>66</v>
      </c>
      <c r="AE65" s="36" t="s">
        <v>66</v>
      </c>
      <c r="AF65" s="35" t="s">
        <v>66</v>
      </c>
      <c r="AG65" s="36" t="s">
        <v>66</v>
      </c>
      <c r="AH65" s="35" t="s">
        <v>66</v>
      </c>
      <c r="AI65" s="36" t="s">
        <v>66</v>
      </c>
      <c r="AJ65" s="35">
        <v>0.0</v>
      </c>
      <c r="AK65" s="36" t="s">
        <v>109</v>
      </c>
      <c r="AL65" s="35" t="s">
        <v>66</v>
      </c>
      <c r="AM65" s="36" t="s">
        <v>66</v>
      </c>
      <c r="AN65" s="35" t="s">
        <v>66</v>
      </c>
      <c r="AO65" s="36" t="s">
        <v>66</v>
      </c>
      <c r="AP65" s="35" t="s">
        <v>66</v>
      </c>
      <c r="AQ65" s="36" t="s">
        <v>66</v>
      </c>
      <c r="AR65" s="35" t="s">
        <v>66</v>
      </c>
      <c r="AS65" s="36" t="s">
        <v>66</v>
      </c>
      <c r="AT65" s="35" t="s">
        <v>66</v>
      </c>
      <c r="AU65" s="36" t="s">
        <v>66</v>
      </c>
      <c r="AV65" s="35" t="s">
        <v>66</v>
      </c>
      <c r="AW65" s="36" t="s">
        <v>66</v>
      </c>
      <c r="AX65" s="35">
        <v>0.104313341974227</v>
      </c>
      <c r="AY65" s="36">
        <v>0.1385748596303426</v>
      </c>
      <c r="AZ65" s="35" t="s">
        <v>66</v>
      </c>
      <c r="BA65" s="36" t="s">
        <v>66</v>
      </c>
      <c r="BB65" s="35" t="s">
        <v>66</v>
      </c>
      <c r="BC65" s="36" t="s">
        <v>66</v>
      </c>
      <c r="BD65" s="35" t="s">
        <v>66</v>
      </c>
      <c r="BE65" s="37" t="s">
        <v>66</v>
      </c>
    </row>
    <row r="66" ht="12.75" customHeight="1">
      <c r="A66" s="34" t="s">
        <v>35</v>
      </c>
      <c r="B66" s="35">
        <v>22.62131623822741</v>
      </c>
      <c r="C66" s="36">
        <v>1.598491768166901</v>
      </c>
      <c r="D66" s="35">
        <v>18.20048631071223</v>
      </c>
      <c r="E66" s="36">
        <v>1.405257334596463</v>
      </c>
      <c r="F66" s="35">
        <v>19.38819067813217</v>
      </c>
      <c r="G66" s="36">
        <v>1.406186925499795</v>
      </c>
      <c r="H66" s="35">
        <v>18.60599713917444</v>
      </c>
      <c r="I66" s="36">
        <v>1.499821998563491</v>
      </c>
      <c r="J66" s="35">
        <v>-4.015318870544434</v>
      </c>
      <c r="K66" s="36">
        <v>2.392556428909302</v>
      </c>
      <c r="L66" s="35">
        <v>0.4055108428001404</v>
      </c>
      <c r="M66" s="36">
        <v>2.182417869567871</v>
      </c>
      <c r="N66" s="35">
        <v>-0.7821935415267944</v>
      </c>
      <c r="O66" s="36">
        <v>2.141700983047485</v>
      </c>
      <c r="P66" s="35">
        <v>29.29081285550422</v>
      </c>
      <c r="Q66" s="36">
        <v>1.705103362785079</v>
      </c>
      <c r="R66" s="35">
        <v>22.61623457676746</v>
      </c>
      <c r="S66" s="36">
        <v>1.452182331555975</v>
      </c>
      <c r="T66" s="35">
        <v>27.24484196458657</v>
      </c>
      <c r="U66" s="36">
        <v>1.610991588873482</v>
      </c>
      <c r="V66" s="35">
        <v>24.0547755021767</v>
      </c>
      <c r="W66" s="36">
        <v>1.894613301026433</v>
      </c>
      <c r="X66" s="35">
        <v>-5.236037254333496</v>
      </c>
      <c r="Y66" s="36">
        <v>2.781837940216064</v>
      </c>
      <c r="Z66" s="35">
        <v>1.438540935516357</v>
      </c>
      <c r="AA66" s="36">
        <v>2.534905910491943</v>
      </c>
      <c r="AB66" s="35">
        <v>-3.190066576004028</v>
      </c>
      <c r="AC66" s="36">
        <v>2.582822322845459</v>
      </c>
      <c r="AD66" s="35">
        <v>34.09782133416474</v>
      </c>
      <c r="AE66" s="36">
        <v>1.739793880512527</v>
      </c>
      <c r="AF66" s="35">
        <v>26.14502895048682</v>
      </c>
      <c r="AG66" s="36">
        <v>1.660348878312455</v>
      </c>
      <c r="AH66" s="35">
        <v>30.08253249561152</v>
      </c>
      <c r="AI66" s="36">
        <v>1.58282414095131</v>
      </c>
      <c r="AJ66" s="35">
        <v>27.78862783475546</v>
      </c>
      <c r="AK66" s="36">
        <v>1.629311923064783</v>
      </c>
      <c r="AL66" s="35">
        <v>-6.30919361114502</v>
      </c>
      <c r="AM66" s="36">
        <v>2.668926000595093</v>
      </c>
      <c r="AN66" s="35">
        <v>1.643598914146423</v>
      </c>
      <c r="AO66" s="36">
        <v>2.50117826461792</v>
      </c>
      <c r="AP66" s="35">
        <v>-2.293904542922974</v>
      </c>
      <c r="AQ66" s="36">
        <v>2.392568588256836</v>
      </c>
      <c r="AR66" s="35">
        <v>51.48478567875186</v>
      </c>
      <c r="AS66" s="36">
        <v>2.409640349909974</v>
      </c>
      <c r="AT66" s="35">
        <v>39.30137019050544</v>
      </c>
      <c r="AU66" s="36">
        <v>2.183125375308171</v>
      </c>
      <c r="AV66" s="35">
        <v>40.74019068223844</v>
      </c>
      <c r="AW66" s="36">
        <v>2.259833577383664</v>
      </c>
      <c r="AX66" s="35">
        <v>39.4691723416156</v>
      </c>
      <c r="AY66" s="36">
        <v>2.507367482561526</v>
      </c>
      <c r="AZ66" s="35">
        <v>-12.0156135559082</v>
      </c>
      <c r="BA66" s="36">
        <v>3.740666627883911</v>
      </c>
      <c r="BB66" s="35">
        <v>0.1678021550178528</v>
      </c>
      <c r="BC66" s="36">
        <v>3.487910270690918</v>
      </c>
      <c r="BD66" s="35">
        <v>-1.271018385887146</v>
      </c>
      <c r="BE66" s="37">
        <v>3.483866214752197</v>
      </c>
    </row>
    <row r="67" ht="12.75" customHeight="1">
      <c r="A67" s="34" t="s">
        <v>113</v>
      </c>
      <c r="B67" s="35">
        <v>0.0</v>
      </c>
      <c r="C67" s="36" t="s">
        <v>109</v>
      </c>
      <c r="D67" s="35">
        <v>0.06175913935585157</v>
      </c>
      <c r="E67" s="36">
        <v>0.08392914587355176</v>
      </c>
      <c r="F67" s="35">
        <v>0.01106272783819027</v>
      </c>
      <c r="G67" s="36">
        <v>0.03388441035624078</v>
      </c>
      <c r="H67" s="35">
        <v>0.0</v>
      </c>
      <c r="I67" s="36" t="s">
        <v>109</v>
      </c>
      <c r="J67" s="35">
        <v>0.0</v>
      </c>
      <c r="K67" s="36" t="s">
        <v>66</v>
      </c>
      <c r="L67" s="35">
        <v>-0.06175914034247398</v>
      </c>
      <c r="M67" s="36" t="s">
        <v>66</v>
      </c>
      <c r="N67" s="35">
        <v>-0.01106272824108601</v>
      </c>
      <c r="O67" s="36" t="s">
        <v>66</v>
      </c>
      <c r="P67" s="35">
        <v>0.0</v>
      </c>
      <c r="Q67" s="36" t="s">
        <v>109</v>
      </c>
      <c r="R67" s="35">
        <v>0.0952449348170196</v>
      </c>
      <c r="S67" s="36">
        <v>0.0820379922761027</v>
      </c>
      <c r="T67" s="35">
        <v>0.02756282053357677</v>
      </c>
      <c r="U67" s="36">
        <v>0.05504938762875193</v>
      </c>
      <c r="V67" s="35">
        <v>0.0</v>
      </c>
      <c r="W67" s="36" t="s">
        <v>109</v>
      </c>
      <c r="X67" s="35">
        <v>0.0</v>
      </c>
      <c r="Y67" s="36" t="s">
        <v>66</v>
      </c>
      <c r="Z67" s="35">
        <v>-0.09524493664503098</v>
      </c>
      <c r="AA67" s="36" t="s">
        <v>66</v>
      </c>
      <c r="AB67" s="35">
        <v>-0.0275628212839365</v>
      </c>
      <c r="AC67" s="36" t="s">
        <v>66</v>
      </c>
      <c r="AD67" s="35">
        <v>0.0334203959335896</v>
      </c>
      <c r="AE67" s="36">
        <v>0.07297130839999512</v>
      </c>
      <c r="AF67" s="35">
        <v>0.2204695009147804</v>
      </c>
      <c r="AG67" s="36">
        <v>0.1447123133340867</v>
      </c>
      <c r="AH67" s="35">
        <v>0.2443332354910697</v>
      </c>
      <c r="AI67" s="36">
        <v>0.171109218240993</v>
      </c>
      <c r="AJ67" s="35">
        <v>0.014959066474372</v>
      </c>
      <c r="AK67" s="36">
        <v>0.03712196061958685</v>
      </c>
      <c r="AL67" s="35">
        <v>-0.0184613298624754</v>
      </c>
      <c r="AM67" s="36">
        <v>0.08189705014228821</v>
      </c>
      <c r="AN67" s="35">
        <v>-0.2055104374885559</v>
      </c>
      <c r="AO67" s="36">
        <v>0.1494061499834061</v>
      </c>
      <c r="AP67" s="35">
        <v>-0.2293741703033447</v>
      </c>
      <c r="AQ67" s="36">
        <v>0.1750944852828979</v>
      </c>
      <c r="AR67" s="35">
        <v>1.056895271812334</v>
      </c>
      <c r="AS67" s="36">
        <v>0.6238653700101071</v>
      </c>
      <c r="AT67" s="35">
        <v>2.304191829034691</v>
      </c>
      <c r="AU67" s="36">
        <v>0.7050590466246064</v>
      </c>
      <c r="AV67" s="35">
        <v>1.715614867049509</v>
      </c>
      <c r="AW67" s="36">
        <v>0.5621499267196047</v>
      </c>
      <c r="AX67" s="35">
        <v>0.151283347578491</v>
      </c>
      <c r="AY67" s="36">
        <v>0.1023026196674676</v>
      </c>
      <c r="AZ67" s="35">
        <v>-0.9056119322776794</v>
      </c>
      <c r="BA67" s="36">
        <v>0.6324427127838135</v>
      </c>
      <c r="BB67" s="35">
        <v>-2.152908563613892</v>
      </c>
      <c r="BC67" s="36">
        <v>0.7125697731971741</v>
      </c>
      <c r="BD67" s="35">
        <v>-1.564331531524658</v>
      </c>
      <c r="BE67" s="37">
        <v>0.5714890360832214</v>
      </c>
    </row>
    <row r="68" ht="12.75" customHeight="1">
      <c r="A68" s="34" t="s">
        <v>37</v>
      </c>
      <c r="B68" s="35" t="s">
        <v>66</v>
      </c>
      <c r="C68" s="36" t="s">
        <v>66</v>
      </c>
      <c r="D68" s="35" t="s">
        <v>66</v>
      </c>
      <c r="E68" s="36" t="s">
        <v>66</v>
      </c>
      <c r="F68" s="35" t="s">
        <v>66</v>
      </c>
      <c r="G68" s="36" t="s">
        <v>66</v>
      </c>
      <c r="H68" s="35">
        <v>0.0</v>
      </c>
      <c r="I68" s="36" t="s">
        <v>109</v>
      </c>
      <c r="J68" s="35" t="s">
        <v>66</v>
      </c>
      <c r="K68" s="36" t="s">
        <v>66</v>
      </c>
      <c r="L68" s="35" t="s">
        <v>66</v>
      </c>
      <c r="M68" s="36" t="s">
        <v>66</v>
      </c>
      <c r="N68" s="35" t="s">
        <v>66</v>
      </c>
      <c r="O68" s="36" t="s">
        <v>66</v>
      </c>
      <c r="P68" s="35" t="s">
        <v>66</v>
      </c>
      <c r="Q68" s="36" t="s">
        <v>66</v>
      </c>
      <c r="R68" s="35" t="s">
        <v>66</v>
      </c>
      <c r="S68" s="36" t="s">
        <v>66</v>
      </c>
      <c r="T68" s="35" t="s">
        <v>66</v>
      </c>
      <c r="U68" s="36" t="s">
        <v>66</v>
      </c>
      <c r="V68" s="35">
        <v>0.052795431959832</v>
      </c>
      <c r="W68" s="36">
        <v>0.1515896030437378</v>
      </c>
      <c r="X68" s="35" t="s">
        <v>66</v>
      </c>
      <c r="Y68" s="36" t="s">
        <v>66</v>
      </c>
      <c r="Z68" s="35" t="s">
        <v>66</v>
      </c>
      <c r="AA68" s="36" t="s">
        <v>66</v>
      </c>
      <c r="AB68" s="35" t="s">
        <v>66</v>
      </c>
      <c r="AC68" s="36" t="s">
        <v>66</v>
      </c>
      <c r="AD68" s="35" t="s">
        <v>66</v>
      </c>
      <c r="AE68" s="36" t="s">
        <v>66</v>
      </c>
      <c r="AF68" s="35" t="s">
        <v>66</v>
      </c>
      <c r="AG68" s="36" t="s">
        <v>66</v>
      </c>
      <c r="AH68" s="35" t="s">
        <v>66</v>
      </c>
      <c r="AI68" s="36" t="s">
        <v>66</v>
      </c>
      <c r="AJ68" s="35">
        <v>0.108217056605622</v>
      </c>
      <c r="AK68" s="36">
        <v>0.1468412045420919</v>
      </c>
      <c r="AL68" s="35" t="s">
        <v>66</v>
      </c>
      <c r="AM68" s="36" t="s">
        <v>66</v>
      </c>
      <c r="AN68" s="35" t="s">
        <v>66</v>
      </c>
      <c r="AO68" s="36" t="s">
        <v>66</v>
      </c>
      <c r="AP68" s="35" t="s">
        <v>66</v>
      </c>
      <c r="AQ68" s="36" t="s">
        <v>66</v>
      </c>
      <c r="AR68" s="35" t="s">
        <v>66</v>
      </c>
      <c r="AS68" s="36" t="s">
        <v>66</v>
      </c>
      <c r="AT68" s="35" t="s">
        <v>66</v>
      </c>
      <c r="AU68" s="36" t="s">
        <v>66</v>
      </c>
      <c r="AV68" s="35" t="s">
        <v>66</v>
      </c>
      <c r="AW68" s="36" t="s">
        <v>66</v>
      </c>
      <c r="AX68" s="35">
        <v>0.3830682274339881</v>
      </c>
      <c r="AY68" s="36">
        <v>0.2940158474291085</v>
      </c>
      <c r="AZ68" s="35" t="s">
        <v>66</v>
      </c>
      <c r="BA68" s="36" t="s">
        <v>66</v>
      </c>
      <c r="BB68" s="35" t="s">
        <v>66</v>
      </c>
      <c r="BC68" s="36" t="s">
        <v>66</v>
      </c>
      <c r="BD68" s="35" t="s">
        <v>66</v>
      </c>
      <c r="BE68" s="37" t="s">
        <v>66</v>
      </c>
    </row>
    <row r="69" ht="12.75" customHeight="1">
      <c r="A69" s="34" t="s">
        <v>114</v>
      </c>
      <c r="B69" s="35">
        <v>0.0</v>
      </c>
      <c r="C69" s="36" t="s">
        <v>109</v>
      </c>
      <c r="D69" s="35">
        <v>0.01890392545173617</v>
      </c>
      <c r="E69" s="36">
        <v>0.03281383667475624</v>
      </c>
      <c r="F69" s="35">
        <v>0.1762734271130054</v>
      </c>
      <c r="G69" s="36">
        <v>0.1662719710176565</v>
      </c>
      <c r="H69" s="35">
        <v>0.0</v>
      </c>
      <c r="I69" s="36" t="s">
        <v>109</v>
      </c>
      <c r="J69" s="35">
        <v>0.0</v>
      </c>
      <c r="K69" s="36" t="s">
        <v>66</v>
      </c>
      <c r="L69" s="35">
        <v>-0.01890392601490021</v>
      </c>
      <c r="M69" s="36" t="s">
        <v>66</v>
      </c>
      <c r="N69" s="35">
        <v>-0.1762734204530716</v>
      </c>
      <c r="O69" s="36" t="s">
        <v>66</v>
      </c>
      <c r="P69" s="35">
        <v>0.0</v>
      </c>
      <c r="Q69" s="36" t="s">
        <v>109</v>
      </c>
      <c r="R69" s="35">
        <v>0.02944441162678145</v>
      </c>
      <c r="S69" s="36">
        <v>0.0639511802458996</v>
      </c>
      <c r="T69" s="35">
        <v>0.284268982326534</v>
      </c>
      <c r="U69" s="36">
        <v>0.1673647333829468</v>
      </c>
      <c r="V69" s="35">
        <v>0.0</v>
      </c>
      <c r="W69" s="36" t="s">
        <v>109</v>
      </c>
      <c r="X69" s="35">
        <v>0.0</v>
      </c>
      <c r="Y69" s="36" t="s">
        <v>66</v>
      </c>
      <c r="Z69" s="35">
        <v>-0.02944441139698029</v>
      </c>
      <c r="AA69" s="36" t="s">
        <v>66</v>
      </c>
      <c r="AB69" s="35">
        <v>-0.2842689752578735</v>
      </c>
      <c r="AC69" s="36" t="s">
        <v>66</v>
      </c>
      <c r="AD69" s="35">
        <v>0.4419893625315894</v>
      </c>
      <c r="AE69" s="36">
        <v>0.5723636379744028</v>
      </c>
      <c r="AF69" s="35">
        <v>0.2185277223682972</v>
      </c>
      <c r="AG69" s="36">
        <v>0.1641494908097346</v>
      </c>
      <c r="AH69" s="35">
        <v>0.5251945519858335</v>
      </c>
      <c r="AI69" s="36">
        <v>0.2945887412837309</v>
      </c>
      <c r="AJ69" s="35">
        <v>9.42982028299E-4</v>
      </c>
      <c r="AK69" s="36">
        <v>0.004324644189124243</v>
      </c>
      <c r="AL69" s="35">
        <v>-0.4410463869571686</v>
      </c>
      <c r="AM69" s="36">
        <v>0.572380006313324</v>
      </c>
      <c r="AN69" s="35">
        <v>-0.2175847440958023</v>
      </c>
      <c r="AO69" s="36">
        <v>0.1642064899206161</v>
      </c>
      <c r="AP69" s="35">
        <v>-0.5242515802383423</v>
      </c>
      <c r="AQ69" s="36">
        <v>0.2946204841136932</v>
      </c>
      <c r="AR69" s="35">
        <v>1.860047256350127</v>
      </c>
      <c r="AS69" s="36">
        <v>1.335388987201531</v>
      </c>
      <c r="AT69" s="35">
        <v>0.7451659332964904</v>
      </c>
      <c r="AU69" s="36">
        <v>0.3185825021549404</v>
      </c>
      <c r="AV69" s="35">
        <v>1.685983205924894</v>
      </c>
      <c r="AW69" s="36">
        <v>0.7355448671660835</v>
      </c>
      <c r="AX69" s="35">
        <v>0.014170911608338</v>
      </c>
      <c r="AY69" s="36">
        <v>0.04586712437427631</v>
      </c>
      <c r="AZ69" s="35">
        <v>-1.845876336097717</v>
      </c>
      <c r="BA69" s="36">
        <v>1.336177945137024</v>
      </c>
      <c r="BB69" s="35">
        <v>-0.7309949994087219</v>
      </c>
      <c r="BC69" s="36">
        <v>0.321870893239975</v>
      </c>
      <c r="BD69" s="35">
        <v>-1.671812295913696</v>
      </c>
      <c r="BE69" s="37">
        <v>0.7369745969772339</v>
      </c>
    </row>
    <row r="70" ht="12.75" customHeight="1">
      <c r="A70" s="34" t="s">
        <v>115</v>
      </c>
      <c r="B70" s="35">
        <v>0.5806669441521123</v>
      </c>
      <c r="C70" s="36">
        <v>0.4573112008347175</v>
      </c>
      <c r="D70" s="35" t="s">
        <v>66</v>
      </c>
      <c r="E70" s="36" t="s">
        <v>66</v>
      </c>
      <c r="F70" s="35">
        <v>0.6190106856854389</v>
      </c>
      <c r="G70" s="36">
        <v>0.2126061535828648</v>
      </c>
      <c r="H70" s="35">
        <v>0.477531086974386</v>
      </c>
      <c r="I70" s="36">
        <v>0.120007912834942</v>
      </c>
      <c r="J70" s="35">
        <v>-0.1031358540058136</v>
      </c>
      <c r="K70" s="36">
        <v>0.4753990769386292</v>
      </c>
      <c r="L70" s="35" t="s">
        <v>66</v>
      </c>
      <c r="M70" s="36" t="s">
        <v>66</v>
      </c>
      <c r="N70" s="35">
        <v>-0.1414795964956284</v>
      </c>
      <c r="O70" s="36">
        <v>0.2461093813180923</v>
      </c>
      <c r="P70" s="35">
        <v>0.5093219295545888</v>
      </c>
      <c r="Q70" s="36">
        <v>0.2632199357040321</v>
      </c>
      <c r="R70" s="35" t="s">
        <v>66</v>
      </c>
      <c r="S70" s="36" t="s">
        <v>66</v>
      </c>
      <c r="T70" s="35">
        <v>1.334367719330364</v>
      </c>
      <c r="U70" s="36">
        <v>0.3085029038037872</v>
      </c>
      <c r="V70" s="35">
        <v>0.947600683245334</v>
      </c>
      <c r="W70" s="36">
        <v>0.2369685030117183</v>
      </c>
      <c r="X70" s="35">
        <v>0.4382787644863129</v>
      </c>
      <c r="Y70" s="36">
        <v>0.3656851351261139</v>
      </c>
      <c r="Z70" s="35" t="s">
        <v>66</v>
      </c>
      <c r="AA70" s="36" t="s">
        <v>66</v>
      </c>
      <c r="AB70" s="35">
        <v>-0.3867670297622681</v>
      </c>
      <c r="AC70" s="36">
        <v>0.3931569457054138</v>
      </c>
      <c r="AD70" s="35">
        <v>0.8084785270054324</v>
      </c>
      <c r="AE70" s="36">
        <v>0.3418381062544106</v>
      </c>
      <c r="AF70" s="35" t="s">
        <v>66</v>
      </c>
      <c r="AG70" s="36" t="s">
        <v>66</v>
      </c>
      <c r="AH70" s="35">
        <v>1.941026019038151</v>
      </c>
      <c r="AI70" s="36">
        <v>0.266839471106231</v>
      </c>
      <c r="AJ70" s="35">
        <v>1.439774852193953</v>
      </c>
      <c r="AK70" s="36">
        <v>0.258106255942137</v>
      </c>
      <c r="AL70" s="35">
        <v>0.6312963366508484</v>
      </c>
      <c r="AM70" s="36">
        <v>0.4478858113288879</v>
      </c>
      <c r="AN70" s="35" t="s">
        <v>66</v>
      </c>
      <c r="AO70" s="36" t="s">
        <v>66</v>
      </c>
      <c r="AP70" s="35">
        <v>-0.5012511610984802</v>
      </c>
      <c r="AQ70" s="36">
        <v>0.3801688253879547</v>
      </c>
      <c r="AR70" s="35">
        <v>1.847645564260269</v>
      </c>
      <c r="AS70" s="36">
        <v>0.6473053293691098</v>
      </c>
      <c r="AT70" s="35" t="s">
        <v>66</v>
      </c>
      <c r="AU70" s="36" t="s">
        <v>66</v>
      </c>
      <c r="AV70" s="35">
        <v>3.887591338075708</v>
      </c>
      <c r="AW70" s="36">
        <v>0.5281414602885693</v>
      </c>
      <c r="AX70" s="35">
        <v>3.410498639309646</v>
      </c>
      <c r="AY70" s="36">
        <v>0.5488526669282585</v>
      </c>
      <c r="AZ70" s="35">
        <v>1.562853097915649</v>
      </c>
      <c r="BA70" s="36">
        <v>0.8908296227455139</v>
      </c>
      <c r="BB70" s="35" t="s">
        <v>66</v>
      </c>
      <c r="BC70" s="36" t="s">
        <v>66</v>
      </c>
      <c r="BD70" s="35">
        <v>-0.4770927131175995</v>
      </c>
      <c r="BE70" s="37">
        <v>0.7803094387054443</v>
      </c>
    </row>
    <row r="71" ht="12.75" customHeight="1">
      <c r="A71" s="34" t="s">
        <v>116</v>
      </c>
      <c r="B71" s="35" t="s">
        <v>66</v>
      </c>
      <c r="C71" s="36" t="s">
        <v>66</v>
      </c>
      <c r="D71" s="35">
        <v>0.0</v>
      </c>
      <c r="E71" s="36" t="s">
        <v>109</v>
      </c>
      <c r="F71" s="35">
        <v>0.1131900935197702</v>
      </c>
      <c r="G71" s="36">
        <v>0.1751704152140635</v>
      </c>
      <c r="H71" s="35">
        <v>0.016721355187756</v>
      </c>
      <c r="I71" s="36">
        <v>0.07671809947238518</v>
      </c>
      <c r="J71" s="35" t="s">
        <v>66</v>
      </c>
      <c r="K71" s="36" t="s">
        <v>66</v>
      </c>
      <c r="L71" s="35">
        <v>0.01672135479748249</v>
      </c>
      <c r="M71" s="36">
        <v>0.07673820108175278</v>
      </c>
      <c r="N71" s="35">
        <v>-0.0964687392115593</v>
      </c>
      <c r="O71" s="36">
        <v>0.1912391185760498</v>
      </c>
      <c r="P71" s="35" t="s">
        <v>66</v>
      </c>
      <c r="Q71" s="36" t="s">
        <v>66</v>
      </c>
      <c r="R71" s="35">
        <v>0.03074824947534574</v>
      </c>
      <c r="S71" s="36">
        <v>0.08324186020387202</v>
      </c>
      <c r="T71" s="35">
        <v>0.04493291660371196</v>
      </c>
      <c r="U71" s="36">
        <v>0.1160629111912238</v>
      </c>
      <c r="V71" s="35">
        <v>0.011081360589437</v>
      </c>
      <c r="W71" s="36">
        <v>0.05086392574798294</v>
      </c>
      <c r="X71" s="35" t="s">
        <v>66</v>
      </c>
      <c r="Y71" s="36" t="s">
        <v>66</v>
      </c>
      <c r="Z71" s="35">
        <v>-0.01966688968241215</v>
      </c>
      <c r="AA71" s="36">
        <v>0.09755907207727432</v>
      </c>
      <c r="AB71" s="35">
        <v>-0.03385155647993088</v>
      </c>
      <c r="AC71" s="36">
        <v>0.1267228871583939</v>
      </c>
      <c r="AD71" s="35" t="s">
        <v>66</v>
      </c>
      <c r="AE71" s="36" t="s">
        <v>66</v>
      </c>
      <c r="AF71" s="35">
        <v>0.02306630492991238</v>
      </c>
      <c r="AG71" s="36">
        <v>0.07814591653530512</v>
      </c>
      <c r="AH71" s="35">
        <v>0.08825629960380563</v>
      </c>
      <c r="AI71" s="36">
        <v>0.1273072155357896</v>
      </c>
      <c r="AJ71" s="35">
        <v>0.0183736014507</v>
      </c>
      <c r="AK71" s="36">
        <v>0.03411792139887759</v>
      </c>
      <c r="AL71" s="35" t="s">
        <v>66</v>
      </c>
      <c r="AM71" s="36" t="s">
        <v>66</v>
      </c>
      <c r="AN71" s="35">
        <v>-0.004692703485488892</v>
      </c>
      <c r="AO71" s="36">
        <v>0.08529065549373627</v>
      </c>
      <c r="AP71" s="35">
        <v>-0.06988269835710526</v>
      </c>
      <c r="AQ71" s="36">
        <v>0.1318090260028839</v>
      </c>
      <c r="AR71" s="35" t="s">
        <v>66</v>
      </c>
      <c r="AS71" s="36" t="s">
        <v>66</v>
      </c>
      <c r="AT71" s="35">
        <v>0.1197047174301071</v>
      </c>
      <c r="AU71" s="36">
        <v>0.1441768946005347</v>
      </c>
      <c r="AV71" s="35">
        <v>0.3496650274887862</v>
      </c>
      <c r="AW71" s="36">
        <v>0.2587482750062916</v>
      </c>
      <c r="AX71" s="35">
        <v>0.09831874615040301</v>
      </c>
      <c r="AY71" s="36">
        <v>0.0960388795534544</v>
      </c>
      <c r="AZ71" s="35" t="s">
        <v>66</v>
      </c>
      <c r="BA71" s="36" t="s">
        <v>66</v>
      </c>
      <c r="BB71" s="35">
        <v>-0.02138597145676613</v>
      </c>
      <c r="BC71" s="36">
        <v>0.1734731942415237</v>
      </c>
      <c r="BD71" s="35">
        <v>-0.2513462901115417</v>
      </c>
      <c r="BE71" s="37">
        <v>0.2760964930057526</v>
      </c>
    </row>
    <row r="72" ht="12.75" customHeight="1">
      <c r="A72" s="34" t="s">
        <v>117</v>
      </c>
      <c r="B72" s="35">
        <v>17.94458953301217</v>
      </c>
      <c r="C72" s="36">
        <v>1.395304579130097</v>
      </c>
      <c r="D72" s="35">
        <v>15.1007809740867</v>
      </c>
      <c r="E72" s="36">
        <v>1.326638210981784</v>
      </c>
      <c r="F72" s="35">
        <v>20.59096730837619</v>
      </c>
      <c r="G72" s="36">
        <v>1.393439000960307</v>
      </c>
      <c r="H72" s="35">
        <v>19.68122217498803</v>
      </c>
      <c r="I72" s="36">
        <v>1.398391918998527</v>
      </c>
      <c r="J72" s="35">
        <v>1.736632585525513</v>
      </c>
      <c r="K72" s="36">
        <v>2.210795640945435</v>
      </c>
      <c r="L72" s="35">
        <v>4.580440998077393</v>
      </c>
      <c r="M72" s="36">
        <v>2.071860313415527</v>
      </c>
      <c r="N72" s="35">
        <v>-0.9097451567649841</v>
      </c>
      <c r="O72" s="36">
        <v>2.069515228271484</v>
      </c>
      <c r="P72" s="35">
        <v>22.57619730969281</v>
      </c>
      <c r="Q72" s="36">
        <v>1.159610366208058</v>
      </c>
      <c r="R72" s="35">
        <v>20.47377460551733</v>
      </c>
      <c r="S72" s="36">
        <v>1.372773573829578</v>
      </c>
      <c r="T72" s="35">
        <v>26.88077081275689</v>
      </c>
      <c r="U72" s="36">
        <v>1.721688936393962</v>
      </c>
      <c r="V72" s="35">
        <v>25.11989645282861</v>
      </c>
      <c r="W72" s="36">
        <v>1.591218528752763</v>
      </c>
      <c r="X72" s="35">
        <v>2.543699026107788</v>
      </c>
      <c r="Y72" s="36">
        <v>2.2754065990448</v>
      </c>
      <c r="Z72" s="35">
        <v>4.646121978759766</v>
      </c>
      <c r="AA72" s="36">
        <v>2.275624752044678</v>
      </c>
      <c r="AB72" s="35">
        <v>-1.760874390602112</v>
      </c>
      <c r="AC72" s="36">
        <v>2.450602293014526</v>
      </c>
      <c r="AD72" s="35">
        <v>26.68636443559116</v>
      </c>
      <c r="AE72" s="36">
        <v>1.26400154935236</v>
      </c>
      <c r="AF72" s="35">
        <v>22.55617521627528</v>
      </c>
      <c r="AG72" s="36">
        <v>1.388546190002156</v>
      </c>
      <c r="AH72" s="35">
        <v>29.35370383486173</v>
      </c>
      <c r="AI72" s="36">
        <v>1.752295841028497</v>
      </c>
      <c r="AJ72" s="35">
        <v>29.54214920595836</v>
      </c>
      <c r="AK72" s="36">
        <v>1.843978961352194</v>
      </c>
      <c r="AL72" s="35">
        <v>2.85578465461731</v>
      </c>
      <c r="AM72" s="36">
        <v>2.554553508758545</v>
      </c>
      <c r="AN72" s="35">
        <v>6.985973834991455</v>
      </c>
      <c r="AO72" s="36">
        <v>2.49464750289917</v>
      </c>
      <c r="AP72" s="35">
        <v>0.1884453743696213</v>
      </c>
      <c r="AQ72" s="36">
        <v>2.658744812011719</v>
      </c>
      <c r="AR72" s="35">
        <v>30.60976406515878</v>
      </c>
      <c r="AS72" s="36">
        <v>1.518848638475261</v>
      </c>
      <c r="AT72" s="35">
        <v>29.47491001531128</v>
      </c>
      <c r="AU72" s="36">
        <v>1.560534912466502</v>
      </c>
      <c r="AV72" s="35">
        <v>33.98622084061017</v>
      </c>
      <c r="AW72" s="36">
        <v>2.218593522858684</v>
      </c>
      <c r="AX72" s="35">
        <v>40.00375748105658</v>
      </c>
      <c r="AY72" s="36">
        <v>1.746461408335586</v>
      </c>
      <c r="AZ72" s="35">
        <v>9.393993377685547</v>
      </c>
      <c r="BA72" s="36">
        <v>2.696313381195068</v>
      </c>
      <c r="BB72" s="35">
        <v>10.52884769439697</v>
      </c>
      <c r="BC72" s="36">
        <v>2.570221900939941</v>
      </c>
      <c r="BD72" s="35">
        <v>6.017536640167236</v>
      </c>
      <c r="BE72" s="37">
        <v>2.953176498413086</v>
      </c>
    </row>
    <row r="73" ht="12.75" customHeight="1">
      <c r="A73" s="34" t="s">
        <v>118</v>
      </c>
      <c r="B73" s="35">
        <v>0.05344504663972369</v>
      </c>
      <c r="C73" s="36">
        <v>0.0851470664121962</v>
      </c>
      <c r="D73" s="35" t="s">
        <v>66</v>
      </c>
      <c r="E73" s="36" t="s">
        <v>66</v>
      </c>
      <c r="F73" s="35">
        <v>0.2191095586288465</v>
      </c>
      <c r="G73" s="36">
        <v>0.1636089076579574</v>
      </c>
      <c r="H73" s="35">
        <v>0.011871646078986</v>
      </c>
      <c r="I73" s="36">
        <v>0.04767978681484489</v>
      </c>
      <c r="J73" s="35">
        <v>-0.04157340154051781</v>
      </c>
      <c r="K73" s="36">
        <v>0.09760203212499619</v>
      </c>
      <c r="L73" s="35" t="s">
        <v>66</v>
      </c>
      <c r="M73" s="36" t="s">
        <v>66</v>
      </c>
      <c r="N73" s="35">
        <v>-0.2072379142045975</v>
      </c>
      <c r="O73" s="36">
        <v>0.1704180836677551</v>
      </c>
      <c r="P73" s="35">
        <v>0.432000686779535</v>
      </c>
      <c r="Q73" s="36">
        <v>0.2399534045016621</v>
      </c>
      <c r="R73" s="35" t="s">
        <v>66</v>
      </c>
      <c r="S73" s="36" t="s">
        <v>66</v>
      </c>
      <c r="T73" s="35">
        <v>0.8744734726159766</v>
      </c>
      <c r="U73" s="36">
        <v>0.3251213547585839</v>
      </c>
      <c r="V73" s="35">
        <v>0.154243408860603</v>
      </c>
      <c r="W73" s="36">
        <v>0.1498472101652409</v>
      </c>
      <c r="X73" s="35">
        <v>-0.2777572870254517</v>
      </c>
      <c r="Y73" s="36">
        <v>0.2834659218788147</v>
      </c>
      <c r="Z73" s="35" t="s">
        <v>66</v>
      </c>
      <c r="AA73" s="36" t="s">
        <v>66</v>
      </c>
      <c r="AB73" s="35">
        <v>-0.7202300429344177</v>
      </c>
      <c r="AC73" s="36">
        <v>0.3581672608852386</v>
      </c>
      <c r="AD73" s="35">
        <v>1.14458091188541</v>
      </c>
      <c r="AE73" s="36">
        <v>0.4232905251476869</v>
      </c>
      <c r="AF73" s="35" t="s">
        <v>66</v>
      </c>
      <c r="AG73" s="36" t="s">
        <v>66</v>
      </c>
      <c r="AH73" s="35">
        <v>1.860768033171952</v>
      </c>
      <c r="AI73" s="36">
        <v>0.4604455474258098</v>
      </c>
      <c r="AJ73" s="35">
        <v>0.3620972960311371</v>
      </c>
      <c r="AK73" s="36">
        <v>0.1792562699025529</v>
      </c>
      <c r="AL73" s="35">
        <v>-0.7824836373329163</v>
      </c>
      <c r="AM73" s="36">
        <v>0.4613160192966461</v>
      </c>
      <c r="AN73" s="35" t="s">
        <v>66</v>
      </c>
      <c r="AO73" s="36" t="s">
        <v>66</v>
      </c>
      <c r="AP73" s="35">
        <v>-1.498670697212219</v>
      </c>
      <c r="AQ73" s="36">
        <v>0.4947039783000946</v>
      </c>
      <c r="AR73" s="35">
        <v>3.764225820202567</v>
      </c>
      <c r="AS73" s="36">
        <v>0.8310283881747367</v>
      </c>
      <c r="AT73" s="35" t="s">
        <v>66</v>
      </c>
      <c r="AU73" s="36" t="s">
        <v>66</v>
      </c>
      <c r="AV73" s="35">
        <v>7.01346214991865</v>
      </c>
      <c r="AW73" s="36">
        <v>1.369526383424409</v>
      </c>
      <c r="AX73" s="35">
        <v>3.796904250527881</v>
      </c>
      <c r="AY73" s="36">
        <v>1.433662230416523</v>
      </c>
      <c r="AZ73" s="35">
        <v>0.03267842903733253</v>
      </c>
      <c r="BA73" s="36">
        <v>1.683278322219849</v>
      </c>
      <c r="BB73" s="35" t="s">
        <v>66</v>
      </c>
      <c r="BC73" s="36" t="s">
        <v>66</v>
      </c>
      <c r="BD73" s="35">
        <v>-3.21655797958374</v>
      </c>
      <c r="BE73" s="37">
        <v>1.991285681724548</v>
      </c>
    </row>
    <row r="74" ht="12.75" customHeight="1">
      <c r="A74" s="34" t="s">
        <v>119</v>
      </c>
      <c r="B74" s="35" t="s">
        <v>66</v>
      </c>
      <c r="C74" s="36" t="s">
        <v>66</v>
      </c>
      <c r="D74" s="35">
        <v>3.690199505044075</v>
      </c>
      <c r="E74" s="36">
        <v>0.7943271049918575</v>
      </c>
      <c r="F74" s="35">
        <v>2.947893642015541</v>
      </c>
      <c r="G74" s="36">
        <v>0.8770289517323071</v>
      </c>
      <c r="H74" s="35">
        <v>3.114119333966471</v>
      </c>
      <c r="I74" s="36">
        <v>0.8153648003831834</v>
      </c>
      <c r="J74" s="35" t="s">
        <v>66</v>
      </c>
      <c r="K74" s="36" t="s">
        <v>66</v>
      </c>
      <c r="L74" s="35">
        <v>-0.5760801434516907</v>
      </c>
      <c r="M74" s="36">
        <v>1.154448270797729</v>
      </c>
      <c r="N74" s="35">
        <v>0.1662256866693497</v>
      </c>
      <c r="O74" s="36">
        <v>1.207771301269531</v>
      </c>
      <c r="P74" s="35" t="s">
        <v>66</v>
      </c>
      <c r="Q74" s="36" t="s">
        <v>66</v>
      </c>
      <c r="R74" s="35">
        <v>8.028158112497659</v>
      </c>
      <c r="S74" s="36">
        <v>1.253270684952808</v>
      </c>
      <c r="T74" s="35">
        <v>5.904548851923202</v>
      </c>
      <c r="U74" s="36">
        <v>1.024376172904093</v>
      </c>
      <c r="V74" s="35">
        <v>5.251249419970198</v>
      </c>
      <c r="W74" s="36">
        <v>1.076167523650029</v>
      </c>
      <c r="X74" s="35" t="s">
        <v>66</v>
      </c>
      <c r="Y74" s="36" t="s">
        <v>66</v>
      </c>
      <c r="Z74" s="35">
        <v>-2.77690863609314</v>
      </c>
      <c r="AA74" s="36">
        <v>1.677844285964966</v>
      </c>
      <c r="AB74" s="35">
        <v>-0.6532994508743286</v>
      </c>
      <c r="AC74" s="36">
        <v>1.505053281784058</v>
      </c>
      <c r="AD74" s="35" t="s">
        <v>66</v>
      </c>
      <c r="AE74" s="36" t="s">
        <v>66</v>
      </c>
      <c r="AF74" s="35">
        <v>13.83227886121332</v>
      </c>
      <c r="AG74" s="36">
        <v>1.434269471433951</v>
      </c>
      <c r="AH74" s="35">
        <v>7.667905082694595</v>
      </c>
      <c r="AI74" s="36">
        <v>1.384322440046689</v>
      </c>
      <c r="AJ74" s="35">
        <v>8.046927334966526</v>
      </c>
      <c r="AK74" s="36">
        <v>1.39731757864345</v>
      </c>
      <c r="AL74" s="35" t="s">
        <v>66</v>
      </c>
      <c r="AM74" s="36" t="s">
        <v>66</v>
      </c>
      <c r="AN74" s="35">
        <v>-5.785351753234863</v>
      </c>
      <c r="AO74" s="36">
        <v>2.04377818107605</v>
      </c>
      <c r="AP74" s="35">
        <v>0.3790222406387329</v>
      </c>
      <c r="AQ74" s="36">
        <v>1.995175957679749</v>
      </c>
      <c r="AR74" s="35" t="s">
        <v>66</v>
      </c>
      <c r="AS74" s="36" t="s">
        <v>66</v>
      </c>
      <c r="AT74" s="35">
        <v>22.26119279827035</v>
      </c>
      <c r="AU74" s="36">
        <v>1.482529268295493</v>
      </c>
      <c r="AV74" s="35">
        <v>17.95177268857033</v>
      </c>
      <c r="AW74" s="36">
        <v>1.514483200615498</v>
      </c>
      <c r="AX74" s="35">
        <v>13.85905643112698</v>
      </c>
      <c r="AY74" s="36">
        <v>1.695159297300401</v>
      </c>
      <c r="AZ74" s="35" t="s">
        <v>66</v>
      </c>
      <c r="BA74" s="36" t="s">
        <v>66</v>
      </c>
      <c r="BB74" s="35">
        <v>-8.40213680267334</v>
      </c>
      <c r="BC74" s="36">
        <v>2.332016468048096</v>
      </c>
      <c r="BD74" s="35">
        <v>-4.092716217041016</v>
      </c>
      <c r="BE74" s="37">
        <v>2.326456308364868</v>
      </c>
    </row>
    <row r="75" ht="12.75" customHeight="1">
      <c r="A75" s="34" t="s">
        <v>120</v>
      </c>
      <c r="B75" s="35" t="s">
        <v>66</v>
      </c>
      <c r="C75" s="36" t="s">
        <v>66</v>
      </c>
      <c r="D75" s="35">
        <v>0.1724594433298134</v>
      </c>
      <c r="E75" s="36">
        <v>0.1805203315992805</v>
      </c>
      <c r="F75" s="35">
        <v>0.2058048402127116</v>
      </c>
      <c r="G75" s="36">
        <v>0.1570513564669582</v>
      </c>
      <c r="H75" s="35">
        <v>0.147295222646552</v>
      </c>
      <c r="I75" s="36">
        <v>0.1156467164830094</v>
      </c>
      <c r="J75" s="35" t="s">
        <v>66</v>
      </c>
      <c r="K75" s="36" t="s">
        <v>66</v>
      </c>
      <c r="L75" s="35">
        <v>-0.02516422048211098</v>
      </c>
      <c r="M75" s="36">
        <v>0.2147898524999619</v>
      </c>
      <c r="N75" s="35">
        <v>-0.05850961804389954</v>
      </c>
      <c r="O75" s="36">
        <v>0.1953327059745789</v>
      </c>
      <c r="P75" s="35" t="s">
        <v>66</v>
      </c>
      <c r="Q75" s="36" t="s">
        <v>66</v>
      </c>
      <c r="R75" s="35">
        <v>1.216468036082012</v>
      </c>
      <c r="S75" s="36">
        <v>0.4404971350698271</v>
      </c>
      <c r="T75" s="35">
        <v>1.118740483629307</v>
      </c>
      <c r="U75" s="36">
        <v>0.3472074530313577</v>
      </c>
      <c r="V75" s="35">
        <v>0.240679573019208</v>
      </c>
      <c r="W75" s="36">
        <v>0.1746493888110298</v>
      </c>
      <c r="X75" s="35" t="s">
        <v>66</v>
      </c>
      <c r="Y75" s="36" t="s">
        <v>66</v>
      </c>
      <c r="Z75" s="35">
        <v>-0.9757884740829468</v>
      </c>
      <c r="AA75" s="36">
        <v>0.4743019044399261</v>
      </c>
      <c r="AB75" s="35">
        <v>-0.8780609369277954</v>
      </c>
      <c r="AC75" s="36">
        <v>0.3890213072299957</v>
      </c>
      <c r="AD75" s="35" t="s">
        <v>66</v>
      </c>
      <c r="AE75" s="36" t="s">
        <v>66</v>
      </c>
      <c r="AF75" s="35">
        <v>1.153995540029403</v>
      </c>
      <c r="AG75" s="36">
        <v>0.4784288169470502</v>
      </c>
      <c r="AH75" s="35">
        <v>2.040315642466354</v>
      </c>
      <c r="AI75" s="36">
        <v>0.555951112395543</v>
      </c>
      <c r="AJ75" s="35">
        <v>0.7904103441361441</v>
      </c>
      <c r="AK75" s="36">
        <v>0.2567933822054748</v>
      </c>
      <c r="AL75" s="35" t="s">
        <v>66</v>
      </c>
      <c r="AM75" s="36" t="s">
        <v>66</v>
      </c>
      <c r="AN75" s="35">
        <v>-0.3635852038860321</v>
      </c>
      <c r="AO75" s="36">
        <v>0.5462310910224915</v>
      </c>
      <c r="AP75" s="35">
        <v>-1.249905347824097</v>
      </c>
      <c r="AQ75" s="36">
        <v>0.614316463470459</v>
      </c>
      <c r="AR75" s="35" t="s">
        <v>66</v>
      </c>
      <c r="AS75" s="36" t="s">
        <v>66</v>
      </c>
      <c r="AT75" s="35">
        <v>4.452803649980251</v>
      </c>
      <c r="AU75" s="36">
        <v>0.7771609794823827</v>
      </c>
      <c r="AV75" s="35">
        <v>6.338712825409026</v>
      </c>
      <c r="AW75" s="36">
        <v>1.286910208844343</v>
      </c>
      <c r="AX75" s="35">
        <v>3.920387659340263</v>
      </c>
      <c r="AY75" s="36">
        <v>0.6974272316015471</v>
      </c>
      <c r="AZ75" s="35" t="s">
        <v>66</v>
      </c>
      <c r="BA75" s="36" t="s">
        <v>66</v>
      </c>
      <c r="BB75" s="35">
        <v>-0.5324159860610962</v>
      </c>
      <c r="BC75" s="36">
        <v>1.069738864898682</v>
      </c>
      <c r="BD75" s="35">
        <v>-2.418325185775757</v>
      </c>
      <c r="BE75" s="37">
        <v>1.476009607315063</v>
      </c>
    </row>
    <row r="76" ht="12.75" customHeight="1">
      <c r="A76" s="34" t="s">
        <v>121</v>
      </c>
      <c r="B76" s="35" t="s">
        <v>66</v>
      </c>
      <c r="C76" s="36" t="s">
        <v>66</v>
      </c>
      <c r="D76" s="35" t="s">
        <v>66</v>
      </c>
      <c r="E76" s="36" t="s">
        <v>66</v>
      </c>
      <c r="F76" s="35" t="s">
        <v>66</v>
      </c>
      <c r="G76" s="36" t="s">
        <v>66</v>
      </c>
      <c r="H76" s="35">
        <v>0.116193941368925</v>
      </c>
      <c r="I76" s="36">
        <v>0.1115083344692531</v>
      </c>
      <c r="J76" s="35" t="s">
        <v>66</v>
      </c>
      <c r="K76" s="36" t="s">
        <v>66</v>
      </c>
      <c r="L76" s="35" t="s">
        <v>66</v>
      </c>
      <c r="M76" s="36" t="s">
        <v>66</v>
      </c>
      <c r="N76" s="35" t="s">
        <v>66</v>
      </c>
      <c r="O76" s="36" t="s">
        <v>66</v>
      </c>
      <c r="P76" s="35" t="s">
        <v>66</v>
      </c>
      <c r="Q76" s="36" t="s">
        <v>66</v>
      </c>
      <c r="R76" s="35" t="s">
        <v>66</v>
      </c>
      <c r="S76" s="36" t="s">
        <v>66</v>
      </c>
      <c r="T76" s="35" t="s">
        <v>66</v>
      </c>
      <c r="U76" s="36" t="s">
        <v>66</v>
      </c>
      <c r="V76" s="35">
        <v>0.621653468499082</v>
      </c>
      <c r="W76" s="36">
        <v>0.2425417888977693</v>
      </c>
      <c r="X76" s="35" t="s">
        <v>66</v>
      </c>
      <c r="Y76" s="36" t="s">
        <v>66</v>
      </c>
      <c r="Z76" s="35" t="s">
        <v>66</v>
      </c>
      <c r="AA76" s="36" t="s">
        <v>66</v>
      </c>
      <c r="AB76" s="35" t="s">
        <v>66</v>
      </c>
      <c r="AC76" s="36" t="s">
        <v>66</v>
      </c>
      <c r="AD76" s="35" t="s">
        <v>66</v>
      </c>
      <c r="AE76" s="36" t="s">
        <v>66</v>
      </c>
      <c r="AF76" s="35" t="s">
        <v>66</v>
      </c>
      <c r="AG76" s="36" t="s">
        <v>66</v>
      </c>
      <c r="AH76" s="35" t="s">
        <v>66</v>
      </c>
      <c r="AI76" s="36" t="s">
        <v>66</v>
      </c>
      <c r="AJ76" s="35">
        <v>1.76239860206879</v>
      </c>
      <c r="AK76" s="36">
        <v>0.4855788126434902</v>
      </c>
      <c r="AL76" s="35" t="s">
        <v>66</v>
      </c>
      <c r="AM76" s="36" t="s">
        <v>66</v>
      </c>
      <c r="AN76" s="35" t="s">
        <v>66</v>
      </c>
      <c r="AO76" s="36" t="s">
        <v>66</v>
      </c>
      <c r="AP76" s="35" t="s">
        <v>66</v>
      </c>
      <c r="AQ76" s="36" t="s">
        <v>66</v>
      </c>
      <c r="AR76" s="35" t="s">
        <v>66</v>
      </c>
      <c r="AS76" s="36" t="s">
        <v>66</v>
      </c>
      <c r="AT76" s="35" t="s">
        <v>66</v>
      </c>
      <c r="AU76" s="36" t="s">
        <v>66</v>
      </c>
      <c r="AV76" s="35" t="s">
        <v>66</v>
      </c>
      <c r="AW76" s="36" t="s">
        <v>66</v>
      </c>
      <c r="AX76" s="35">
        <v>6.545292858520338</v>
      </c>
      <c r="AY76" s="36">
        <v>1.46063790836695</v>
      </c>
      <c r="AZ76" s="35" t="s">
        <v>66</v>
      </c>
      <c r="BA76" s="36" t="s">
        <v>66</v>
      </c>
      <c r="BB76" s="35" t="s">
        <v>66</v>
      </c>
      <c r="BC76" s="36" t="s">
        <v>66</v>
      </c>
      <c r="BD76" s="35" t="s">
        <v>66</v>
      </c>
      <c r="BE76" s="37" t="s">
        <v>66</v>
      </c>
    </row>
    <row r="77" ht="12.75" customHeight="1">
      <c r="A77" s="34" t="s">
        <v>122</v>
      </c>
      <c r="B77" s="35">
        <v>0.4030468225994392</v>
      </c>
      <c r="C77" s="36">
        <v>0.2164494506996296</v>
      </c>
      <c r="D77" s="35">
        <v>0.4779864967562505</v>
      </c>
      <c r="E77" s="36">
        <v>0.2268882502560557</v>
      </c>
      <c r="F77" s="35">
        <v>0.4690479226261055</v>
      </c>
      <c r="G77" s="36">
        <v>0.2029389815066835</v>
      </c>
      <c r="H77" s="35">
        <v>0.262572915536938</v>
      </c>
      <c r="I77" s="36">
        <v>0.1698632255285558</v>
      </c>
      <c r="J77" s="35">
        <v>-0.1404739022254944</v>
      </c>
      <c r="K77" s="36">
        <v>0.2766720652580261</v>
      </c>
      <c r="L77" s="35">
        <v>-0.2154135853052139</v>
      </c>
      <c r="M77" s="36">
        <v>0.2842990159988403</v>
      </c>
      <c r="N77" s="35">
        <v>-0.2064750045537949</v>
      </c>
      <c r="O77" s="36">
        <v>0.2652696669101715</v>
      </c>
      <c r="P77" s="35">
        <v>0.4939081868455554</v>
      </c>
      <c r="Q77" s="36">
        <v>0.2990329498699467</v>
      </c>
      <c r="R77" s="35">
        <v>1.072548685125776</v>
      </c>
      <c r="S77" s="36">
        <v>0.3753737410545041</v>
      </c>
      <c r="T77" s="35">
        <v>0.8203762463306496</v>
      </c>
      <c r="U77" s="36">
        <v>0.2416211568102307</v>
      </c>
      <c r="V77" s="35">
        <v>0.4815756824126919</v>
      </c>
      <c r="W77" s="36">
        <v>0.3299915216079343</v>
      </c>
      <c r="X77" s="35">
        <v>-0.01233250461518764</v>
      </c>
      <c r="Y77" s="36">
        <v>0.4481309950351715</v>
      </c>
      <c r="Z77" s="35">
        <v>-0.5909730195999146</v>
      </c>
      <c r="AA77" s="36">
        <v>0.501266360282898</v>
      </c>
      <c r="AB77" s="35">
        <v>-0.3388005495071411</v>
      </c>
      <c r="AC77" s="36">
        <v>0.4101906716823578</v>
      </c>
      <c r="AD77" s="35">
        <v>1.073303532423963</v>
      </c>
      <c r="AE77" s="36">
        <v>0.4010400434872736</v>
      </c>
      <c r="AF77" s="35">
        <v>1.397455628858721</v>
      </c>
      <c r="AG77" s="36">
        <v>0.3967366600505999</v>
      </c>
      <c r="AH77" s="35">
        <v>2.124052660571238</v>
      </c>
      <c r="AI77" s="36">
        <v>0.5402301841752511</v>
      </c>
      <c r="AJ77" s="35">
        <v>0.739565169039204</v>
      </c>
      <c r="AK77" s="36">
        <v>0.2980003440772585</v>
      </c>
      <c r="AL77" s="35">
        <v>-0.3337383568286896</v>
      </c>
      <c r="AM77" s="36">
        <v>0.5049751400947571</v>
      </c>
      <c r="AN77" s="35">
        <v>-0.6578904390335083</v>
      </c>
      <c r="AO77" s="36">
        <v>0.499345064163208</v>
      </c>
      <c r="AP77" s="35">
        <v>-1.384487509727478</v>
      </c>
      <c r="AQ77" s="36">
        <v>0.6186698079109192</v>
      </c>
      <c r="AR77" s="35">
        <v>2.253470984431689</v>
      </c>
      <c r="AS77" s="36">
        <v>0.6696143782179227</v>
      </c>
      <c r="AT77" s="35">
        <v>3.238463733328554</v>
      </c>
      <c r="AU77" s="36">
        <v>0.6881983164408514</v>
      </c>
      <c r="AV77" s="35">
        <v>3.750624508056047</v>
      </c>
      <c r="AW77" s="36">
        <v>0.549919008882839</v>
      </c>
      <c r="AX77" s="35">
        <v>2.526093190507083</v>
      </c>
      <c r="AY77" s="36">
        <v>0.5777988446785527</v>
      </c>
      <c r="AZ77" s="35">
        <v>0.2726221978664398</v>
      </c>
      <c r="BA77" s="36">
        <v>0.9092755913734436</v>
      </c>
      <c r="BB77" s="35">
        <v>-0.7123705148696899</v>
      </c>
      <c r="BC77" s="36">
        <v>0.9129968881607056</v>
      </c>
      <c r="BD77" s="35">
        <v>-1.224531292915344</v>
      </c>
      <c r="BE77" s="37">
        <v>0.8085187673568726</v>
      </c>
    </row>
    <row r="78" ht="12.75" customHeight="1">
      <c r="A78" s="34" t="s">
        <v>123</v>
      </c>
      <c r="B78" s="35" t="s">
        <v>66</v>
      </c>
      <c r="C78" s="36" t="s">
        <v>66</v>
      </c>
      <c r="D78" s="35" t="s">
        <v>66</v>
      </c>
      <c r="E78" s="36" t="s">
        <v>66</v>
      </c>
      <c r="F78" s="35">
        <v>0.01164747496763474</v>
      </c>
      <c r="G78" s="36">
        <v>0.036546804307686</v>
      </c>
      <c r="H78" s="35">
        <v>0.0</v>
      </c>
      <c r="I78" s="36" t="s">
        <v>109</v>
      </c>
      <c r="J78" s="35" t="s">
        <v>66</v>
      </c>
      <c r="K78" s="36" t="s">
        <v>66</v>
      </c>
      <c r="L78" s="35" t="s">
        <v>66</v>
      </c>
      <c r="M78" s="36" t="s">
        <v>66</v>
      </c>
      <c r="N78" s="35">
        <v>-0.0116474749520421</v>
      </c>
      <c r="O78" s="36" t="s">
        <v>66</v>
      </c>
      <c r="P78" s="35" t="s">
        <v>66</v>
      </c>
      <c r="Q78" s="36" t="s">
        <v>66</v>
      </c>
      <c r="R78" s="35" t="s">
        <v>66</v>
      </c>
      <c r="S78" s="36" t="s">
        <v>66</v>
      </c>
      <c r="T78" s="35">
        <v>0.02705999813209902</v>
      </c>
      <c r="U78" s="36">
        <v>0.06798687151608516</v>
      </c>
      <c r="V78" s="35">
        <v>0.0</v>
      </c>
      <c r="W78" s="36" t="s">
        <v>109</v>
      </c>
      <c r="X78" s="35" t="s">
        <v>66</v>
      </c>
      <c r="Y78" s="36" t="s">
        <v>66</v>
      </c>
      <c r="Z78" s="35" t="s">
        <v>66</v>
      </c>
      <c r="AA78" s="36" t="s">
        <v>66</v>
      </c>
      <c r="AB78" s="35">
        <v>-0.02705999836325645</v>
      </c>
      <c r="AC78" s="36" t="s">
        <v>66</v>
      </c>
      <c r="AD78" s="35" t="s">
        <v>66</v>
      </c>
      <c r="AE78" s="36" t="s">
        <v>66</v>
      </c>
      <c r="AF78" s="35" t="s">
        <v>66</v>
      </c>
      <c r="AG78" s="36" t="s">
        <v>66</v>
      </c>
      <c r="AH78" s="35">
        <v>0.09251596899356056</v>
      </c>
      <c r="AI78" s="36">
        <v>0.1137742718604013</v>
      </c>
      <c r="AJ78" s="35">
        <v>0.0</v>
      </c>
      <c r="AK78" s="36" t="s">
        <v>109</v>
      </c>
      <c r="AL78" s="35" t="s">
        <v>66</v>
      </c>
      <c r="AM78" s="36" t="s">
        <v>66</v>
      </c>
      <c r="AN78" s="35" t="s">
        <v>66</v>
      </c>
      <c r="AO78" s="36" t="s">
        <v>66</v>
      </c>
      <c r="AP78" s="35">
        <v>-0.0925159677863121</v>
      </c>
      <c r="AQ78" s="36" t="s">
        <v>66</v>
      </c>
      <c r="AR78" s="35" t="s">
        <v>66</v>
      </c>
      <c r="AS78" s="36" t="s">
        <v>66</v>
      </c>
      <c r="AT78" s="35" t="s">
        <v>66</v>
      </c>
      <c r="AU78" s="36" t="s">
        <v>66</v>
      </c>
      <c r="AV78" s="35">
        <v>0.4114061600585806</v>
      </c>
      <c r="AW78" s="36">
        <v>0.2365099321928296</v>
      </c>
      <c r="AX78" s="35">
        <v>0.013253511448652</v>
      </c>
      <c r="AY78" s="36">
        <v>0.04164233543042924</v>
      </c>
      <c r="AZ78" s="35" t="s">
        <v>66</v>
      </c>
      <c r="BA78" s="36" t="s">
        <v>66</v>
      </c>
      <c r="BB78" s="35" t="s">
        <v>66</v>
      </c>
      <c r="BC78" s="36" t="s">
        <v>66</v>
      </c>
      <c r="BD78" s="35">
        <v>-0.3981526494026184</v>
      </c>
      <c r="BE78" s="37">
        <v>0.2401507198810577</v>
      </c>
    </row>
    <row r="79" ht="12.75" customHeight="1">
      <c r="A79" s="34" t="s">
        <v>124</v>
      </c>
      <c r="B79" s="35" t="s">
        <v>66</v>
      </c>
      <c r="C79" s="36" t="s">
        <v>66</v>
      </c>
      <c r="D79" s="35">
        <v>0.2606583554807464</v>
      </c>
      <c r="E79" s="36">
        <v>0.2028449090369571</v>
      </c>
      <c r="F79" s="35">
        <v>0.152016234008584</v>
      </c>
      <c r="G79" s="36">
        <v>0.1977765845152961</v>
      </c>
      <c r="H79" s="35">
        <v>0.152902192605229</v>
      </c>
      <c r="I79" s="36">
        <v>0.1158510537044991</v>
      </c>
      <c r="J79" s="35" t="s">
        <v>66</v>
      </c>
      <c r="K79" s="36" t="s">
        <v>66</v>
      </c>
      <c r="L79" s="35">
        <v>-0.1077561601996422</v>
      </c>
      <c r="M79" s="36">
        <v>0.2339928448200226</v>
      </c>
      <c r="N79" s="35">
        <v>8.859586087055504E-4</v>
      </c>
      <c r="O79" s="36">
        <v>0.2294793426990509</v>
      </c>
      <c r="P79" s="35" t="s">
        <v>66</v>
      </c>
      <c r="Q79" s="36" t="s">
        <v>66</v>
      </c>
      <c r="R79" s="35">
        <v>0.3194017569665431</v>
      </c>
      <c r="S79" s="36">
        <v>0.19841441425432</v>
      </c>
      <c r="T79" s="35">
        <v>0.521878151845194</v>
      </c>
      <c r="U79" s="36">
        <v>0.313336450988861</v>
      </c>
      <c r="V79" s="35">
        <v>0.370134825807464</v>
      </c>
      <c r="W79" s="36">
        <v>0.19839234554894</v>
      </c>
      <c r="X79" s="35" t="s">
        <v>66</v>
      </c>
      <c r="Y79" s="36" t="s">
        <v>66</v>
      </c>
      <c r="Z79" s="35">
        <v>0.05073306709527969</v>
      </c>
      <c r="AA79" s="36">
        <v>0.2822139263153076</v>
      </c>
      <c r="AB79" s="35">
        <v>-0.1517433226108551</v>
      </c>
      <c r="AC79" s="36">
        <v>0.3716880977153778</v>
      </c>
      <c r="AD79" s="35" t="s">
        <v>66</v>
      </c>
      <c r="AE79" s="36" t="s">
        <v>66</v>
      </c>
      <c r="AF79" s="35">
        <v>0.70435335314633</v>
      </c>
      <c r="AG79" s="36">
        <v>0.3084623176939928</v>
      </c>
      <c r="AH79" s="35">
        <v>1.093922743057903</v>
      </c>
      <c r="AI79" s="36">
        <v>0.4582531159629151</v>
      </c>
      <c r="AJ79" s="35">
        <v>0.3683617879168271</v>
      </c>
      <c r="AK79" s="36">
        <v>0.1993689183577009</v>
      </c>
      <c r="AL79" s="35" t="s">
        <v>66</v>
      </c>
      <c r="AM79" s="36" t="s">
        <v>66</v>
      </c>
      <c r="AN79" s="35">
        <v>-0.3359915614128113</v>
      </c>
      <c r="AO79" s="36">
        <v>0.3685186505317688</v>
      </c>
      <c r="AP79" s="35">
        <v>-0.7255609631538391</v>
      </c>
      <c r="AQ79" s="36">
        <v>0.5003513097763062</v>
      </c>
      <c r="AR79" s="35" t="s">
        <v>66</v>
      </c>
      <c r="AS79" s="36" t="s">
        <v>66</v>
      </c>
      <c r="AT79" s="35">
        <v>2.12715576810241</v>
      </c>
      <c r="AU79" s="36">
        <v>0.6136943844961865</v>
      </c>
      <c r="AV79" s="35">
        <v>2.692818716481371</v>
      </c>
      <c r="AW79" s="36">
        <v>0.5847758811360364</v>
      </c>
      <c r="AX79" s="35">
        <v>1.737623295834575</v>
      </c>
      <c r="AY79" s="36">
        <v>0.3784173779484185</v>
      </c>
      <c r="AZ79" s="35" t="s">
        <v>66</v>
      </c>
      <c r="BA79" s="36" t="s">
        <v>66</v>
      </c>
      <c r="BB79" s="35">
        <v>-0.3895324766635895</v>
      </c>
      <c r="BC79" s="36">
        <v>0.7305295467376709</v>
      </c>
      <c r="BD79" s="35">
        <v>-0.955195426940918</v>
      </c>
      <c r="BE79" s="37">
        <v>0.703150749206543</v>
      </c>
    </row>
    <row r="80" ht="12.75" customHeight="1">
      <c r="A80" s="34" t="s">
        <v>125</v>
      </c>
      <c r="B80" s="35" t="s">
        <v>66</v>
      </c>
      <c r="C80" s="36" t="s">
        <v>66</v>
      </c>
      <c r="D80" s="35" t="s">
        <v>66</v>
      </c>
      <c r="E80" s="36" t="s">
        <v>66</v>
      </c>
      <c r="F80" s="35" t="s">
        <v>66</v>
      </c>
      <c r="G80" s="36" t="s">
        <v>66</v>
      </c>
      <c r="H80" s="35">
        <v>0.0</v>
      </c>
      <c r="I80" s="36" t="s">
        <v>109</v>
      </c>
      <c r="J80" s="35" t="s">
        <v>66</v>
      </c>
      <c r="K80" s="36" t="s">
        <v>66</v>
      </c>
      <c r="L80" s="35" t="s">
        <v>66</v>
      </c>
      <c r="M80" s="36" t="s">
        <v>66</v>
      </c>
      <c r="N80" s="35" t="s">
        <v>66</v>
      </c>
      <c r="O80" s="36" t="s">
        <v>66</v>
      </c>
      <c r="P80" s="35" t="s">
        <v>66</v>
      </c>
      <c r="Q80" s="36" t="s">
        <v>66</v>
      </c>
      <c r="R80" s="35" t="s">
        <v>66</v>
      </c>
      <c r="S80" s="36" t="s">
        <v>66</v>
      </c>
      <c r="T80" s="35" t="s">
        <v>66</v>
      </c>
      <c r="U80" s="36" t="s">
        <v>66</v>
      </c>
      <c r="V80" s="35">
        <v>0.0</v>
      </c>
      <c r="W80" s="36" t="s">
        <v>109</v>
      </c>
      <c r="X80" s="35" t="s">
        <v>66</v>
      </c>
      <c r="Y80" s="36" t="s">
        <v>66</v>
      </c>
      <c r="Z80" s="35" t="s">
        <v>66</v>
      </c>
      <c r="AA80" s="36" t="s">
        <v>66</v>
      </c>
      <c r="AB80" s="35" t="s">
        <v>66</v>
      </c>
      <c r="AC80" s="36" t="s">
        <v>66</v>
      </c>
      <c r="AD80" s="35" t="s">
        <v>66</v>
      </c>
      <c r="AE80" s="36" t="s">
        <v>66</v>
      </c>
      <c r="AF80" s="35" t="s">
        <v>66</v>
      </c>
      <c r="AG80" s="36" t="s">
        <v>66</v>
      </c>
      <c r="AH80" s="35" t="s">
        <v>66</v>
      </c>
      <c r="AI80" s="36" t="s">
        <v>66</v>
      </c>
      <c r="AJ80" s="35">
        <v>0.049145403426934</v>
      </c>
      <c r="AK80" s="36">
        <v>0.09786675595628365</v>
      </c>
      <c r="AL80" s="35" t="s">
        <v>66</v>
      </c>
      <c r="AM80" s="36" t="s">
        <v>66</v>
      </c>
      <c r="AN80" s="35" t="s">
        <v>66</v>
      </c>
      <c r="AO80" s="36" t="s">
        <v>66</v>
      </c>
      <c r="AP80" s="35" t="s">
        <v>66</v>
      </c>
      <c r="AQ80" s="36" t="s">
        <v>66</v>
      </c>
      <c r="AR80" s="35" t="s">
        <v>66</v>
      </c>
      <c r="AS80" s="36" t="s">
        <v>66</v>
      </c>
      <c r="AT80" s="35" t="s">
        <v>66</v>
      </c>
      <c r="AU80" s="36" t="s">
        <v>66</v>
      </c>
      <c r="AV80" s="35" t="s">
        <v>66</v>
      </c>
      <c r="AW80" s="36" t="s">
        <v>66</v>
      </c>
      <c r="AX80" s="35">
        <v>0.262240879044911</v>
      </c>
      <c r="AY80" s="36">
        <v>0.1773623997577932</v>
      </c>
      <c r="AZ80" s="35" t="s">
        <v>66</v>
      </c>
      <c r="BA80" s="36" t="s">
        <v>66</v>
      </c>
      <c r="BB80" s="35" t="s">
        <v>66</v>
      </c>
      <c r="BC80" s="36" t="s">
        <v>66</v>
      </c>
      <c r="BD80" s="35" t="s">
        <v>66</v>
      </c>
      <c r="BE80" s="37" t="s">
        <v>66</v>
      </c>
    </row>
    <row r="81" ht="12.75" customHeight="1">
      <c r="A81" s="34" t="s">
        <v>41</v>
      </c>
      <c r="B81" s="35" t="s">
        <v>66</v>
      </c>
      <c r="C81" s="36" t="s">
        <v>66</v>
      </c>
      <c r="D81" s="35" t="s">
        <v>66</v>
      </c>
      <c r="E81" s="36" t="s">
        <v>66</v>
      </c>
      <c r="F81" s="35">
        <v>0.0</v>
      </c>
      <c r="G81" s="36" t="s">
        <v>109</v>
      </c>
      <c r="H81" s="35">
        <v>0.0</v>
      </c>
      <c r="I81" s="36" t="s">
        <v>109</v>
      </c>
      <c r="J81" s="35" t="s">
        <v>66</v>
      </c>
      <c r="K81" s="36" t="s">
        <v>66</v>
      </c>
      <c r="L81" s="35" t="s">
        <v>66</v>
      </c>
      <c r="M81" s="36" t="s">
        <v>66</v>
      </c>
      <c r="N81" s="35">
        <v>0.0</v>
      </c>
      <c r="O81" s="36" t="s">
        <v>66</v>
      </c>
      <c r="P81" s="35" t="s">
        <v>66</v>
      </c>
      <c r="Q81" s="36" t="s">
        <v>66</v>
      </c>
      <c r="R81" s="35" t="s">
        <v>66</v>
      </c>
      <c r="S81" s="36" t="s">
        <v>66</v>
      </c>
      <c r="T81" s="35">
        <v>0.0</v>
      </c>
      <c r="U81" s="36" t="s">
        <v>109</v>
      </c>
      <c r="V81" s="35">
        <v>0.0</v>
      </c>
      <c r="W81" s="36" t="s">
        <v>109</v>
      </c>
      <c r="X81" s="35" t="s">
        <v>66</v>
      </c>
      <c r="Y81" s="36" t="s">
        <v>66</v>
      </c>
      <c r="Z81" s="35" t="s">
        <v>66</v>
      </c>
      <c r="AA81" s="36" t="s">
        <v>66</v>
      </c>
      <c r="AB81" s="35">
        <v>0.0</v>
      </c>
      <c r="AC81" s="36" t="s">
        <v>66</v>
      </c>
      <c r="AD81" s="35" t="s">
        <v>66</v>
      </c>
      <c r="AE81" s="36" t="s">
        <v>66</v>
      </c>
      <c r="AF81" s="35" t="s">
        <v>66</v>
      </c>
      <c r="AG81" s="36" t="s">
        <v>66</v>
      </c>
      <c r="AH81" s="35">
        <v>0.0460402269189478</v>
      </c>
      <c r="AI81" s="36">
        <v>0.06391257880066599</v>
      </c>
      <c r="AJ81" s="35">
        <v>0.0</v>
      </c>
      <c r="AK81" s="36" t="s">
        <v>109</v>
      </c>
      <c r="AL81" s="35" t="s">
        <v>66</v>
      </c>
      <c r="AM81" s="36" t="s">
        <v>66</v>
      </c>
      <c r="AN81" s="35" t="s">
        <v>66</v>
      </c>
      <c r="AO81" s="36" t="s">
        <v>66</v>
      </c>
      <c r="AP81" s="35">
        <v>-0.04604022577404976</v>
      </c>
      <c r="AQ81" s="36" t="s">
        <v>66</v>
      </c>
      <c r="AR81" s="35" t="s">
        <v>66</v>
      </c>
      <c r="AS81" s="36" t="s">
        <v>66</v>
      </c>
      <c r="AT81" s="35" t="s">
        <v>66</v>
      </c>
      <c r="AU81" s="36" t="s">
        <v>66</v>
      </c>
      <c r="AV81" s="35">
        <v>0.2497326715786212</v>
      </c>
      <c r="AW81" s="36">
        <v>0.2474929931453408</v>
      </c>
      <c r="AX81" s="35">
        <v>0.137294596023533</v>
      </c>
      <c r="AY81" s="36">
        <v>0.1670501308526886</v>
      </c>
      <c r="AZ81" s="35" t="s">
        <v>66</v>
      </c>
      <c r="BA81" s="36" t="s">
        <v>66</v>
      </c>
      <c r="BB81" s="35" t="s">
        <v>66</v>
      </c>
      <c r="BC81" s="36" t="s">
        <v>66</v>
      </c>
      <c r="BD81" s="35">
        <v>-0.1124380752444267</v>
      </c>
      <c r="BE81" s="37">
        <v>0.2987644076347351</v>
      </c>
    </row>
    <row r="82" ht="12.75" customHeight="1">
      <c r="A82" s="39" t="s">
        <v>126</v>
      </c>
      <c r="B82" s="35" t="s">
        <v>66</v>
      </c>
      <c r="C82" s="36" t="s">
        <v>66</v>
      </c>
      <c r="D82" s="35" t="s">
        <v>66</v>
      </c>
      <c r="E82" s="36" t="s">
        <v>66</v>
      </c>
      <c r="F82" s="35" t="s">
        <v>66</v>
      </c>
      <c r="G82" s="36" t="s">
        <v>66</v>
      </c>
      <c r="H82" s="35">
        <v>0.0</v>
      </c>
      <c r="I82" s="36" t="s">
        <v>109</v>
      </c>
      <c r="J82" s="35" t="s">
        <v>66</v>
      </c>
      <c r="K82" s="36" t="s">
        <v>66</v>
      </c>
      <c r="L82" s="35" t="s">
        <v>66</v>
      </c>
      <c r="M82" s="36" t="s">
        <v>66</v>
      </c>
      <c r="N82" s="35" t="s">
        <v>66</v>
      </c>
      <c r="O82" s="36" t="s">
        <v>66</v>
      </c>
      <c r="P82" s="35" t="s">
        <v>66</v>
      </c>
      <c r="Q82" s="36" t="s">
        <v>66</v>
      </c>
      <c r="R82" s="35" t="s">
        <v>66</v>
      </c>
      <c r="S82" s="36" t="s">
        <v>66</v>
      </c>
      <c r="T82" s="35" t="s">
        <v>66</v>
      </c>
      <c r="U82" s="36" t="s">
        <v>66</v>
      </c>
      <c r="V82" s="35">
        <v>0.0</v>
      </c>
      <c r="W82" s="36" t="s">
        <v>109</v>
      </c>
      <c r="X82" s="35" t="s">
        <v>66</v>
      </c>
      <c r="Y82" s="36" t="s">
        <v>66</v>
      </c>
      <c r="Z82" s="35" t="s">
        <v>66</v>
      </c>
      <c r="AA82" s="36" t="s">
        <v>66</v>
      </c>
      <c r="AB82" s="35" t="s">
        <v>66</v>
      </c>
      <c r="AC82" s="36" t="s">
        <v>66</v>
      </c>
      <c r="AD82" s="35" t="s">
        <v>66</v>
      </c>
      <c r="AE82" s="36" t="s">
        <v>66</v>
      </c>
      <c r="AF82" s="35" t="s">
        <v>66</v>
      </c>
      <c r="AG82" s="36" t="s">
        <v>66</v>
      </c>
      <c r="AH82" s="35" t="s">
        <v>66</v>
      </c>
      <c r="AI82" s="36" t="s">
        <v>66</v>
      </c>
      <c r="AJ82" s="35">
        <v>0.015938968765568</v>
      </c>
      <c r="AK82" s="36">
        <v>0.05423863845184659</v>
      </c>
      <c r="AL82" s="35" t="s">
        <v>66</v>
      </c>
      <c r="AM82" s="36" t="s">
        <v>66</v>
      </c>
      <c r="AN82" s="35" t="s">
        <v>66</v>
      </c>
      <c r="AO82" s="36" t="s">
        <v>66</v>
      </c>
      <c r="AP82" s="35" t="s">
        <v>66</v>
      </c>
      <c r="AQ82" s="36" t="s">
        <v>66</v>
      </c>
      <c r="AR82" s="35" t="s">
        <v>66</v>
      </c>
      <c r="AS82" s="36" t="s">
        <v>66</v>
      </c>
      <c r="AT82" s="35" t="s">
        <v>66</v>
      </c>
      <c r="AU82" s="36" t="s">
        <v>66</v>
      </c>
      <c r="AV82" s="35" t="s">
        <v>66</v>
      </c>
      <c r="AW82" s="36" t="s">
        <v>66</v>
      </c>
      <c r="AX82" s="35">
        <v>0.05787602302718199</v>
      </c>
      <c r="AY82" s="36">
        <v>0.1272815451776528</v>
      </c>
      <c r="AZ82" s="35" t="s">
        <v>66</v>
      </c>
      <c r="BA82" s="36" t="s">
        <v>66</v>
      </c>
      <c r="BB82" s="35" t="s">
        <v>66</v>
      </c>
      <c r="BC82" s="36" t="s">
        <v>66</v>
      </c>
      <c r="BD82" s="35" t="s">
        <v>66</v>
      </c>
      <c r="BE82" s="37" t="s">
        <v>66</v>
      </c>
    </row>
    <row r="83" ht="12.75" customHeight="1">
      <c r="A83" s="34" t="s">
        <v>127</v>
      </c>
      <c r="B83" s="35">
        <v>0.01201277869088614</v>
      </c>
      <c r="C83" s="36">
        <v>0.03984403357085607</v>
      </c>
      <c r="D83" s="35">
        <v>0.005087248523891301</v>
      </c>
      <c r="E83" s="36">
        <v>0.02336403181299233</v>
      </c>
      <c r="F83" s="35">
        <v>0.02358377235563272</v>
      </c>
      <c r="G83" s="36">
        <v>0.05079706644864655</v>
      </c>
      <c r="H83" s="35">
        <v>0.005992850386531</v>
      </c>
      <c r="I83" s="36">
        <v>0.02745636944912619</v>
      </c>
      <c r="J83" s="35">
        <v>-0.006019928492605686</v>
      </c>
      <c r="K83" s="36">
        <v>0.04839592054486275</v>
      </c>
      <c r="L83" s="35">
        <v>9.056018898263574E-4</v>
      </c>
      <c r="M83" s="36">
        <v>0.03605799376964569</v>
      </c>
      <c r="N83" s="35">
        <v>-0.01759092137217522</v>
      </c>
      <c r="O83" s="36">
        <v>0.0577450767159462</v>
      </c>
      <c r="P83" s="35">
        <v>0.01393666279339196</v>
      </c>
      <c r="Q83" s="36">
        <v>0.03128362002093765</v>
      </c>
      <c r="R83" s="35">
        <v>0.04935196177629358</v>
      </c>
      <c r="S83" s="36">
        <v>0.0787104377448302</v>
      </c>
      <c r="T83" s="35">
        <v>0.2153562863006457</v>
      </c>
      <c r="U83" s="36">
        <v>0.1419847116180584</v>
      </c>
      <c r="V83" s="35">
        <v>0.090717684080362</v>
      </c>
      <c r="W83" s="36">
        <v>0.08980318770177594</v>
      </c>
      <c r="X83" s="35">
        <v>0.0767810195684433</v>
      </c>
      <c r="Y83" s="36">
        <v>0.09573283046483994</v>
      </c>
      <c r="Z83" s="35">
        <v>0.04136572405695915</v>
      </c>
      <c r="AA83" s="36">
        <v>0.1197126358747482</v>
      </c>
      <c r="AB83" s="35">
        <v>-0.1246386021375656</v>
      </c>
      <c r="AC83" s="36">
        <v>0.1681423038244247</v>
      </c>
      <c r="AD83" s="35">
        <v>0.1149204049340709</v>
      </c>
      <c r="AE83" s="36">
        <v>0.1109525264765183</v>
      </c>
      <c r="AF83" s="35">
        <v>0.2344359582329633</v>
      </c>
      <c r="AG83" s="36">
        <v>0.1555182036986601</v>
      </c>
      <c r="AH83" s="35">
        <v>0.5235091112015965</v>
      </c>
      <c r="AI83" s="36">
        <v>0.2173200941394274</v>
      </c>
      <c r="AJ83" s="35">
        <v>0.5034963702667561</v>
      </c>
      <c r="AK83" s="36">
        <v>0.2131444120015512</v>
      </c>
      <c r="AL83" s="35">
        <v>0.3885759711265564</v>
      </c>
      <c r="AM83" s="36">
        <v>0.2458743155002594</v>
      </c>
      <c r="AN83" s="35">
        <v>0.2690604031085968</v>
      </c>
      <c r="AO83" s="36">
        <v>0.2668440937995911</v>
      </c>
      <c r="AP83" s="35">
        <v>-0.0200127400457859</v>
      </c>
      <c r="AQ83" s="36">
        <v>0.3061384856700897</v>
      </c>
      <c r="AR83" s="35">
        <v>2.162859736386456</v>
      </c>
      <c r="AS83" s="36">
        <v>0.7883070770771509</v>
      </c>
      <c r="AT83" s="35">
        <v>1.261180589175914</v>
      </c>
      <c r="AU83" s="36">
        <v>0.3944907967426419</v>
      </c>
      <c r="AV83" s="35">
        <v>2.70449656122835</v>
      </c>
      <c r="AW83" s="36">
        <v>0.6852340461513592</v>
      </c>
      <c r="AX83" s="35">
        <v>1.355576290451137</v>
      </c>
      <c r="AY83" s="36">
        <v>0.392618439687331</v>
      </c>
      <c r="AZ83" s="35">
        <v>-0.8072834610939026</v>
      </c>
      <c r="BA83" s="36">
        <v>0.8893910646438599</v>
      </c>
      <c r="BB83" s="35">
        <v>0.0943957045674324</v>
      </c>
      <c r="BC83" s="36">
        <v>0.5646381378173828</v>
      </c>
      <c r="BD83" s="35">
        <v>-1.348920226097107</v>
      </c>
      <c r="BE83" s="37">
        <v>0.7935611605644226</v>
      </c>
    </row>
    <row r="84" ht="12.75" customHeight="1">
      <c r="A84" s="34" t="s">
        <v>128</v>
      </c>
      <c r="B84" s="35" t="s">
        <v>66</v>
      </c>
      <c r="C84" s="36" t="s">
        <v>66</v>
      </c>
      <c r="D84" s="35" t="s">
        <v>66</v>
      </c>
      <c r="E84" s="36" t="s">
        <v>66</v>
      </c>
      <c r="F84" s="35">
        <v>0.0</v>
      </c>
      <c r="G84" s="36" t="s">
        <v>109</v>
      </c>
      <c r="H84" s="35">
        <v>0.0</v>
      </c>
      <c r="I84" s="36" t="s">
        <v>109</v>
      </c>
      <c r="J84" s="35" t="s">
        <v>66</v>
      </c>
      <c r="K84" s="36" t="s">
        <v>66</v>
      </c>
      <c r="L84" s="35" t="s">
        <v>66</v>
      </c>
      <c r="M84" s="36" t="s">
        <v>66</v>
      </c>
      <c r="N84" s="35">
        <v>0.0</v>
      </c>
      <c r="O84" s="36" t="s">
        <v>66</v>
      </c>
      <c r="P84" s="35" t="s">
        <v>66</v>
      </c>
      <c r="Q84" s="36" t="s">
        <v>66</v>
      </c>
      <c r="R84" s="35" t="s">
        <v>66</v>
      </c>
      <c r="S84" s="36" t="s">
        <v>66</v>
      </c>
      <c r="T84" s="35">
        <v>0.02442466377818864</v>
      </c>
      <c r="U84" s="36">
        <v>0.05446433524836035</v>
      </c>
      <c r="V84" s="35">
        <v>0.0</v>
      </c>
      <c r="W84" s="36" t="s">
        <v>109</v>
      </c>
      <c r="X84" s="35" t="s">
        <v>66</v>
      </c>
      <c r="Y84" s="36" t="s">
        <v>66</v>
      </c>
      <c r="Z84" s="35" t="s">
        <v>66</v>
      </c>
      <c r="AA84" s="36" t="s">
        <v>66</v>
      </c>
      <c r="AB84" s="35">
        <v>-0.02442466467618942</v>
      </c>
      <c r="AC84" s="36" t="s">
        <v>66</v>
      </c>
      <c r="AD84" s="35" t="s">
        <v>66</v>
      </c>
      <c r="AE84" s="36" t="s">
        <v>66</v>
      </c>
      <c r="AF84" s="35" t="s">
        <v>66</v>
      </c>
      <c r="AG84" s="36" t="s">
        <v>66</v>
      </c>
      <c r="AH84" s="35">
        <v>0.00610559867545402</v>
      </c>
      <c r="AI84" s="36">
        <v>0.02953751511477682</v>
      </c>
      <c r="AJ84" s="35">
        <v>0.019219153295871</v>
      </c>
      <c r="AK84" s="36">
        <v>0.04771663839685876</v>
      </c>
      <c r="AL84" s="35" t="s">
        <v>66</v>
      </c>
      <c r="AM84" s="36" t="s">
        <v>66</v>
      </c>
      <c r="AN84" s="35" t="s">
        <v>66</v>
      </c>
      <c r="AO84" s="36" t="s">
        <v>66</v>
      </c>
      <c r="AP84" s="35">
        <v>0.01311355456709862</v>
      </c>
      <c r="AQ84" s="36">
        <v>0.05614282935857773</v>
      </c>
      <c r="AR84" s="35" t="s">
        <v>66</v>
      </c>
      <c r="AS84" s="36" t="s">
        <v>66</v>
      </c>
      <c r="AT84" s="35" t="s">
        <v>66</v>
      </c>
      <c r="AU84" s="36" t="s">
        <v>66</v>
      </c>
      <c r="AV84" s="35">
        <v>0.2877225055230382</v>
      </c>
      <c r="AW84" s="36">
        <v>0.2007110522373215</v>
      </c>
      <c r="AX84" s="35">
        <v>0.28259337442033</v>
      </c>
      <c r="AY84" s="36">
        <v>0.2729905666857991</v>
      </c>
      <c r="AZ84" s="35" t="s">
        <v>66</v>
      </c>
      <c r="BA84" s="36" t="s">
        <v>66</v>
      </c>
      <c r="BB84" s="35" t="s">
        <v>66</v>
      </c>
      <c r="BC84" s="36" t="s">
        <v>66</v>
      </c>
      <c r="BD84" s="35">
        <v>-0.005129131022840738</v>
      </c>
      <c r="BE84" s="37">
        <v>0.3393904566764832</v>
      </c>
    </row>
    <row r="85" ht="12.75" customHeight="1">
      <c r="A85" s="34" t="s">
        <v>129</v>
      </c>
      <c r="B85" s="35">
        <v>0.1195217474119752</v>
      </c>
      <c r="C85" s="36">
        <v>0.07510203142392438</v>
      </c>
      <c r="D85" s="35">
        <v>0.3157878744340901</v>
      </c>
      <c r="E85" s="36">
        <v>0.144898957971941</v>
      </c>
      <c r="F85" s="35">
        <v>0.2941889099674954</v>
      </c>
      <c r="G85" s="36">
        <v>0.1177764061507425</v>
      </c>
      <c r="H85" s="35">
        <v>0.4889278991828471</v>
      </c>
      <c r="I85" s="36">
        <v>0.3536826292302597</v>
      </c>
      <c r="J85" s="35">
        <v>0.3694061636924744</v>
      </c>
      <c r="K85" s="36">
        <v>0.365111768245697</v>
      </c>
      <c r="L85" s="35">
        <v>0.1731400191783905</v>
      </c>
      <c r="M85" s="36">
        <v>0.3841814994812012</v>
      </c>
      <c r="N85" s="35">
        <v>0.1947389841079712</v>
      </c>
      <c r="O85" s="36">
        <v>0.3741266429424286</v>
      </c>
      <c r="P85" s="35">
        <v>0.7573680687535447</v>
      </c>
      <c r="Q85" s="36">
        <v>0.2292461044666547</v>
      </c>
      <c r="R85" s="35">
        <v>1.136389638376083</v>
      </c>
      <c r="S85" s="36">
        <v>0.2951377115495412</v>
      </c>
      <c r="T85" s="35">
        <v>1.350054152220783</v>
      </c>
      <c r="U85" s="36">
        <v>0.229977652996757</v>
      </c>
      <c r="V85" s="35">
        <v>0.973613720255975</v>
      </c>
      <c r="W85" s="36">
        <v>0.3650984970826203</v>
      </c>
      <c r="X85" s="35">
        <v>0.2162456512451172</v>
      </c>
      <c r="Y85" s="36">
        <v>0.4410660266876221</v>
      </c>
      <c r="Z85" s="35">
        <v>-0.162775918841362</v>
      </c>
      <c r="AA85" s="36">
        <v>0.4748607873916626</v>
      </c>
      <c r="AB85" s="35">
        <v>-0.3764404356479645</v>
      </c>
      <c r="AC85" s="36">
        <v>0.4354172646999359</v>
      </c>
      <c r="AD85" s="35">
        <v>2.647154788642812</v>
      </c>
      <c r="AE85" s="36">
        <v>0.4763130491500476</v>
      </c>
      <c r="AF85" s="35">
        <v>3.008148832539815</v>
      </c>
      <c r="AG85" s="36">
        <v>0.4568469467548771</v>
      </c>
      <c r="AH85" s="35">
        <v>3.085551542323833</v>
      </c>
      <c r="AI85" s="36">
        <v>0.3775448137969095</v>
      </c>
      <c r="AJ85" s="35">
        <v>2.835845267280356</v>
      </c>
      <c r="AK85" s="36">
        <v>0.6536954854216311</v>
      </c>
      <c r="AL85" s="35">
        <v>0.1886904835700989</v>
      </c>
      <c r="AM85" s="36">
        <v>0.8415651917457581</v>
      </c>
      <c r="AN85" s="35">
        <v>-0.1723035722970963</v>
      </c>
      <c r="AO85" s="36">
        <v>0.8171184659004211</v>
      </c>
      <c r="AP85" s="35">
        <v>-0.2497062683105469</v>
      </c>
      <c r="AQ85" s="36">
        <v>0.768774688243866</v>
      </c>
      <c r="AR85" s="35">
        <v>4.766325545552778</v>
      </c>
      <c r="AS85" s="36">
        <v>0.4353263846363331</v>
      </c>
      <c r="AT85" s="35">
        <v>4.537921976438766</v>
      </c>
      <c r="AU85" s="36">
        <v>0.4609614834464977</v>
      </c>
      <c r="AV85" s="35">
        <v>7.317117036587094</v>
      </c>
      <c r="AW85" s="36">
        <v>0.6002134270483304</v>
      </c>
      <c r="AX85" s="35">
        <v>6.903515177278015</v>
      </c>
      <c r="AY85" s="36">
        <v>0.779329558924203</v>
      </c>
      <c r="AZ85" s="35">
        <v>2.137189626693726</v>
      </c>
      <c r="BA85" s="36">
        <v>1.011449217796326</v>
      </c>
      <c r="BB85" s="35">
        <v>2.365593194961548</v>
      </c>
      <c r="BC85" s="36">
        <v>0.9758707284927368</v>
      </c>
      <c r="BD85" s="35">
        <v>-0.4136018455028534</v>
      </c>
      <c r="BE85" s="37">
        <v>1.027693748474121</v>
      </c>
    </row>
    <row r="86" ht="12.75" customHeight="1">
      <c r="A86" s="34" t="s">
        <v>130</v>
      </c>
      <c r="B86" s="35">
        <v>0.3570053610546096</v>
      </c>
      <c r="C86" s="36">
        <v>0.2393241224216792</v>
      </c>
      <c r="D86" s="35">
        <v>0.4408615488508719</v>
      </c>
      <c r="E86" s="36">
        <v>0.283438820733675</v>
      </c>
      <c r="F86" s="35">
        <v>0.1781737184416415</v>
      </c>
      <c r="G86" s="36">
        <v>0.2038447907373742</v>
      </c>
      <c r="H86" s="35">
        <v>0.192297882829696</v>
      </c>
      <c r="I86" s="36">
        <v>0.1548481659600903</v>
      </c>
      <c r="J86" s="35">
        <v>-0.1647074818611145</v>
      </c>
      <c r="K86" s="36">
        <v>0.2858910858631134</v>
      </c>
      <c r="L86" s="35">
        <v>-0.2485636621713638</v>
      </c>
      <c r="M86" s="36">
        <v>0.3234138786792755</v>
      </c>
      <c r="N86" s="35">
        <v>0.01412416435778141</v>
      </c>
      <c r="O86" s="36">
        <v>0.2563561201095581</v>
      </c>
      <c r="P86" s="35">
        <v>1.098272124425506</v>
      </c>
      <c r="Q86" s="36">
        <v>0.369422051879944</v>
      </c>
      <c r="R86" s="35">
        <v>1.276520335005388</v>
      </c>
      <c r="S86" s="36">
        <v>0.4227288247807565</v>
      </c>
      <c r="T86" s="35">
        <v>1.552756013637976</v>
      </c>
      <c r="U86" s="36">
        <v>0.509642819559199</v>
      </c>
      <c r="V86" s="35">
        <v>1.190970652018182</v>
      </c>
      <c r="W86" s="36">
        <v>0.3720876843952808</v>
      </c>
      <c r="X86" s="35">
        <v>0.09269852936267853</v>
      </c>
      <c r="Y86" s="36">
        <v>0.5359684824943542</v>
      </c>
      <c r="Z86" s="35">
        <v>-0.08554968237876892</v>
      </c>
      <c r="AA86" s="36">
        <v>0.5695415735244751</v>
      </c>
      <c r="AB86" s="35">
        <v>-0.361785352230072</v>
      </c>
      <c r="AC86" s="36">
        <v>0.6348356008529663</v>
      </c>
      <c r="AD86" s="35">
        <v>1.340381222015617</v>
      </c>
      <c r="AE86" s="36">
        <v>0.5175645237409277</v>
      </c>
      <c r="AF86" s="35">
        <v>2.590247325981865</v>
      </c>
      <c r="AG86" s="36">
        <v>0.6647541185857253</v>
      </c>
      <c r="AH86" s="35">
        <v>2.264051347140523</v>
      </c>
      <c r="AI86" s="36">
        <v>0.6268842826660035</v>
      </c>
      <c r="AJ86" s="35">
        <v>2.855075502950741</v>
      </c>
      <c r="AK86" s="36">
        <v>0.6593443940281085</v>
      </c>
      <c r="AL86" s="35">
        <v>1.514694333076477</v>
      </c>
      <c r="AM86" s="36">
        <v>0.8702064752578735</v>
      </c>
      <c r="AN86" s="35">
        <v>0.2648281753063202</v>
      </c>
      <c r="AO86" s="36">
        <v>0.9532296061515808</v>
      </c>
      <c r="AP86" s="35">
        <v>0.5910241603851318</v>
      </c>
      <c r="AQ86" s="36">
        <v>0.921474277973175</v>
      </c>
      <c r="AR86" s="35">
        <v>9.965294588999079</v>
      </c>
      <c r="AS86" s="36">
        <v>1.944508619744733</v>
      </c>
      <c r="AT86" s="35">
        <v>8.709283221560785</v>
      </c>
      <c r="AU86" s="36">
        <v>1.496455877021594</v>
      </c>
      <c r="AV86" s="35">
        <v>8.65695137636984</v>
      </c>
      <c r="AW86" s="36">
        <v>1.528879346670227</v>
      </c>
      <c r="AX86" s="35">
        <v>11.7079369267471</v>
      </c>
      <c r="AY86" s="36">
        <v>1.735810140952069</v>
      </c>
      <c r="AZ86" s="35">
        <v>1.742642283439636</v>
      </c>
      <c r="BA86" s="36">
        <v>2.699900150299072</v>
      </c>
      <c r="BB86" s="35">
        <v>2.998653650283813</v>
      </c>
      <c r="BC86" s="36">
        <v>2.354264259338379</v>
      </c>
      <c r="BD86" s="35">
        <v>3.05098557472229</v>
      </c>
      <c r="BE86" s="37">
        <v>2.354659557342529</v>
      </c>
    </row>
    <row r="87" ht="12.75" customHeight="1">
      <c r="A87" s="34" t="s">
        <v>131</v>
      </c>
      <c r="B87" s="35" t="s">
        <v>66</v>
      </c>
      <c r="C87" s="36" t="s">
        <v>66</v>
      </c>
      <c r="D87" s="35" t="s">
        <v>66</v>
      </c>
      <c r="E87" s="36" t="s">
        <v>66</v>
      </c>
      <c r="F87" s="35">
        <v>0.0</v>
      </c>
      <c r="G87" s="36" t="s">
        <v>109</v>
      </c>
      <c r="H87" s="35">
        <v>0.012700766596863</v>
      </c>
      <c r="I87" s="36">
        <v>0.03933082215035574</v>
      </c>
      <c r="J87" s="35" t="s">
        <v>66</v>
      </c>
      <c r="K87" s="36" t="s">
        <v>66</v>
      </c>
      <c r="L87" s="35" t="s">
        <v>66</v>
      </c>
      <c r="M87" s="36" t="s">
        <v>66</v>
      </c>
      <c r="N87" s="35">
        <v>0.01270076632499695</v>
      </c>
      <c r="O87" s="36">
        <v>0.03934647515416145</v>
      </c>
      <c r="P87" s="35" t="s">
        <v>66</v>
      </c>
      <c r="Q87" s="36" t="s">
        <v>66</v>
      </c>
      <c r="R87" s="35" t="s">
        <v>66</v>
      </c>
      <c r="S87" s="36" t="s">
        <v>66</v>
      </c>
      <c r="T87" s="35">
        <v>0.05640018125513716</v>
      </c>
      <c r="U87" s="36">
        <v>0.1009180031173704</v>
      </c>
      <c r="V87" s="35">
        <v>0.07342674887179601</v>
      </c>
      <c r="W87" s="36">
        <v>0.08839582865525288</v>
      </c>
      <c r="X87" s="35" t="s">
        <v>66</v>
      </c>
      <c r="Y87" s="36" t="s">
        <v>66</v>
      </c>
      <c r="Z87" s="35" t="s">
        <v>66</v>
      </c>
      <c r="AA87" s="36" t="s">
        <v>66</v>
      </c>
      <c r="AB87" s="35">
        <v>0.01702656783163548</v>
      </c>
      <c r="AC87" s="36">
        <v>0.1342776864767075</v>
      </c>
      <c r="AD87" s="35" t="s">
        <v>66</v>
      </c>
      <c r="AE87" s="36" t="s">
        <v>66</v>
      </c>
      <c r="AF87" s="35" t="s">
        <v>66</v>
      </c>
      <c r="AG87" s="36" t="s">
        <v>66</v>
      </c>
      <c r="AH87" s="35">
        <v>0.09039982898749599</v>
      </c>
      <c r="AI87" s="36">
        <v>0.1136718358223536</v>
      </c>
      <c r="AJ87" s="35">
        <v>0.127890041070163</v>
      </c>
      <c r="AK87" s="36">
        <v>0.1196363616791413</v>
      </c>
      <c r="AL87" s="35" t="s">
        <v>66</v>
      </c>
      <c r="AM87" s="36" t="s">
        <v>66</v>
      </c>
      <c r="AN87" s="35" t="s">
        <v>66</v>
      </c>
      <c r="AO87" s="36" t="s">
        <v>66</v>
      </c>
      <c r="AP87" s="35">
        <v>0.03749021142721176</v>
      </c>
      <c r="AQ87" s="36">
        <v>0.1652979999780655</v>
      </c>
      <c r="AR87" s="35" t="s">
        <v>66</v>
      </c>
      <c r="AS87" s="36" t="s">
        <v>66</v>
      </c>
      <c r="AT87" s="35" t="s">
        <v>66</v>
      </c>
      <c r="AU87" s="36" t="s">
        <v>66</v>
      </c>
      <c r="AV87" s="35">
        <v>0.5637160567626596</v>
      </c>
      <c r="AW87" s="36">
        <v>0.2691761911389937</v>
      </c>
      <c r="AX87" s="35">
        <v>0.489310389480005</v>
      </c>
      <c r="AY87" s="36">
        <v>0.2083975467083219</v>
      </c>
      <c r="AZ87" s="35" t="s">
        <v>66</v>
      </c>
      <c r="BA87" s="36" t="s">
        <v>66</v>
      </c>
      <c r="BB87" s="35" t="s">
        <v>66</v>
      </c>
      <c r="BC87" s="36" t="s">
        <v>66</v>
      </c>
      <c r="BD87" s="35">
        <v>-0.07440567016601562</v>
      </c>
      <c r="BE87" s="37">
        <v>0.3418988585472107</v>
      </c>
    </row>
    <row r="88" ht="12.75" customHeight="1">
      <c r="A88" s="34" t="s">
        <v>132</v>
      </c>
      <c r="B88" s="35">
        <v>1.155476170265385</v>
      </c>
      <c r="C88" s="36">
        <v>0.3474303029702926</v>
      </c>
      <c r="D88" s="35" t="s">
        <v>66</v>
      </c>
      <c r="E88" s="36" t="s">
        <v>66</v>
      </c>
      <c r="F88" s="35">
        <v>2.072149975802255</v>
      </c>
      <c r="G88" s="36">
        <v>0.4610193307708476</v>
      </c>
      <c r="H88" s="35">
        <v>0.9036182667840078</v>
      </c>
      <c r="I88" s="36">
        <v>0.2878501190206161</v>
      </c>
      <c r="J88" s="35">
        <v>-0.2518579065799713</v>
      </c>
      <c r="K88" s="36">
        <v>0.4595550894737244</v>
      </c>
      <c r="L88" s="35" t="s">
        <v>66</v>
      </c>
      <c r="M88" s="36" t="s">
        <v>66</v>
      </c>
      <c r="N88" s="35">
        <v>-1.168531656265259</v>
      </c>
      <c r="O88" s="36">
        <v>0.5462433695793152</v>
      </c>
      <c r="P88" s="35">
        <v>2.36047365952613</v>
      </c>
      <c r="Q88" s="36">
        <v>0.5695864120995155</v>
      </c>
      <c r="R88" s="35" t="s">
        <v>66</v>
      </c>
      <c r="S88" s="36" t="s">
        <v>66</v>
      </c>
      <c r="T88" s="35">
        <v>2.704204603233334</v>
      </c>
      <c r="U88" s="36">
        <v>0.4632975129552834</v>
      </c>
      <c r="V88" s="35">
        <v>1.767055190528764</v>
      </c>
      <c r="W88" s="36">
        <v>0.5421015285142504</v>
      </c>
      <c r="X88" s="35">
        <v>-0.5934184789657593</v>
      </c>
      <c r="Y88" s="36">
        <v>0.801647961139679</v>
      </c>
      <c r="Z88" s="35" t="s">
        <v>66</v>
      </c>
      <c r="AA88" s="36" t="s">
        <v>66</v>
      </c>
      <c r="AB88" s="35">
        <v>-0.9371494054794312</v>
      </c>
      <c r="AC88" s="36">
        <v>0.7197543978691101</v>
      </c>
      <c r="AD88" s="35">
        <v>3.12876398438612</v>
      </c>
      <c r="AE88" s="36">
        <v>0.8577932137553572</v>
      </c>
      <c r="AF88" s="35" t="s">
        <v>66</v>
      </c>
      <c r="AG88" s="36" t="s">
        <v>66</v>
      </c>
      <c r="AH88" s="35">
        <v>4.417976591668</v>
      </c>
      <c r="AI88" s="36">
        <v>0.7155275937193815</v>
      </c>
      <c r="AJ88" s="35">
        <v>3.615350034019397</v>
      </c>
      <c r="AK88" s="36">
        <v>0.9422740338235928</v>
      </c>
      <c r="AL88" s="35">
        <v>0.4865860641002655</v>
      </c>
      <c r="AM88" s="36">
        <v>1.305522918701172</v>
      </c>
      <c r="AN88" s="35" t="s">
        <v>66</v>
      </c>
      <c r="AO88" s="36" t="s">
        <v>66</v>
      </c>
      <c r="AP88" s="35">
        <v>-0.8026265501976013</v>
      </c>
      <c r="AQ88" s="36">
        <v>1.196434020996094</v>
      </c>
      <c r="AR88" s="35">
        <v>11.64955868870044</v>
      </c>
      <c r="AS88" s="36">
        <v>1.890466400716527</v>
      </c>
      <c r="AT88" s="35" t="s">
        <v>66</v>
      </c>
      <c r="AU88" s="36" t="s">
        <v>66</v>
      </c>
      <c r="AV88" s="35">
        <v>11.99279846646469</v>
      </c>
      <c r="AW88" s="36">
        <v>1.25218898466735</v>
      </c>
      <c r="AX88" s="35">
        <v>8.843509926530054</v>
      </c>
      <c r="AY88" s="36">
        <v>2.314391015772276</v>
      </c>
      <c r="AZ88" s="35">
        <v>-2.80604887008667</v>
      </c>
      <c r="BA88" s="36">
        <v>3.042948961257935</v>
      </c>
      <c r="BB88" s="35" t="s">
        <v>66</v>
      </c>
      <c r="BC88" s="36" t="s">
        <v>66</v>
      </c>
      <c r="BD88" s="35">
        <v>-3.149288654327393</v>
      </c>
      <c r="BE88" s="37">
        <v>2.655803442001343</v>
      </c>
    </row>
    <row r="89" ht="12.75" customHeight="1">
      <c r="A89" s="34" t="s">
        <v>133</v>
      </c>
      <c r="B89" s="35">
        <v>20.93041753584536</v>
      </c>
      <c r="C89" s="36">
        <v>1.183031824727286</v>
      </c>
      <c r="D89" s="35">
        <v>16.19373479967866</v>
      </c>
      <c r="E89" s="36">
        <v>1.245195899416818</v>
      </c>
      <c r="F89" s="35">
        <v>18.42706317786933</v>
      </c>
      <c r="G89" s="36">
        <v>1.43979599571529</v>
      </c>
      <c r="H89" s="35">
        <v>19.86306287990775</v>
      </c>
      <c r="I89" s="36">
        <v>1.213388689074164</v>
      </c>
      <c r="J89" s="35">
        <v>-1.067354679107666</v>
      </c>
      <c r="K89" s="36">
        <v>1.966756582260132</v>
      </c>
      <c r="L89" s="35">
        <v>3.669327974319458</v>
      </c>
      <c r="M89" s="36">
        <v>1.899055480957031</v>
      </c>
      <c r="N89" s="35">
        <v>1.435999751091003</v>
      </c>
      <c r="O89" s="36">
        <v>1.983773350715637</v>
      </c>
      <c r="P89" s="35">
        <v>33.10153614259849</v>
      </c>
      <c r="Q89" s="36">
        <v>1.580831306510849</v>
      </c>
      <c r="R89" s="35">
        <v>27.96323476245466</v>
      </c>
      <c r="S89" s="36">
        <v>1.438825257854775</v>
      </c>
      <c r="T89" s="35">
        <v>29.86382236436361</v>
      </c>
      <c r="U89" s="36">
        <v>1.312692657096739</v>
      </c>
      <c r="V89" s="35">
        <v>32.99476076600922</v>
      </c>
      <c r="W89" s="36">
        <v>1.49503637931916</v>
      </c>
      <c r="X89" s="35">
        <v>-0.1067753732204437</v>
      </c>
      <c r="Y89" s="36">
        <v>2.532753467559814</v>
      </c>
      <c r="Z89" s="35">
        <v>5.0315260887146</v>
      </c>
      <c r="AA89" s="36">
        <v>2.299969673156738</v>
      </c>
      <c r="AB89" s="35">
        <v>3.130938291549683</v>
      </c>
      <c r="AC89" s="36">
        <v>2.148552656173706</v>
      </c>
      <c r="AD89" s="35">
        <v>44.57118085459976</v>
      </c>
      <c r="AE89" s="36">
        <v>1.610063774212567</v>
      </c>
      <c r="AF89" s="35">
        <v>40.49736195245424</v>
      </c>
      <c r="AG89" s="36">
        <v>1.538152057754442</v>
      </c>
      <c r="AH89" s="35">
        <v>45.7488277403825</v>
      </c>
      <c r="AI89" s="36">
        <v>1.579727534233424</v>
      </c>
      <c r="AJ89" s="35">
        <v>48.98625377265098</v>
      </c>
      <c r="AK89" s="36">
        <v>1.48726258004318</v>
      </c>
      <c r="AL89" s="35">
        <v>4.415072917938232</v>
      </c>
      <c r="AM89" s="36">
        <v>2.615861654281616</v>
      </c>
      <c r="AN89" s="35">
        <v>8.4888916015625</v>
      </c>
      <c r="AO89" s="36">
        <v>2.402490854263306</v>
      </c>
      <c r="AP89" s="35">
        <v>3.237426042556763</v>
      </c>
      <c r="AQ89" s="36">
        <v>2.346390724182129</v>
      </c>
      <c r="AR89" s="35">
        <v>62.17784608925065</v>
      </c>
      <c r="AS89" s="36">
        <v>1.586346232707283</v>
      </c>
      <c r="AT89" s="35">
        <v>55.02767678293579</v>
      </c>
      <c r="AU89" s="36">
        <v>2.013492810570414</v>
      </c>
      <c r="AV89" s="35">
        <v>53.86990795857366</v>
      </c>
      <c r="AW89" s="36">
        <v>2.048653997005175</v>
      </c>
      <c r="AX89" s="35">
        <v>61.19179755414802</v>
      </c>
      <c r="AY89" s="36">
        <v>1.56742866860288</v>
      </c>
      <c r="AZ89" s="35">
        <v>-0.9860485196113586</v>
      </c>
      <c r="BA89" s="36">
        <v>2.618151187896729</v>
      </c>
      <c r="BB89" s="35">
        <v>6.164120674133301</v>
      </c>
      <c r="BC89" s="36">
        <v>2.759178638458252</v>
      </c>
      <c r="BD89" s="35">
        <v>7.321889400482178</v>
      </c>
      <c r="BE89" s="37">
        <v>2.718524694442749</v>
      </c>
    </row>
    <row r="90" ht="12.75" customHeight="1">
      <c r="A90" s="34" t="s">
        <v>134</v>
      </c>
      <c r="B90" s="35">
        <v>18.29734412758912</v>
      </c>
      <c r="C90" s="36">
        <v>1.519591613879315</v>
      </c>
      <c r="D90" s="35">
        <v>13.78676876303629</v>
      </c>
      <c r="E90" s="36">
        <v>1.266750874266437</v>
      </c>
      <c r="F90" s="35">
        <v>10.64849247071072</v>
      </c>
      <c r="G90" s="36">
        <v>1.078045227014615</v>
      </c>
      <c r="H90" s="35">
        <v>14.67755563582396</v>
      </c>
      <c r="I90" s="36">
        <v>1.445151937244377</v>
      </c>
      <c r="J90" s="35">
        <v>-3.619788408279419</v>
      </c>
      <c r="K90" s="36">
        <v>2.252642631530762</v>
      </c>
      <c r="L90" s="35">
        <v>0.89078688621521</v>
      </c>
      <c r="M90" s="36">
        <v>2.02226710319519</v>
      </c>
      <c r="N90" s="35">
        <v>4.02906322479248</v>
      </c>
      <c r="O90" s="36">
        <v>1.874994039535522</v>
      </c>
      <c r="P90" s="35">
        <v>30.66615499274808</v>
      </c>
      <c r="Q90" s="36">
        <v>1.483862949583143</v>
      </c>
      <c r="R90" s="35">
        <v>21.90665335872687</v>
      </c>
      <c r="S90" s="36">
        <v>1.212736372617466</v>
      </c>
      <c r="T90" s="35">
        <v>17.6231328995715</v>
      </c>
      <c r="U90" s="36">
        <v>1.2555023962098</v>
      </c>
      <c r="V90" s="35">
        <v>24.7477765925202</v>
      </c>
      <c r="W90" s="36">
        <v>1.796792336247938</v>
      </c>
      <c r="X90" s="35">
        <v>-5.918378353118896</v>
      </c>
      <c r="Y90" s="36">
        <v>2.590489387512207</v>
      </c>
      <c r="Z90" s="35">
        <v>2.841123342514038</v>
      </c>
      <c r="AA90" s="36">
        <v>2.334348201751709</v>
      </c>
      <c r="AB90" s="35">
        <v>7.124643802642822</v>
      </c>
      <c r="AC90" s="36">
        <v>2.303474187850952</v>
      </c>
      <c r="AD90" s="35">
        <v>39.216286327804</v>
      </c>
      <c r="AE90" s="36">
        <v>1.760167430791756</v>
      </c>
      <c r="AF90" s="35">
        <v>31.44082343796894</v>
      </c>
      <c r="AG90" s="36">
        <v>1.76835293405078</v>
      </c>
      <c r="AH90" s="35">
        <v>24.24269876939118</v>
      </c>
      <c r="AI90" s="36">
        <v>1.575684758488715</v>
      </c>
      <c r="AJ90" s="35">
        <v>34.00609489309869</v>
      </c>
      <c r="AK90" s="36">
        <v>2.233975934915668</v>
      </c>
      <c r="AL90" s="35">
        <v>-5.210191249847412</v>
      </c>
      <c r="AM90" s="36">
        <v>3.13205361366272</v>
      </c>
      <c r="AN90" s="35">
        <v>2.565271377563477</v>
      </c>
      <c r="AO90" s="36">
        <v>3.020894527435303</v>
      </c>
      <c r="AP90" s="35">
        <v>9.763396263122559</v>
      </c>
      <c r="AQ90" s="36">
        <v>2.854324579238892</v>
      </c>
      <c r="AR90" s="35">
        <v>60.96646290910655</v>
      </c>
      <c r="AS90" s="36">
        <v>1.983997667451843</v>
      </c>
      <c r="AT90" s="35">
        <v>45.66347545469171</v>
      </c>
      <c r="AU90" s="36">
        <v>2.434379829680766</v>
      </c>
      <c r="AV90" s="35">
        <v>40.94901562151517</v>
      </c>
      <c r="AW90" s="36">
        <v>2.369813354759067</v>
      </c>
      <c r="AX90" s="35">
        <v>54.23817787816988</v>
      </c>
      <c r="AY90" s="36">
        <v>2.819301989572434</v>
      </c>
      <c r="AZ90" s="35">
        <v>-6.72828483581543</v>
      </c>
      <c r="BA90" s="36">
        <v>3.728475093841553</v>
      </c>
      <c r="BB90" s="35">
        <v>8.574702262878418</v>
      </c>
      <c r="BC90" s="36">
        <v>3.880216598510742</v>
      </c>
      <c r="BD90" s="35">
        <v>13.28916263580322</v>
      </c>
      <c r="BE90" s="37">
        <v>3.78867506980896</v>
      </c>
    </row>
    <row r="91" ht="12.75" customHeight="1">
      <c r="A91" s="34" t="s">
        <v>135</v>
      </c>
      <c r="B91" s="35">
        <v>1.218508355869723</v>
      </c>
      <c r="C91" s="36">
        <v>0.9138268010160423</v>
      </c>
      <c r="D91" s="35">
        <v>0.2531685007841343</v>
      </c>
      <c r="E91" s="36">
        <v>0.2059667972263186</v>
      </c>
      <c r="F91" s="35">
        <v>0.4392247186594117</v>
      </c>
      <c r="G91" s="36">
        <v>0.2199191752263427</v>
      </c>
      <c r="H91" s="35">
        <v>0.07047736830450799</v>
      </c>
      <c r="I91" s="36">
        <v>0.09962063552136531</v>
      </c>
      <c r="J91" s="35">
        <v>-1.148030996322632</v>
      </c>
      <c r="K91" s="36">
        <v>0.9192823171615601</v>
      </c>
      <c r="L91" s="35">
        <v>-0.1826911270618439</v>
      </c>
      <c r="M91" s="36">
        <v>0.2288914769887924</v>
      </c>
      <c r="N91" s="35">
        <v>-0.368747353553772</v>
      </c>
      <c r="O91" s="36">
        <v>0.241492435336113</v>
      </c>
      <c r="P91" s="35">
        <v>0.7245524247239414</v>
      </c>
      <c r="Q91" s="36">
        <v>0.3086606836288727</v>
      </c>
      <c r="R91" s="35">
        <v>0.5311887493976788</v>
      </c>
      <c r="S91" s="36">
        <v>0.2565675665400963</v>
      </c>
      <c r="T91" s="35">
        <v>0.4656637044450297</v>
      </c>
      <c r="U91" s="36">
        <v>0.2069270076961614</v>
      </c>
      <c r="V91" s="35">
        <v>0.08113270200219201</v>
      </c>
      <c r="W91" s="36">
        <v>0.09342582791743621</v>
      </c>
      <c r="X91" s="35">
        <v>-0.6434197425842285</v>
      </c>
      <c r="Y91" s="36">
        <v>0.322643369436264</v>
      </c>
      <c r="Z91" s="35">
        <v>-0.4500560462474823</v>
      </c>
      <c r="AA91" s="36">
        <v>0.2731542885303497</v>
      </c>
      <c r="AB91" s="35">
        <v>-0.3845309913158417</v>
      </c>
      <c r="AC91" s="36">
        <v>0.2271253019571304</v>
      </c>
      <c r="AD91" s="35">
        <v>1.272908505515151</v>
      </c>
      <c r="AE91" s="36">
        <v>0.5069759027129574</v>
      </c>
      <c r="AF91" s="35">
        <v>0.6097529046676784</v>
      </c>
      <c r="AG91" s="36">
        <v>0.2743119774657415</v>
      </c>
      <c r="AH91" s="35">
        <v>1.043932455232463</v>
      </c>
      <c r="AI91" s="36">
        <v>0.3448406705618367</v>
      </c>
      <c r="AJ91" s="35">
        <v>0.3787417304948861</v>
      </c>
      <c r="AK91" s="36">
        <v>0.2196872128743161</v>
      </c>
      <c r="AL91" s="35">
        <v>-0.8941667675971985</v>
      </c>
      <c r="AM91" s="36">
        <v>0.5540019273757935</v>
      </c>
      <c r="AN91" s="35">
        <v>-0.2310111671686172</v>
      </c>
      <c r="AO91" s="36">
        <v>0.3527959883213043</v>
      </c>
      <c r="AP91" s="35">
        <v>-0.6651906967163086</v>
      </c>
      <c r="AQ91" s="36">
        <v>0.4096536934375763</v>
      </c>
      <c r="AR91" s="35">
        <v>7.089696680200807</v>
      </c>
      <c r="AS91" s="36">
        <v>1.274916222982741</v>
      </c>
      <c r="AT91" s="35">
        <v>4.455656426912062</v>
      </c>
      <c r="AU91" s="36">
        <v>1.182659993164604</v>
      </c>
      <c r="AV91" s="35">
        <v>7.147548233426602</v>
      </c>
      <c r="AW91" s="36">
        <v>1.061395966928392</v>
      </c>
      <c r="AX91" s="35">
        <v>3.68947163383081</v>
      </c>
      <c r="AY91" s="36">
        <v>1.001742124316925</v>
      </c>
      <c r="AZ91" s="35">
        <v>-3.400225162506104</v>
      </c>
      <c r="BA91" s="36">
        <v>1.646913647651672</v>
      </c>
      <c r="BB91" s="35">
        <v>-0.7661848068237305</v>
      </c>
      <c r="BC91" s="36">
        <v>1.565580129623413</v>
      </c>
      <c r="BD91" s="35">
        <v>-3.45807671546936</v>
      </c>
      <c r="BE91" s="37">
        <v>1.470615386962891</v>
      </c>
    </row>
    <row r="92" ht="12.75" customHeight="1">
      <c r="A92" s="34" t="s">
        <v>136</v>
      </c>
      <c r="B92" s="35" t="s">
        <v>66</v>
      </c>
      <c r="C92" s="36" t="s">
        <v>66</v>
      </c>
      <c r="D92" s="35" t="s">
        <v>66</v>
      </c>
      <c r="E92" s="36" t="s">
        <v>66</v>
      </c>
      <c r="F92" s="35" t="s">
        <v>66</v>
      </c>
      <c r="G92" s="36" t="s">
        <v>66</v>
      </c>
      <c r="H92" s="35">
        <v>0.6193675918367192</v>
      </c>
      <c r="I92" s="36">
        <v>0.3192713013226634</v>
      </c>
      <c r="J92" s="35" t="s">
        <v>66</v>
      </c>
      <c r="K92" s="36" t="s">
        <v>66</v>
      </c>
      <c r="L92" s="35" t="s">
        <v>66</v>
      </c>
      <c r="M92" s="36" t="s">
        <v>66</v>
      </c>
      <c r="N92" s="35" t="s">
        <v>66</v>
      </c>
      <c r="O92" s="36" t="s">
        <v>66</v>
      </c>
      <c r="P92" s="35" t="s">
        <v>66</v>
      </c>
      <c r="Q92" s="36" t="s">
        <v>66</v>
      </c>
      <c r="R92" s="35" t="s">
        <v>66</v>
      </c>
      <c r="S92" s="36" t="s">
        <v>66</v>
      </c>
      <c r="T92" s="35" t="s">
        <v>66</v>
      </c>
      <c r="U92" s="36" t="s">
        <v>66</v>
      </c>
      <c r="V92" s="35">
        <v>1.551684013596151</v>
      </c>
      <c r="W92" s="36">
        <v>0.6233794077881357</v>
      </c>
      <c r="X92" s="35" t="s">
        <v>66</v>
      </c>
      <c r="Y92" s="36" t="s">
        <v>66</v>
      </c>
      <c r="Z92" s="35" t="s">
        <v>66</v>
      </c>
      <c r="AA92" s="36" t="s">
        <v>66</v>
      </c>
      <c r="AB92" s="35" t="s">
        <v>66</v>
      </c>
      <c r="AC92" s="36" t="s">
        <v>66</v>
      </c>
      <c r="AD92" s="35" t="s">
        <v>66</v>
      </c>
      <c r="AE92" s="36" t="s">
        <v>66</v>
      </c>
      <c r="AF92" s="35" t="s">
        <v>66</v>
      </c>
      <c r="AG92" s="36" t="s">
        <v>66</v>
      </c>
      <c r="AH92" s="35" t="s">
        <v>66</v>
      </c>
      <c r="AI92" s="36" t="s">
        <v>66</v>
      </c>
      <c r="AJ92" s="35">
        <v>3.171794048825823</v>
      </c>
      <c r="AK92" s="36">
        <v>0.8881914883261326</v>
      </c>
      <c r="AL92" s="35" t="s">
        <v>66</v>
      </c>
      <c r="AM92" s="36" t="s">
        <v>66</v>
      </c>
      <c r="AN92" s="35" t="s">
        <v>66</v>
      </c>
      <c r="AO92" s="36" t="s">
        <v>66</v>
      </c>
      <c r="AP92" s="35" t="s">
        <v>66</v>
      </c>
      <c r="AQ92" s="36" t="s">
        <v>66</v>
      </c>
      <c r="AR92" s="35" t="s">
        <v>66</v>
      </c>
      <c r="AS92" s="36" t="s">
        <v>66</v>
      </c>
      <c r="AT92" s="35" t="s">
        <v>66</v>
      </c>
      <c r="AU92" s="36" t="s">
        <v>66</v>
      </c>
      <c r="AV92" s="35" t="s">
        <v>66</v>
      </c>
      <c r="AW92" s="36" t="s">
        <v>66</v>
      </c>
      <c r="AX92" s="35">
        <v>8.189486769087484</v>
      </c>
      <c r="AY92" s="36">
        <v>1.549779009088171</v>
      </c>
      <c r="AZ92" s="35" t="s">
        <v>66</v>
      </c>
      <c r="BA92" s="36" t="s">
        <v>66</v>
      </c>
      <c r="BB92" s="35" t="s">
        <v>66</v>
      </c>
      <c r="BC92" s="36" t="s">
        <v>66</v>
      </c>
      <c r="BD92" s="35" t="s">
        <v>66</v>
      </c>
      <c r="BE92" s="37" t="s">
        <v>66</v>
      </c>
    </row>
    <row r="93" ht="12.75" customHeight="1">
      <c r="A93" s="34" t="s">
        <v>137</v>
      </c>
      <c r="B93" s="35">
        <v>0.37234821948314</v>
      </c>
      <c r="C93" s="36">
        <v>0.1885677262509341</v>
      </c>
      <c r="D93" s="35">
        <v>0.548242321680214</v>
      </c>
      <c r="E93" s="36">
        <v>0.2090956051598936</v>
      </c>
      <c r="F93" s="35">
        <v>0.729450949141664</v>
      </c>
      <c r="G93" s="36">
        <v>0.2236787437115299</v>
      </c>
      <c r="H93" s="35">
        <v>0.9149132866015361</v>
      </c>
      <c r="I93" s="36">
        <v>0.1941570492477897</v>
      </c>
      <c r="J93" s="35">
        <v>0.5425650477409363</v>
      </c>
      <c r="K93" s="36">
        <v>0.2846890091896057</v>
      </c>
      <c r="L93" s="35">
        <v>0.3666709661483765</v>
      </c>
      <c r="M93" s="36">
        <v>0.2932285368442535</v>
      </c>
      <c r="N93" s="35">
        <v>0.1854623407125473</v>
      </c>
      <c r="O93" s="36">
        <v>0.3012973964214325</v>
      </c>
      <c r="P93" s="35">
        <v>1.449484321268564</v>
      </c>
      <c r="Q93" s="36">
        <v>0.2921325886263001</v>
      </c>
      <c r="R93" s="35">
        <v>2.067139811437552</v>
      </c>
      <c r="S93" s="36">
        <v>0.4305084711607114</v>
      </c>
      <c r="T93" s="35">
        <v>2.65695258567704</v>
      </c>
      <c r="U93" s="36">
        <v>0.3954874380138486</v>
      </c>
      <c r="V93" s="35">
        <v>4.331216167289762</v>
      </c>
      <c r="W93" s="36">
        <v>0.4426302700922398</v>
      </c>
      <c r="X93" s="35">
        <v>2.881731748580933</v>
      </c>
      <c r="Y93" s="36">
        <v>0.6241225600242615</v>
      </c>
      <c r="Z93" s="35">
        <v>2.264076471328735</v>
      </c>
      <c r="AA93" s="36">
        <v>0.6668427586555481</v>
      </c>
      <c r="AB93" s="35">
        <v>1.674263596534729</v>
      </c>
      <c r="AC93" s="36">
        <v>0.6282657384872437</v>
      </c>
      <c r="AD93" s="35">
        <v>4.117569962907207</v>
      </c>
      <c r="AE93" s="36">
        <v>0.5886782096104263</v>
      </c>
      <c r="AF93" s="35">
        <v>5.504451478180811</v>
      </c>
      <c r="AG93" s="36">
        <v>0.7988420498742246</v>
      </c>
      <c r="AH93" s="35">
        <v>7.297269445237646</v>
      </c>
      <c r="AI93" s="36">
        <v>0.715391327021821</v>
      </c>
      <c r="AJ93" s="35">
        <v>8.468713439288502</v>
      </c>
      <c r="AK93" s="36">
        <v>0.4662449019560292</v>
      </c>
      <c r="AL93" s="35">
        <v>4.351143360137939</v>
      </c>
      <c r="AM93" s="36">
        <v>0.9341052174568176</v>
      </c>
      <c r="AN93" s="35">
        <v>2.964262008666992</v>
      </c>
      <c r="AO93" s="36">
        <v>1.017998099327087</v>
      </c>
      <c r="AP93" s="35">
        <v>1.171443939208984</v>
      </c>
      <c r="AQ93" s="36">
        <v>0.9219521284103394</v>
      </c>
      <c r="AR93" s="35">
        <v>8.063907751513211</v>
      </c>
      <c r="AS93" s="36">
        <v>0.7404745955656569</v>
      </c>
      <c r="AT93" s="35">
        <v>7.008350235849284</v>
      </c>
      <c r="AU93" s="36">
        <v>0.7792951277401614</v>
      </c>
      <c r="AV93" s="35">
        <v>11.59221697527688</v>
      </c>
      <c r="AW93" s="36">
        <v>0.9074278148353678</v>
      </c>
      <c r="AX93" s="35">
        <v>8.67323103612729</v>
      </c>
      <c r="AY93" s="36">
        <v>0.4980367600691246</v>
      </c>
      <c r="AZ93" s="35">
        <v>0.609323263168335</v>
      </c>
      <c r="BA93" s="36">
        <v>1.056501626968384</v>
      </c>
      <c r="BB93" s="35">
        <v>1.664880752563477</v>
      </c>
      <c r="BC93" s="36">
        <v>1.021129250526428</v>
      </c>
      <c r="BD93" s="35">
        <v>-2.918985843658447</v>
      </c>
      <c r="BE93" s="37">
        <v>1.093932151794434</v>
      </c>
    </row>
    <row r="94" ht="12.75" customHeight="1">
      <c r="A94" s="34" t="s">
        <v>138</v>
      </c>
      <c r="B94" s="35">
        <v>0.01353176407887832</v>
      </c>
      <c r="C94" s="36">
        <v>0.04490353099765878</v>
      </c>
      <c r="D94" s="35">
        <v>0.07700844334866636</v>
      </c>
      <c r="E94" s="36">
        <v>0.1150768475731449</v>
      </c>
      <c r="F94" s="35">
        <v>0.06554714790507908</v>
      </c>
      <c r="G94" s="36">
        <v>0.09623919091761934</v>
      </c>
      <c r="H94" s="35">
        <v>0.15658091566735</v>
      </c>
      <c r="I94" s="36">
        <v>0.1634308319543459</v>
      </c>
      <c r="J94" s="35">
        <v>0.1430491507053375</v>
      </c>
      <c r="K94" s="36">
        <v>0.1704582124948502</v>
      </c>
      <c r="L94" s="35">
        <v>0.07957246899604797</v>
      </c>
      <c r="M94" s="36">
        <v>0.2003637850284576</v>
      </c>
      <c r="N94" s="35">
        <v>0.09103376418352127</v>
      </c>
      <c r="O94" s="36">
        <v>0.1900021731853485</v>
      </c>
      <c r="P94" s="35">
        <v>0.2278965094895586</v>
      </c>
      <c r="Q94" s="36">
        <v>0.1536604376624779</v>
      </c>
      <c r="R94" s="35">
        <v>0.3712923972011157</v>
      </c>
      <c r="S94" s="36">
        <v>0.2738739883974851</v>
      </c>
      <c r="T94" s="35">
        <v>0.3079162664001069</v>
      </c>
      <c r="U94" s="36">
        <v>0.2595646272055855</v>
      </c>
      <c r="V94" s="35">
        <v>0.180142403188443</v>
      </c>
      <c r="W94" s="36">
        <v>0.134159242579803</v>
      </c>
      <c r="X94" s="35">
        <v>-0.04775410518050194</v>
      </c>
      <c r="Y94" s="36">
        <v>0.2050274461507797</v>
      </c>
      <c r="Z94" s="35">
        <v>-0.1911499947309494</v>
      </c>
      <c r="AA94" s="36">
        <v>0.305377185344696</v>
      </c>
      <c r="AB94" s="35">
        <v>-0.1277738660573959</v>
      </c>
      <c r="AC94" s="36">
        <v>0.2924709916114807</v>
      </c>
      <c r="AD94" s="35">
        <v>0.5667938938844114</v>
      </c>
      <c r="AE94" s="36">
        <v>0.2531427524619603</v>
      </c>
      <c r="AF94" s="35">
        <v>0.9239916111867024</v>
      </c>
      <c r="AG94" s="36">
        <v>0.3072943469243749</v>
      </c>
      <c r="AH94" s="35">
        <v>0.906536941152846</v>
      </c>
      <c r="AI94" s="36">
        <v>0.5231938370802397</v>
      </c>
      <c r="AJ94" s="35">
        <v>0.49320265907941</v>
      </c>
      <c r="AK94" s="36">
        <v>0.2402490663145984</v>
      </c>
      <c r="AL94" s="35">
        <v>-0.07359123229980469</v>
      </c>
      <c r="AM94" s="36">
        <v>0.352726548910141</v>
      </c>
      <c r="AN94" s="35">
        <v>-0.4307889640331268</v>
      </c>
      <c r="AO94" s="36">
        <v>0.3920221030712128</v>
      </c>
      <c r="AP94" s="35">
        <v>-0.4133342802524567</v>
      </c>
      <c r="AQ94" s="36">
        <v>0.5766066312789917</v>
      </c>
      <c r="AR94" s="35">
        <v>4.728282034634578</v>
      </c>
      <c r="AS94" s="36">
        <v>1.152407919278412</v>
      </c>
      <c r="AT94" s="35">
        <v>5.518996228247471</v>
      </c>
      <c r="AU94" s="36">
        <v>1.260338485972181</v>
      </c>
      <c r="AV94" s="35">
        <v>2.957121688692951</v>
      </c>
      <c r="AW94" s="36">
        <v>0.7925065579653005</v>
      </c>
      <c r="AX94" s="35">
        <v>3.058254388125614</v>
      </c>
      <c r="AY94" s="36">
        <v>0.6855039351937583</v>
      </c>
      <c r="AZ94" s="35">
        <v>-1.670027613639832</v>
      </c>
      <c r="BA94" s="36">
        <v>1.363531351089478</v>
      </c>
      <c r="BB94" s="35">
        <v>-2.460741758346558</v>
      </c>
      <c r="BC94" s="36">
        <v>1.447153210639954</v>
      </c>
      <c r="BD94" s="35">
        <v>0.1011326983571053</v>
      </c>
      <c r="BE94" s="37">
        <v>1.059228420257568</v>
      </c>
    </row>
    <row r="95" ht="12.75" customHeight="1">
      <c r="A95" s="34" t="s">
        <v>139</v>
      </c>
      <c r="B95" s="35" t="s">
        <v>66</v>
      </c>
      <c r="C95" s="36" t="s">
        <v>66</v>
      </c>
      <c r="D95" s="35" t="s">
        <v>66</v>
      </c>
      <c r="E95" s="36" t="s">
        <v>66</v>
      </c>
      <c r="F95" s="35" t="s">
        <v>66</v>
      </c>
      <c r="G95" s="36" t="s">
        <v>66</v>
      </c>
      <c r="H95" s="35">
        <v>0.005859763839564</v>
      </c>
      <c r="I95" s="36">
        <v>0.02681103912470566</v>
      </c>
      <c r="J95" s="35" t="s">
        <v>66</v>
      </c>
      <c r="K95" s="36" t="s">
        <v>66</v>
      </c>
      <c r="L95" s="35" t="s">
        <v>66</v>
      </c>
      <c r="M95" s="36" t="s">
        <v>66</v>
      </c>
      <c r="N95" s="35" t="s">
        <v>66</v>
      </c>
      <c r="O95" s="36" t="s">
        <v>66</v>
      </c>
      <c r="P95" s="35" t="s">
        <v>66</v>
      </c>
      <c r="Q95" s="36" t="s">
        <v>66</v>
      </c>
      <c r="R95" s="35" t="s">
        <v>66</v>
      </c>
      <c r="S95" s="36" t="s">
        <v>66</v>
      </c>
      <c r="T95" s="35" t="s">
        <v>66</v>
      </c>
      <c r="U95" s="36" t="s">
        <v>66</v>
      </c>
      <c r="V95" s="35">
        <v>0.085297145409556</v>
      </c>
      <c r="W95" s="36">
        <v>0.0909808074999753</v>
      </c>
      <c r="X95" s="35" t="s">
        <v>66</v>
      </c>
      <c r="Y95" s="36" t="s">
        <v>66</v>
      </c>
      <c r="Z95" s="35" t="s">
        <v>66</v>
      </c>
      <c r="AA95" s="36" t="s">
        <v>66</v>
      </c>
      <c r="AB95" s="35" t="s">
        <v>66</v>
      </c>
      <c r="AC95" s="36" t="s">
        <v>66</v>
      </c>
      <c r="AD95" s="35" t="s">
        <v>66</v>
      </c>
      <c r="AE95" s="36" t="s">
        <v>66</v>
      </c>
      <c r="AF95" s="35" t="s">
        <v>66</v>
      </c>
      <c r="AG95" s="36" t="s">
        <v>66</v>
      </c>
      <c r="AH95" s="35" t="s">
        <v>66</v>
      </c>
      <c r="AI95" s="36" t="s">
        <v>66</v>
      </c>
      <c r="AJ95" s="35">
        <v>0.032924116255228</v>
      </c>
      <c r="AK95" s="36">
        <v>0.06166105402418691</v>
      </c>
      <c r="AL95" s="35" t="s">
        <v>66</v>
      </c>
      <c r="AM95" s="36" t="s">
        <v>66</v>
      </c>
      <c r="AN95" s="35" t="s">
        <v>66</v>
      </c>
      <c r="AO95" s="36" t="s">
        <v>66</v>
      </c>
      <c r="AP95" s="35" t="s">
        <v>66</v>
      </c>
      <c r="AQ95" s="36" t="s">
        <v>66</v>
      </c>
      <c r="AR95" s="35" t="s">
        <v>66</v>
      </c>
      <c r="AS95" s="36" t="s">
        <v>66</v>
      </c>
      <c r="AT95" s="35" t="s">
        <v>66</v>
      </c>
      <c r="AU95" s="36" t="s">
        <v>66</v>
      </c>
      <c r="AV95" s="35" t="s">
        <v>66</v>
      </c>
      <c r="AW95" s="36" t="s">
        <v>66</v>
      </c>
      <c r="AX95" s="35">
        <v>0.08214160341402602</v>
      </c>
      <c r="AY95" s="36">
        <v>0.1027498464843427</v>
      </c>
      <c r="AZ95" s="35" t="s">
        <v>66</v>
      </c>
      <c r="BA95" s="36" t="s">
        <v>66</v>
      </c>
      <c r="BB95" s="35" t="s">
        <v>66</v>
      </c>
      <c r="BC95" s="36" t="s">
        <v>66</v>
      </c>
      <c r="BD95" s="35" t="s">
        <v>66</v>
      </c>
      <c r="BE95" s="37" t="s">
        <v>66</v>
      </c>
    </row>
    <row r="96" ht="12.75" customHeight="1">
      <c r="A96" s="78" t="s">
        <v>140</v>
      </c>
      <c r="B96" s="41" t="s">
        <v>66</v>
      </c>
      <c r="C96" s="42" t="s">
        <v>66</v>
      </c>
      <c r="D96" s="41" t="s">
        <v>66</v>
      </c>
      <c r="E96" s="42" t="s">
        <v>66</v>
      </c>
      <c r="F96" s="41" t="s">
        <v>66</v>
      </c>
      <c r="G96" s="42" t="s">
        <v>66</v>
      </c>
      <c r="H96" s="41">
        <v>1.980488010844638</v>
      </c>
      <c r="I96" s="42">
        <v>0.4563211514583652</v>
      </c>
      <c r="J96" s="41" t="s">
        <v>66</v>
      </c>
      <c r="K96" s="42" t="s">
        <v>66</v>
      </c>
      <c r="L96" s="41" t="s">
        <v>66</v>
      </c>
      <c r="M96" s="42" t="s">
        <v>66</v>
      </c>
      <c r="N96" s="41" t="s">
        <v>66</v>
      </c>
      <c r="O96" s="42" t="s">
        <v>66</v>
      </c>
      <c r="P96" s="41" t="s">
        <v>66</v>
      </c>
      <c r="Q96" s="42" t="s">
        <v>66</v>
      </c>
      <c r="R96" s="41" t="s">
        <v>66</v>
      </c>
      <c r="S96" s="42" t="s">
        <v>66</v>
      </c>
      <c r="T96" s="41" t="s">
        <v>66</v>
      </c>
      <c r="U96" s="42" t="s">
        <v>66</v>
      </c>
      <c r="V96" s="41">
        <v>3.189301397279941</v>
      </c>
      <c r="W96" s="42">
        <v>0.7320140177383233</v>
      </c>
      <c r="X96" s="41" t="s">
        <v>66</v>
      </c>
      <c r="Y96" s="42" t="s">
        <v>66</v>
      </c>
      <c r="Z96" s="41" t="s">
        <v>66</v>
      </c>
      <c r="AA96" s="42" t="s">
        <v>66</v>
      </c>
      <c r="AB96" s="41" t="s">
        <v>66</v>
      </c>
      <c r="AC96" s="42" t="s">
        <v>66</v>
      </c>
      <c r="AD96" s="41" t="s">
        <v>66</v>
      </c>
      <c r="AE96" s="42" t="s">
        <v>66</v>
      </c>
      <c r="AF96" s="41" t="s">
        <v>66</v>
      </c>
      <c r="AG96" s="42" t="s">
        <v>66</v>
      </c>
      <c r="AH96" s="41" t="s">
        <v>66</v>
      </c>
      <c r="AI96" s="42" t="s">
        <v>66</v>
      </c>
      <c r="AJ96" s="41">
        <v>4.279298322326877</v>
      </c>
      <c r="AK96" s="42">
        <v>0.8913850201377981</v>
      </c>
      <c r="AL96" s="41" t="s">
        <v>66</v>
      </c>
      <c r="AM96" s="42" t="s">
        <v>66</v>
      </c>
      <c r="AN96" s="41" t="s">
        <v>66</v>
      </c>
      <c r="AO96" s="42" t="s">
        <v>66</v>
      </c>
      <c r="AP96" s="41" t="s">
        <v>66</v>
      </c>
      <c r="AQ96" s="42" t="s">
        <v>66</v>
      </c>
      <c r="AR96" s="41" t="s">
        <v>66</v>
      </c>
      <c r="AS96" s="42" t="s">
        <v>66</v>
      </c>
      <c r="AT96" s="41" t="s">
        <v>66</v>
      </c>
      <c r="AU96" s="42" t="s">
        <v>66</v>
      </c>
      <c r="AV96" s="41" t="s">
        <v>66</v>
      </c>
      <c r="AW96" s="42" t="s">
        <v>66</v>
      </c>
      <c r="AX96" s="41">
        <v>12.28971569053515</v>
      </c>
      <c r="AY96" s="42">
        <v>2.336032161593963</v>
      </c>
      <c r="AZ96" s="41" t="s">
        <v>66</v>
      </c>
      <c r="BA96" s="42" t="s">
        <v>66</v>
      </c>
      <c r="BB96" s="41" t="s">
        <v>66</v>
      </c>
      <c r="BC96" s="42" t="s">
        <v>66</v>
      </c>
      <c r="BD96" s="41" t="s">
        <v>66</v>
      </c>
      <c r="BE96" s="43" t="s">
        <v>66</v>
      </c>
    </row>
    <row r="97" ht="12.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row>
    <row r="98" ht="12.75" customHeight="1">
      <c r="A98" s="12" t="s">
        <v>228</v>
      </c>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row>
    <row r="99" ht="12.75" customHeight="1">
      <c r="A99" s="12" t="s">
        <v>31</v>
      </c>
    </row>
    <row r="100" ht="12.75" customHeight="1">
      <c r="A100" s="8" t="s">
        <v>29</v>
      </c>
    </row>
    <row r="101" ht="12.75" customHeight="1">
      <c r="A101" s="12" t="s">
        <v>141</v>
      </c>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row>
    <row r="102" ht="12.75" customHeight="1">
      <c r="A102" s="12" t="s">
        <v>143</v>
      </c>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6">
    <mergeCell ref="J7:O7"/>
    <mergeCell ref="P7:W7"/>
    <mergeCell ref="X7:AC7"/>
    <mergeCell ref="AD7:AK7"/>
    <mergeCell ref="AL7:AQ7"/>
    <mergeCell ref="AR7:AY7"/>
    <mergeCell ref="AZ7:BE7"/>
    <mergeCell ref="B7:I7"/>
    <mergeCell ref="B8:C8"/>
    <mergeCell ref="D8:E8"/>
    <mergeCell ref="F8:G8"/>
    <mergeCell ref="H8:I8"/>
    <mergeCell ref="J8:K8"/>
    <mergeCell ref="L8:M8"/>
    <mergeCell ref="N8:O8"/>
    <mergeCell ref="P8:Q8"/>
    <mergeCell ref="R8:S8"/>
    <mergeCell ref="T8:U8"/>
    <mergeCell ref="V8:W8"/>
    <mergeCell ref="X8:Y8"/>
    <mergeCell ref="Z8:AA8"/>
    <mergeCell ref="AP8:AQ8"/>
    <mergeCell ref="AR8:AS8"/>
    <mergeCell ref="AT8:AU8"/>
    <mergeCell ref="AV8:AW8"/>
    <mergeCell ref="AX8:AY8"/>
    <mergeCell ref="AZ8:BA8"/>
    <mergeCell ref="BB8:BC8"/>
    <mergeCell ref="BD8:BE8"/>
    <mergeCell ref="AB8:AC8"/>
    <mergeCell ref="AD8:AE8"/>
    <mergeCell ref="AF8:AG8"/>
    <mergeCell ref="AH8:AI8"/>
    <mergeCell ref="AJ8:AK8"/>
    <mergeCell ref="AL8:AM8"/>
    <mergeCell ref="AN8:AO8"/>
  </mergeCells>
  <conditionalFormatting sqref="J11:J96 L11:L96 N11:N96 X11:X96 Z11:Z96 AB11:AB96 AL11:AL96 AN11:AN96 AP11:AP96 AZ11:AZ96 BB11:BB96 BD11:BD96">
    <cfRule type="expression" dxfId="0" priority="1">
      <formula>ABS(J11/K11)&gt;1.96</formula>
    </cfRule>
  </conditionalFormatting>
  <hyperlinks>
    <hyperlink r:id="rId1" ref="A100"/>
  </hyperlinks>
  <printOptions/>
  <pageMargins bottom="0.75" footer="0.0" header="0.0" left="0.7" right="0.7" top="0.75"/>
  <pageSetup paperSize="9" orientation="portrait"/>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5" width="8.88"/>
    <col customWidth="1" min="6" max="6" width="9.13"/>
    <col customWidth="1" min="7" max="11" width="8.88"/>
    <col customWidth="1" min="12" max="12" width="9.13"/>
    <col customWidth="1" min="13" max="17" width="8.88"/>
    <col customWidth="1" min="18" max="18" width="9.13"/>
    <col customWidth="1" min="19" max="23" width="8.88"/>
    <col customWidth="1" min="24" max="24" width="9.13"/>
    <col customWidth="1" min="25" max="29" width="8.88"/>
    <col customWidth="1" min="30" max="30" width="9.13"/>
    <col customWidth="1" min="31" max="35" width="8.88"/>
    <col customWidth="1" min="36" max="36" width="9.13"/>
    <col customWidth="1" min="37" max="41" width="8.88"/>
    <col customWidth="1" min="42" max="42" width="9.13"/>
    <col customWidth="1" min="43" max="47" width="8.88"/>
    <col customWidth="1" min="48" max="48" width="9.13"/>
    <col customWidth="1" min="49" max="49" width="8.88"/>
    <col customWidth="1" min="50" max="69" width="8.63"/>
  </cols>
  <sheetData>
    <row r="1" ht="12.75" customHeight="1">
      <c r="A1" s="13" t="s">
        <v>17</v>
      </c>
      <c r="B1" s="14"/>
      <c r="C1" s="44"/>
      <c r="D1" s="44"/>
      <c r="E1" s="44"/>
      <c r="F1" s="44"/>
      <c r="G1" s="44"/>
      <c r="H1" s="44"/>
      <c r="I1" s="44"/>
      <c r="J1" s="44"/>
      <c r="K1" s="4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row>
    <row r="2" ht="12.75" customHeight="1">
      <c r="A2" s="15" t="s">
        <v>258</v>
      </c>
      <c r="B2" s="47"/>
      <c r="C2" s="47"/>
      <c r="D2" s="47"/>
      <c r="E2" s="47"/>
      <c r="F2" s="47"/>
      <c r="G2" s="47"/>
      <c r="H2" s="47"/>
      <c r="I2" s="47"/>
      <c r="J2" s="47"/>
      <c r="K2" s="47"/>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row>
    <row r="3" ht="12.75" customHeight="1">
      <c r="A3" s="48" t="s">
        <v>259</v>
      </c>
      <c r="B3" s="47"/>
      <c r="C3" s="47"/>
      <c r="D3" s="47"/>
      <c r="E3" s="47"/>
      <c r="F3" s="47"/>
      <c r="G3" s="47"/>
      <c r="H3" s="47"/>
      <c r="I3" s="47"/>
      <c r="J3" s="47"/>
      <c r="K3" s="47"/>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row>
    <row r="4" ht="12.75" customHeight="1">
      <c r="A4" s="15"/>
      <c r="B4" s="47"/>
      <c r="C4" s="47"/>
      <c r="D4" s="47"/>
      <c r="E4" s="47"/>
      <c r="F4" s="47"/>
      <c r="G4" s="47"/>
      <c r="H4" s="47"/>
      <c r="I4" s="47"/>
      <c r="J4" s="47"/>
      <c r="K4" s="47"/>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row>
    <row r="5" ht="12.75" customHeight="1">
      <c r="A5" s="15"/>
      <c r="B5" s="47"/>
      <c r="C5" s="47"/>
      <c r="D5" s="47"/>
      <c r="E5" s="47"/>
      <c r="F5" s="47"/>
      <c r="G5" s="47"/>
      <c r="H5" s="47"/>
      <c r="I5" s="47"/>
      <c r="J5" s="47"/>
      <c r="K5" s="47"/>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row>
    <row r="6" ht="12.75" customHeight="1">
      <c r="A6" s="15"/>
      <c r="B6" s="47"/>
      <c r="C6" s="47"/>
      <c r="D6" s="47"/>
      <c r="E6" s="47"/>
      <c r="F6" s="47"/>
      <c r="G6" s="47"/>
      <c r="H6" s="47"/>
      <c r="I6" s="47"/>
      <c r="J6" s="47"/>
      <c r="K6" s="47"/>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row>
    <row r="7" ht="45.0" customHeight="1">
      <c r="A7" s="120"/>
      <c r="B7" s="50" t="s">
        <v>153</v>
      </c>
      <c r="C7" s="18"/>
      <c r="D7" s="18"/>
      <c r="E7" s="18"/>
      <c r="F7" s="18"/>
      <c r="G7" s="19"/>
      <c r="H7" s="50" t="s">
        <v>154</v>
      </c>
      <c r="I7" s="18"/>
      <c r="J7" s="18"/>
      <c r="K7" s="18"/>
      <c r="L7" s="18"/>
      <c r="M7" s="19"/>
      <c r="N7" s="50" t="s">
        <v>155</v>
      </c>
      <c r="O7" s="18"/>
      <c r="P7" s="18"/>
      <c r="Q7" s="18"/>
      <c r="R7" s="18"/>
      <c r="S7" s="19"/>
      <c r="T7" s="50" t="s">
        <v>156</v>
      </c>
      <c r="U7" s="18"/>
      <c r="V7" s="18"/>
      <c r="W7" s="18"/>
      <c r="X7" s="18"/>
      <c r="Y7" s="19"/>
      <c r="Z7" s="50" t="s">
        <v>260</v>
      </c>
      <c r="AA7" s="18"/>
      <c r="AB7" s="18"/>
      <c r="AC7" s="18"/>
      <c r="AD7" s="18"/>
      <c r="AE7" s="19"/>
      <c r="AF7" s="50" t="s">
        <v>261</v>
      </c>
      <c r="AG7" s="18"/>
      <c r="AH7" s="18"/>
      <c r="AI7" s="18"/>
      <c r="AJ7" s="18"/>
      <c r="AK7" s="19"/>
      <c r="AL7" s="50" t="s">
        <v>262</v>
      </c>
      <c r="AM7" s="18"/>
      <c r="AN7" s="18"/>
      <c r="AO7" s="18"/>
      <c r="AP7" s="18"/>
      <c r="AQ7" s="19"/>
      <c r="AR7" s="50" t="s">
        <v>263</v>
      </c>
      <c r="AS7" s="18"/>
      <c r="AT7" s="18"/>
      <c r="AU7" s="18"/>
      <c r="AV7" s="18"/>
      <c r="AW7" s="21"/>
      <c r="AX7" s="12"/>
      <c r="AY7" s="12"/>
      <c r="AZ7" s="12"/>
      <c r="BA7" s="12"/>
      <c r="BB7" s="12"/>
      <c r="BC7" s="12"/>
      <c r="BD7" s="12"/>
      <c r="BE7" s="12"/>
      <c r="BF7" s="12"/>
      <c r="BG7" s="12"/>
      <c r="BH7" s="12"/>
      <c r="BI7" s="12"/>
      <c r="BJ7" s="12"/>
      <c r="BK7" s="12"/>
      <c r="BL7" s="12"/>
      <c r="BM7" s="12"/>
      <c r="BN7" s="12"/>
      <c r="BO7" s="12"/>
      <c r="BP7" s="12"/>
      <c r="BQ7" s="12"/>
    </row>
    <row r="8" ht="39.0" customHeight="1">
      <c r="A8" s="121"/>
      <c r="B8" s="59" t="s">
        <v>180</v>
      </c>
      <c r="C8" s="88"/>
      <c r="D8" s="59" t="s">
        <v>184</v>
      </c>
      <c r="E8" s="24"/>
      <c r="F8" s="99" t="s">
        <v>188</v>
      </c>
      <c r="G8" s="24"/>
      <c r="H8" s="59" t="s">
        <v>180</v>
      </c>
      <c r="I8" s="24"/>
      <c r="J8" s="59" t="s">
        <v>184</v>
      </c>
      <c r="K8" s="24"/>
      <c r="L8" s="99" t="s">
        <v>188</v>
      </c>
      <c r="M8" s="24"/>
      <c r="N8" s="59" t="s">
        <v>180</v>
      </c>
      <c r="O8" s="24"/>
      <c r="P8" s="59" t="s">
        <v>184</v>
      </c>
      <c r="Q8" s="24"/>
      <c r="R8" s="99" t="s">
        <v>188</v>
      </c>
      <c r="S8" s="24"/>
      <c r="T8" s="59" t="s">
        <v>180</v>
      </c>
      <c r="U8" s="24"/>
      <c r="V8" s="59" t="s">
        <v>184</v>
      </c>
      <c r="W8" s="24"/>
      <c r="X8" s="23" t="s">
        <v>188</v>
      </c>
      <c r="Y8" s="24"/>
      <c r="Z8" s="59" t="s">
        <v>180</v>
      </c>
      <c r="AA8" s="24"/>
      <c r="AB8" s="59" t="s">
        <v>184</v>
      </c>
      <c r="AC8" s="24"/>
      <c r="AD8" s="23" t="s">
        <v>188</v>
      </c>
      <c r="AE8" s="24"/>
      <c r="AF8" s="59" t="s">
        <v>180</v>
      </c>
      <c r="AG8" s="88"/>
      <c r="AH8" s="59" t="s">
        <v>184</v>
      </c>
      <c r="AI8" s="24"/>
      <c r="AJ8" s="99" t="s">
        <v>188</v>
      </c>
      <c r="AK8" s="24"/>
      <c r="AL8" s="59" t="s">
        <v>180</v>
      </c>
      <c r="AM8" s="88"/>
      <c r="AN8" s="59" t="s">
        <v>184</v>
      </c>
      <c r="AO8" s="24"/>
      <c r="AP8" s="99" t="s">
        <v>188</v>
      </c>
      <c r="AQ8" s="24"/>
      <c r="AR8" s="59" t="s">
        <v>180</v>
      </c>
      <c r="AS8" s="88"/>
      <c r="AT8" s="59" t="s">
        <v>184</v>
      </c>
      <c r="AU8" s="24"/>
      <c r="AV8" s="99" t="s">
        <v>188</v>
      </c>
      <c r="AW8" s="25"/>
      <c r="AX8" s="12"/>
      <c r="AY8" s="12"/>
      <c r="AZ8" s="12"/>
      <c r="BA8" s="12"/>
      <c r="BB8" s="12"/>
      <c r="BC8" s="12"/>
      <c r="BD8" s="12"/>
      <c r="BE8" s="12"/>
      <c r="BF8" s="12"/>
      <c r="BG8" s="12"/>
      <c r="BH8" s="12"/>
      <c r="BI8" s="12"/>
      <c r="BJ8" s="12"/>
      <c r="BK8" s="12"/>
      <c r="BL8" s="12"/>
      <c r="BM8" s="12"/>
      <c r="BN8" s="12"/>
      <c r="BO8" s="12"/>
      <c r="BP8" s="12"/>
      <c r="BQ8" s="12"/>
    </row>
    <row r="9" ht="25.5" customHeight="1">
      <c r="A9" s="90"/>
      <c r="B9" s="64" t="s">
        <v>185</v>
      </c>
      <c r="C9" s="28" t="s">
        <v>62</v>
      </c>
      <c r="D9" s="64" t="s">
        <v>185</v>
      </c>
      <c r="E9" s="28" t="s">
        <v>62</v>
      </c>
      <c r="F9" s="64" t="s">
        <v>166</v>
      </c>
      <c r="G9" s="28" t="s">
        <v>62</v>
      </c>
      <c r="H9" s="64" t="s">
        <v>185</v>
      </c>
      <c r="I9" s="28" t="s">
        <v>62</v>
      </c>
      <c r="J9" s="64" t="s">
        <v>185</v>
      </c>
      <c r="K9" s="28" t="s">
        <v>62</v>
      </c>
      <c r="L9" s="64" t="s">
        <v>166</v>
      </c>
      <c r="M9" s="28" t="s">
        <v>62</v>
      </c>
      <c r="N9" s="64" t="s">
        <v>185</v>
      </c>
      <c r="O9" s="28" t="s">
        <v>62</v>
      </c>
      <c r="P9" s="64" t="s">
        <v>185</v>
      </c>
      <c r="Q9" s="28" t="s">
        <v>62</v>
      </c>
      <c r="R9" s="64" t="s">
        <v>166</v>
      </c>
      <c r="S9" s="28" t="s">
        <v>62</v>
      </c>
      <c r="T9" s="64" t="s">
        <v>185</v>
      </c>
      <c r="U9" s="28" t="s">
        <v>62</v>
      </c>
      <c r="V9" s="64" t="s">
        <v>185</v>
      </c>
      <c r="W9" s="28" t="s">
        <v>62</v>
      </c>
      <c r="X9" s="64" t="s">
        <v>166</v>
      </c>
      <c r="Y9" s="28" t="s">
        <v>62</v>
      </c>
      <c r="Z9" s="64" t="s">
        <v>166</v>
      </c>
      <c r="AA9" s="28" t="s">
        <v>62</v>
      </c>
      <c r="AB9" s="64" t="s">
        <v>166</v>
      </c>
      <c r="AC9" s="28" t="s">
        <v>62</v>
      </c>
      <c r="AD9" s="64" t="s">
        <v>166</v>
      </c>
      <c r="AE9" s="28" t="s">
        <v>62</v>
      </c>
      <c r="AF9" s="64" t="s">
        <v>166</v>
      </c>
      <c r="AG9" s="28" t="s">
        <v>62</v>
      </c>
      <c r="AH9" s="64" t="s">
        <v>166</v>
      </c>
      <c r="AI9" s="28" t="s">
        <v>62</v>
      </c>
      <c r="AJ9" s="64" t="s">
        <v>166</v>
      </c>
      <c r="AK9" s="28" t="s">
        <v>62</v>
      </c>
      <c r="AL9" s="64" t="s">
        <v>166</v>
      </c>
      <c r="AM9" s="28" t="s">
        <v>62</v>
      </c>
      <c r="AN9" s="64" t="s">
        <v>166</v>
      </c>
      <c r="AO9" s="28" t="s">
        <v>62</v>
      </c>
      <c r="AP9" s="64" t="s">
        <v>166</v>
      </c>
      <c r="AQ9" s="28" t="s">
        <v>62</v>
      </c>
      <c r="AR9" s="64" t="s">
        <v>166</v>
      </c>
      <c r="AS9" s="28" t="s">
        <v>62</v>
      </c>
      <c r="AT9" s="64" t="s">
        <v>166</v>
      </c>
      <c r="AU9" s="28" t="s">
        <v>62</v>
      </c>
      <c r="AV9" s="64" t="s">
        <v>166</v>
      </c>
      <c r="AW9" s="29" t="s">
        <v>62</v>
      </c>
      <c r="AX9" s="126"/>
      <c r="AY9" s="126"/>
      <c r="AZ9" s="126"/>
      <c r="BA9" s="126"/>
      <c r="BB9" s="126"/>
      <c r="BC9" s="126"/>
      <c r="BD9" s="126"/>
      <c r="BE9" s="126"/>
      <c r="BF9" s="126"/>
      <c r="BG9" s="126"/>
      <c r="BH9" s="126"/>
      <c r="BI9" s="126"/>
      <c r="BJ9" s="126"/>
      <c r="BK9" s="126"/>
      <c r="BL9" s="126"/>
      <c r="BM9" s="126"/>
      <c r="BN9" s="126"/>
      <c r="BO9" s="126"/>
      <c r="BP9" s="126"/>
      <c r="BQ9" s="126"/>
    </row>
    <row r="10" ht="13.5" customHeight="1">
      <c r="A10" s="30" t="s">
        <v>64</v>
      </c>
      <c r="B10" s="31"/>
      <c r="C10" s="32"/>
      <c r="D10" s="31"/>
      <c r="E10" s="32"/>
      <c r="F10" s="31"/>
      <c r="G10" s="32"/>
      <c r="H10" s="31"/>
      <c r="I10" s="32"/>
      <c r="J10" s="31"/>
      <c r="K10" s="32"/>
      <c r="L10" s="31"/>
      <c r="M10" s="32"/>
      <c r="N10" s="31"/>
      <c r="O10" s="32"/>
      <c r="P10" s="31"/>
      <c r="Q10" s="32"/>
      <c r="R10" s="31"/>
      <c r="S10" s="32"/>
      <c r="T10" s="31"/>
      <c r="U10" s="32"/>
      <c r="V10" s="31"/>
      <c r="W10" s="32"/>
      <c r="X10" s="31"/>
      <c r="Y10" s="32"/>
      <c r="Z10" s="31"/>
      <c r="AA10" s="32"/>
      <c r="AB10" s="31"/>
      <c r="AC10" s="32"/>
      <c r="AD10" s="31"/>
      <c r="AE10" s="32"/>
      <c r="AF10" s="31"/>
      <c r="AG10" s="32"/>
      <c r="AH10" s="31"/>
      <c r="AI10" s="32"/>
      <c r="AJ10" s="31"/>
      <c r="AK10" s="32"/>
      <c r="AL10" s="31"/>
      <c r="AM10" s="32"/>
      <c r="AN10" s="31"/>
      <c r="AO10" s="32"/>
      <c r="AP10" s="31"/>
      <c r="AQ10" s="32"/>
      <c r="AR10" s="31"/>
      <c r="AS10" s="32"/>
      <c r="AT10" s="31"/>
      <c r="AU10" s="32"/>
      <c r="AV10" s="31"/>
      <c r="AW10" s="33"/>
      <c r="AX10" s="12"/>
      <c r="AY10" s="12"/>
      <c r="AZ10" s="12"/>
      <c r="BA10" s="12"/>
      <c r="BB10" s="12"/>
      <c r="BC10" s="12"/>
      <c r="BD10" s="12"/>
      <c r="BE10" s="12"/>
      <c r="BF10" s="12"/>
      <c r="BG10" s="12"/>
      <c r="BH10" s="12"/>
      <c r="BI10" s="12"/>
      <c r="BJ10" s="12"/>
      <c r="BK10" s="12"/>
      <c r="BL10" s="12"/>
      <c r="BM10" s="12"/>
      <c r="BN10" s="12"/>
      <c r="BO10" s="12"/>
      <c r="BP10" s="12"/>
      <c r="BQ10" s="12"/>
    </row>
    <row r="11" ht="12.75" customHeight="1">
      <c r="A11" s="34" t="s">
        <v>32</v>
      </c>
      <c r="B11" s="71">
        <v>350.48294</v>
      </c>
      <c r="C11" s="36">
        <v>3.834799935902776</v>
      </c>
      <c r="D11" s="71">
        <v>576.70198</v>
      </c>
      <c r="E11" s="36">
        <v>4.445088923992438</v>
      </c>
      <c r="F11" s="71">
        <v>226.2190400000001</v>
      </c>
      <c r="G11" s="36">
        <v>5.5221128299592</v>
      </c>
      <c r="H11" s="71">
        <v>340.3111</v>
      </c>
      <c r="I11" s="36">
        <v>3.91956306975379</v>
      </c>
      <c r="J11" s="71">
        <v>566.6616</v>
      </c>
      <c r="K11" s="36">
        <v>4.098909925821752</v>
      </c>
      <c r="L11" s="71">
        <v>226.3505</v>
      </c>
      <c r="M11" s="36">
        <v>5.411854826315212</v>
      </c>
      <c r="N11" s="71">
        <v>340.9419</v>
      </c>
      <c r="O11" s="36">
        <v>4.504739795929145</v>
      </c>
      <c r="P11" s="71">
        <v>563.5992</v>
      </c>
      <c r="Q11" s="36">
        <v>4.243859555041471</v>
      </c>
      <c r="R11" s="71">
        <v>222.6573</v>
      </c>
      <c r="S11" s="36">
        <v>5.660827664627426</v>
      </c>
      <c r="T11" s="71">
        <v>329.5382</v>
      </c>
      <c r="U11" s="36">
        <v>3.178004360072353</v>
      </c>
      <c r="V11" s="71">
        <v>554.8679999999999</v>
      </c>
      <c r="W11" s="36">
        <v>4.730738171184884</v>
      </c>
      <c r="X11" s="71">
        <v>225.3298</v>
      </c>
      <c r="Y11" s="36">
        <v>5.171039780434255</v>
      </c>
      <c r="Z11" s="71">
        <v>-20.94474029541016</v>
      </c>
      <c r="AA11" s="36">
        <v>6.133661270141602</v>
      </c>
      <c r="AB11" s="71">
        <v>-21.83398056030273</v>
      </c>
      <c r="AC11" s="36">
        <v>7.41317081451416</v>
      </c>
      <c r="AD11" s="71">
        <v>-0.889240026473999</v>
      </c>
      <c r="AE11" s="36">
        <v>7.565274715423584</v>
      </c>
      <c r="AF11" s="71">
        <v>-10.77289962768555</v>
      </c>
      <c r="AG11" s="36">
        <v>5.741975784301758</v>
      </c>
      <c r="AH11" s="71">
        <v>-11.79360008239746</v>
      </c>
      <c r="AI11" s="36">
        <v>6.832901954650879</v>
      </c>
      <c r="AJ11" s="71">
        <v>-1.020699977874756</v>
      </c>
      <c r="AK11" s="36">
        <v>7.48517370223999</v>
      </c>
      <c r="AL11" s="71">
        <v>-11.40369987487793</v>
      </c>
      <c r="AM11" s="36">
        <v>5.950629711151123</v>
      </c>
      <c r="AN11" s="71">
        <v>-8.731200218200684</v>
      </c>
      <c r="AO11" s="36">
        <v>6.738533020019531</v>
      </c>
      <c r="AP11" s="71">
        <v>2.672499895095825</v>
      </c>
      <c r="AQ11" s="36">
        <v>7.667112827301025</v>
      </c>
      <c r="AR11" s="71">
        <v>-18.6643315068493</v>
      </c>
      <c r="AS11" s="36">
        <v>5.79080632204387</v>
      </c>
      <c r="AT11" s="71">
        <v>-20.21032968036532</v>
      </c>
      <c r="AU11" s="36">
        <v>8.643236423535948</v>
      </c>
      <c r="AV11" s="71">
        <v>-1.545998173516</v>
      </c>
      <c r="AW11" s="37">
        <v>8.800482063191968</v>
      </c>
      <c r="AX11" s="12"/>
      <c r="AY11" s="12"/>
      <c r="AZ11" s="12"/>
      <c r="BA11" s="12"/>
      <c r="BB11" s="12"/>
      <c r="BC11" s="12"/>
      <c r="BD11" s="12"/>
      <c r="BE11" s="12"/>
      <c r="BF11" s="12"/>
      <c r="BG11" s="12"/>
      <c r="BH11" s="12"/>
      <c r="BI11" s="12"/>
      <c r="BJ11" s="12"/>
      <c r="BK11" s="12"/>
      <c r="BL11" s="12"/>
      <c r="BM11" s="12"/>
      <c r="BN11" s="12"/>
      <c r="BO11" s="12"/>
      <c r="BP11" s="12"/>
      <c r="BQ11" s="12"/>
    </row>
    <row r="12" ht="12.75" customHeight="1">
      <c r="A12" s="34" t="s">
        <v>65</v>
      </c>
      <c r="B12" s="71">
        <v>347.7255</v>
      </c>
      <c r="C12" s="36">
        <v>7.173981497285873</v>
      </c>
      <c r="D12" s="71">
        <v>570.3302600000001</v>
      </c>
      <c r="E12" s="36">
        <v>5.765385695675539</v>
      </c>
      <c r="F12" s="71">
        <v>222.6047600000001</v>
      </c>
      <c r="G12" s="36">
        <v>8.22165400886587</v>
      </c>
      <c r="H12" s="71">
        <v>339.9954</v>
      </c>
      <c r="I12" s="36">
        <v>7.970768385246807</v>
      </c>
      <c r="J12" s="71">
        <v>567.6194</v>
      </c>
      <c r="K12" s="36">
        <v>5.740273300355818</v>
      </c>
      <c r="L12" s="71">
        <v>227.624</v>
      </c>
      <c r="M12" s="36">
        <v>7.84607889002349</v>
      </c>
      <c r="N12" s="71">
        <v>344.0371</v>
      </c>
      <c r="O12" s="36">
        <v>6.684452754298174</v>
      </c>
      <c r="P12" s="71">
        <v>569.1732000000001</v>
      </c>
      <c r="Q12" s="36">
        <v>5.814870525357099</v>
      </c>
      <c r="R12" s="71">
        <v>225.1361</v>
      </c>
      <c r="S12" s="36">
        <v>8.043753283000276</v>
      </c>
      <c r="T12" s="71">
        <v>332.6313</v>
      </c>
      <c r="U12" s="36">
        <v>4.642897940642484</v>
      </c>
      <c r="V12" s="71">
        <v>544.1093999999999</v>
      </c>
      <c r="W12" s="36">
        <v>5.386551153361291</v>
      </c>
      <c r="X12" s="71">
        <v>211.4781</v>
      </c>
      <c r="Y12" s="36">
        <v>6.709277214714617</v>
      </c>
      <c r="Z12" s="71">
        <v>-15.09420013427734</v>
      </c>
      <c r="AA12" s="36">
        <v>9.264928817749023</v>
      </c>
      <c r="AB12" s="71">
        <v>-26.22085952758789</v>
      </c>
      <c r="AC12" s="36">
        <v>8.664352416992188</v>
      </c>
      <c r="AD12" s="71">
        <v>-11.12666034698486</v>
      </c>
      <c r="AE12" s="36">
        <v>10.61178588867188</v>
      </c>
      <c r="AF12" s="71">
        <v>-7.364099979400635</v>
      </c>
      <c r="AG12" s="36">
        <v>9.622746467590332</v>
      </c>
      <c r="AH12" s="71">
        <v>-23.51000022888184</v>
      </c>
      <c r="AI12" s="36">
        <v>8.335062980651855</v>
      </c>
      <c r="AJ12" s="71">
        <v>-16.14590072631836</v>
      </c>
      <c r="AK12" s="36">
        <v>10.32353401184082</v>
      </c>
      <c r="AL12" s="71">
        <v>-11.40579986572266</v>
      </c>
      <c r="AM12" s="36">
        <v>8.441327095031738</v>
      </c>
      <c r="AN12" s="71">
        <v>-25.06380081176758</v>
      </c>
      <c r="AO12" s="36">
        <v>8.236823081970215</v>
      </c>
      <c r="AP12" s="71">
        <v>-13.65799999237061</v>
      </c>
      <c r="AQ12" s="36">
        <v>10.47455787658691</v>
      </c>
      <c r="AR12" s="71">
        <v>-12.69164840182648</v>
      </c>
      <c r="AS12" s="36">
        <v>10.81058659832052</v>
      </c>
      <c r="AT12" s="71">
        <v>-24.51838995433792</v>
      </c>
      <c r="AU12" s="36">
        <v>8.604492374593205</v>
      </c>
      <c r="AV12" s="71">
        <v>-11.82674155251143</v>
      </c>
      <c r="AW12" s="37">
        <v>12.37786315526631</v>
      </c>
    </row>
    <row r="13" ht="12.75" customHeight="1">
      <c r="A13" s="34" t="s">
        <v>67</v>
      </c>
      <c r="B13" s="71">
        <v>341.4940000000001</v>
      </c>
      <c r="C13" s="36">
        <v>6.164756033964351</v>
      </c>
      <c r="D13" s="71">
        <v>581.17308</v>
      </c>
      <c r="E13" s="36">
        <v>5.322013788717578</v>
      </c>
      <c r="F13" s="71">
        <v>239.67908</v>
      </c>
      <c r="G13" s="36">
        <v>7.286959291528944</v>
      </c>
      <c r="H13" s="71">
        <v>341.9373000000001</v>
      </c>
      <c r="I13" s="36">
        <v>4.865378755497292</v>
      </c>
      <c r="J13" s="71">
        <v>575.3448000000001</v>
      </c>
      <c r="K13" s="36">
        <v>3.698107537196105</v>
      </c>
      <c r="L13" s="71">
        <v>233.4075</v>
      </c>
      <c r="M13" s="36">
        <v>5.643450311250688</v>
      </c>
      <c r="N13" s="71">
        <v>343.7447</v>
      </c>
      <c r="O13" s="36">
        <v>4.825781882762628</v>
      </c>
      <c r="P13" s="71">
        <v>566.2829</v>
      </c>
      <c r="Q13" s="36">
        <v>4.489456483869243</v>
      </c>
      <c r="R13" s="71">
        <v>222.5382</v>
      </c>
      <c r="S13" s="36">
        <v>6.569656373687551</v>
      </c>
      <c r="T13" s="71">
        <v>325.8022</v>
      </c>
      <c r="U13" s="36">
        <v>4.098357577331027</v>
      </c>
      <c r="V13" s="71">
        <v>548.4393</v>
      </c>
      <c r="W13" s="36">
        <v>5.051808748414326</v>
      </c>
      <c r="X13" s="71">
        <v>222.6370999999999</v>
      </c>
      <c r="Y13" s="36">
        <v>5.777803130564035</v>
      </c>
      <c r="Z13" s="71">
        <v>-15.69180011749268</v>
      </c>
      <c r="AA13" s="36">
        <v>8.222965240478516</v>
      </c>
      <c r="AB13" s="71">
        <v>-32.73377990722656</v>
      </c>
      <c r="AC13" s="36">
        <v>8.164618492126465</v>
      </c>
      <c r="AD13" s="71">
        <v>-17.0419807434082</v>
      </c>
      <c r="AE13" s="36">
        <v>9.299612045288086</v>
      </c>
      <c r="AF13" s="71">
        <v>-16.13509941101074</v>
      </c>
      <c r="AG13" s="36">
        <v>6.926474094390869</v>
      </c>
      <c r="AH13" s="71">
        <v>-26.9055004119873</v>
      </c>
      <c r="AI13" s="36">
        <v>6.834059715270996</v>
      </c>
      <c r="AJ13" s="71">
        <v>-10.77040004730225</v>
      </c>
      <c r="AK13" s="36">
        <v>8.076604843139648</v>
      </c>
      <c r="AL13" s="71">
        <v>-17.9424991607666</v>
      </c>
      <c r="AM13" s="36">
        <v>6.715825080871582</v>
      </c>
      <c r="AN13" s="71">
        <v>-17.84359931945801</v>
      </c>
      <c r="AO13" s="36">
        <v>7.119943141937256</v>
      </c>
      <c r="AP13" s="71">
        <v>0.09889999777078629</v>
      </c>
      <c r="AQ13" s="36">
        <v>8.748908042907715</v>
      </c>
      <c r="AR13" s="71">
        <v>-15.00404566210045</v>
      </c>
      <c r="AS13" s="36">
        <v>7.444963913901143</v>
      </c>
      <c r="AT13" s="71">
        <v>-33.6829095890411</v>
      </c>
      <c r="AU13" s="36">
        <v>7.7844791709199</v>
      </c>
      <c r="AV13" s="71">
        <v>-18.67886392694067</v>
      </c>
      <c r="AW13" s="37">
        <v>10.00592067056208</v>
      </c>
    </row>
    <row r="14" ht="12.75" customHeight="1">
      <c r="A14" s="34" t="s">
        <v>33</v>
      </c>
      <c r="B14" s="71">
        <v>376.11</v>
      </c>
      <c r="C14" s="36">
        <v>4.15806734040287</v>
      </c>
      <c r="D14" s="71">
        <v>592.70136</v>
      </c>
      <c r="E14" s="36">
        <v>3.817472557530693</v>
      </c>
      <c r="F14" s="71">
        <v>216.59136</v>
      </c>
      <c r="G14" s="36">
        <v>4.701960491202061</v>
      </c>
      <c r="H14" s="71">
        <v>373.5644</v>
      </c>
      <c r="I14" s="36">
        <v>4.095733669591106</v>
      </c>
      <c r="J14" s="71">
        <v>588.9761</v>
      </c>
      <c r="K14" s="36">
        <v>3.678794211725118</v>
      </c>
      <c r="L14" s="71">
        <v>215.4117</v>
      </c>
      <c r="M14" s="36">
        <v>4.845150019234588</v>
      </c>
      <c r="N14" s="71">
        <v>360.2893999999999</v>
      </c>
      <c r="O14" s="36">
        <v>4.827659329725842</v>
      </c>
      <c r="P14" s="71">
        <v>592.596</v>
      </c>
      <c r="Q14" s="36">
        <v>4.179821140328731</v>
      </c>
      <c r="R14" s="71">
        <v>232.3066</v>
      </c>
      <c r="S14" s="36">
        <v>5.921857682877087</v>
      </c>
      <c r="T14" s="71">
        <v>347.1177</v>
      </c>
      <c r="U14" s="36">
        <v>3.366123123449613</v>
      </c>
      <c r="V14" s="71">
        <v>574.9044</v>
      </c>
      <c r="W14" s="36">
        <v>4.568183025558405</v>
      </c>
      <c r="X14" s="71">
        <v>227.7867</v>
      </c>
      <c r="Y14" s="36">
        <v>5.494827129471638</v>
      </c>
      <c r="Z14" s="71">
        <v>-28.99230003356934</v>
      </c>
      <c r="AA14" s="36">
        <v>6.437135219573975</v>
      </c>
      <c r="AB14" s="71">
        <v>-17.79696083068848</v>
      </c>
      <c r="AC14" s="36">
        <v>6.946783065795898</v>
      </c>
      <c r="AD14" s="71">
        <v>11.19534015655518</v>
      </c>
      <c r="AE14" s="36">
        <v>7.231981754302979</v>
      </c>
      <c r="AF14" s="71">
        <v>-26.44669914245605</v>
      </c>
      <c r="AG14" s="36">
        <v>5.967698097229004</v>
      </c>
      <c r="AH14" s="71">
        <v>-14.07170009613037</v>
      </c>
      <c r="AI14" s="36">
        <v>6.473748683929443</v>
      </c>
      <c r="AJ14" s="71">
        <v>12.375</v>
      </c>
      <c r="AK14" s="36">
        <v>7.325885772705078</v>
      </c>
      <c r="AL14" s="71">
        <v>-13.17169952392578</v>
      </c>
      <c r="AM14" s="36">
        <v>6.297196388244629</v>
      </c>
      <c r="AN14" s="71">
        <v>-17.69160079956055</v>
      </c>
      <c r="AO14" s="36">
        <v>6.584588050842285</v>
      </c>
      <c r="AP14" s="71">
        <v>-4.519899845123291</v>
      </c>
      <c r="AQ14" s="36">
        <v>8.078460693359375</v>
      </c>
      <c r="AR14" s="71">
        <v>-30.5576803652968</v>
      </c>
      <c r="AS14" s="36">
        <v>5.805654883497587</v>
      </c>
      <c r="AT14" s="71">
        <v>-14.35231232876714</v>
      </c>
      <c r="AU14" s="36">
        <v>6.092355485576253</v>
      </c>
      <c r="AV14" s="71">
        <v>16.20536803652963</v>
      </c>
      <c r="AW14" s="37">
        <v>7.807955423727894</v>
      </c>
    </row>
    <row r="15" ht="12.75" customHeight="1">
      <c r="A15" s="34" t="s">
        <v>68</v>
      </c>
      <c r="B15" s="71">
        <v>296.08194</v>
      </c>
      <c r="C15" s="36">
        <v>4.073691199514271</v>
      </c>
      <c r="D15" s="71">
        <v>463.31982</v>
      </c>
      <c r="E15" s="36">
        <v>5.588461149243148</v>
      </c>
      <c r="F15" s="71">
        <v>167.23788</v>
      </c>
      <c r="G15" s="36">
        <v>6.58068295358468</v>
      </c>
      <c r="H15" s="71">
        <v>281.9542</v>
      </c>
      <c r="I15" s="36">
        <v>6.478930880682913</v>
      </c>
      <c r="J15" s="71">
        <v>476.9822</v>
      </c>
      <c r="K15" s="36">
        <v>6.300283182524427</v>
      </c>
      <c r="L15" s="71">
        <v>195.028</v>
      </c>
      <c r="M15" s="36">
        <v>8.571623955885556</v>
      </c>
      <c r="N15" s="71">
        <v>281.0239</v>
      </c>
      <c r="O15" s="36">
        <v>5.716443171675896</v>
      </c>
      <c r="P15" s="71">
        <v>474.994</v>
      </c>
      <c r="Q15" s="36">
        <v>5.395746613099783</v>
      </c>
      <c r="R15" s="71">
        <v>193.9701</v>
      </c>
      <c r="S15" s="36">
        <v>6.496825427596673</v>
      </c>
      <c r="T15" s="71">
        <v>296.2055</v>
      </c>
      <c r="U15" s="36">
        <v>4.654256771926939</v>
      </c>
      <c r="V15" s="71">
        <v>473.9443000000001</v>
      </c>
      <c r="W15" s="36">
        <v>4.325351470882645</v>
      </c>
      <c r="X15" s="71">
        <v>177.7388</v>
      </c>
      <c r="Y15" s="36">
        <v>5.653276996046434</v>
      </c>
      <c r="Z15" s="71">
        <v>0.1235599964857101</v>
      </c>
      <c r="AA15" s="36">
        <v>7.146570205688477</v>
      </c>
      <c r="AB15" s="71">
        <v>10.62448024749756</v>
      </c>
      <c r="AC15" s="36">
        <v>7.921865940093994</v>
      </c>
      <c r="AD15" s="71">
        <v>10.50092029571533</v>
      </c>
      <c r="AE15" s="36">
        <v>8.675536155700684</v>
      </c>
      <c r="AF15" s="71">
        <v>14.25129985809326</v>
      </c>
      <c r="AG15" s="36">
        <v>8.434823989868164</v>
      </c>
      <c r="AH15" s="71">
        <v>-3.037899971008301</v>
      </c>
      <c r="AI15" s="36">
        <v>8.118487358093262</v>
      </c>
      <c r="AJ15" s="71">
        <v>-17.28919982910156</v>
      </c>
      <c r="AK15" s="36">
        <v>10.26802253723145</v>
      </c>
      <c r="AL15" s="71">
        <v>15.18159961700439</v>
      </c>
      <c r="AM15" s="36">
        <v>7.704377174377441</v>
      </c>
      <c r="AN15" s="71">
        <v>-1.049700021743774</v>
      </c>
      <c r="AO15" s="36">
        <v>7.269136428833008</v>
      </c>
      <c r="AP15" s="71">
        <v>-16.23130035400391</v>
      </c>
      <c r="AQ15" s="36">
        <v>8.612100601196289</v>
      </c>
      <c r="AR15" s="71">
        <v>1.57602465753425</v>
      </c>
      <c r="AS15" s="36">
        <v>8.319647785038455</v>
      </c>
      <c r="AT15" s="71">
        <v>7.767854794520545</v>
      </c>
      <c r="AU15" s="36">
        <v>7.8835967370149</v>
      </c>
      <c r="AV15" s="71">
        <v>6.191830136986303</v>
      </c>
      <c r="AW15" s="37">
        <v>10.45898995626224</v>
      </c>
    </row>
    <row r="16" ht="12.75" customHeight="1">
      <c r="A16" s="34" t="s">
        <v>69</v>
      </c>
      <c r="B16" s="71">
        <v>262.50976</v>
      </c>
      <c r="C16" s="36">
        <v>7.19393771467338</v>
      </c>
      <c r="D16" s="71">
        <v>426.88112</v>
      </c>
      <c r="E16" s="36">
        <v>6.166160033481133</v>
      </c>
      <c r="F16" s="71">
        <v>164.37136</v>
      </c>
      <c r="G16" s="36">
        <v>9.0872303882041</v>
      </c>
      <c r="H16" s="71">
        <v>279.1645</v>
      </c>
      <c r="I16" s="36">
        <v>4.451037341264766</v>
      </c>
      <c r="J16" s="71">
        <v>448.9204</v>
      </c>
      <c r="K16" s="36">
        <v>5.045873379582346</v>
      </c>
      <c r="L16" s="71">
        <v>169.7559</v>
      </c>
      <c r="M16" s="36">
        <v>5.697857799842168</v>
      </c>
      <c r="N16" s="71">
        <v>267.9234</v>
      </c>
      <c r="O16" s="36">
        <v>6.419303160174187</v>
      </c>
      <c r="P16" s="71">
        <v>450.8783</v>
      </c>
      <c r="Q16" s="36">
        <v>5.571315499752082</v>
      </c>
      <c r="R16" s="71">
        <v>182.9549</v>
      </c>
      <c r="S16" s="36">
        <v>7.458633545093908</v>
      </c>
      <c r="T16" s="71">
        <v>277.1121</v>
      </c>
      <c r="U16" s="36">
        <v>4.296336661299042</v>
      </c>
      <c r="V16" s="71">
        <v>428.2309</v>
      </c>
      <c r="W16" s="36">
        <v>4.873365122958335</v>
      </c>
      <c r="X16" s="71">
        <v>151.1188</v>
      </c>
      <c r="Y16" s="36">
        <v>5.668483971731577</v>
      </c>
      <c r="Z16" s="71">
        <v>14.60233974456787</v>
      </c>
      <c r="AA16" s="36">
        <v>9.111950874328613</v>
      </c>
      <c r="AB16" s="71">
        <v>1.349779963493347</v>
      </c>
      <c r="AC16" s="36">
        <v>8.636412620544434</v>
      </c>
      <c r="AD16" s="71">
        <v>-13.25255966186523</v>
      </c>
      <c r="AE16" s="36">
        <v>10.71025085449219</v>
      </c>
      <c r="AF16" s="71">
        <v>-2.0524001121521</v>
      </c>
      <c r="AG16" s="36">
        <v>6.765932559967041</v>
      </c>
      <c r="AH16" s="71">
        <v>-20.68950080871582</v>
      </c>
      <c r="AI16" s="36">
        <v>7.531143665313721</v>
      </c>
      <c r="AJ16" s="71">
        <v>-18.63710021972656</v>
      </c>
      <c r="AK16" s="36">
        <v>8.037243843078613</v>
      </c>
      <c r="AL16" s="71">
        <v>9.188699722290039</v>
      </c>
      <c r="AM16" s="36">
        <v>8.042609214782715</v>
      </c>
      <c r="AN16" s="71">
        <v>-22.64739990234375</v>
      </c>
      <c r="AO16" s="36">
        <v>7.7334885597229</v>
      </c>
      <c r="AP16" s="71">
        <v>-31.83609962463379</v>
      </c>
      <c r="AQ16" s="36">
        <v>9.368186950683594</v>
      </c>
      <c r="AR16" s="71">
        <v>9.41469223744292</v>
      </c>
      <c r="AS16" s="36">
        <v>9.552824465303699</v>
      </c>
      <c r="AT16" s="71">
        <v>0.8778684931507087</v>
      </c>
      <c r="AU16" s="36">
        <v>9.867263231712542</v>
      </c>
      <c r="AV16" s="71">
        <v>-8.536823744292242</v>
      </c>
      <c r="AW16" s="37">
        <v>12.57960377349572</v>
      </c>
    </row>
    <row r="17" ht="12.75" customHeight="1">
      <c r="A17" s="34" t="s">
        <v>70</v>
      </c>
      <c r="B17" s="71">
        <v>300.74</v>
      </c>
      <c r="C17" s="36">
        <v>4.279055209424159</v>
      </c>
      <c r="D17" s="71">
        <v>443.1765200000001</v>
      </c>
      <c r="E17" s="36">
        <v>5.9536700646492</v>
      </c>
      <c r="F17" s="71">
        <v>142.43652</v>
      </c>
      <c r="G17" s="36">
        <v>6.459664155604377</v>
      </c>
      <c r="H17" s="71">
        <v>298.8061</v>
      </c>
      <c r="I17" s="36">
        <v>3.981677168257393</v>
      </c>
      <c r="J17" s="71">
        <v>452.8049</v>
      </c>
      <c r="K17" s="36">
        <v>4.296748226986447</v>
      </c>
      <c r="L17" s="71">
        <v>153.9988</v>
      </c>
      <c r="M17" s="36">
        <v>5.212848270113202</v>
      </c>
      <c r="N17" s="71">
        <v>288.8903</v>
      </c>
      <c r="O17" s="36">
        <v>5.099420194656121</v>
      </c>
      <c r="P17" s="71">
        <v>457.6467</v>
      </c>
      <c r="Q17" s="36">
        <v>4.248893978894839</v>
      </c>
      <c r="R17" s="71">
        <v>168.7564</v>
      </c>
      <c r="S17" s="36">
        <v>6.244629518767837</v>
      </c>
      <c r="T17" s="71" t="s">
        <v>66</v>
      </c>
      <c r="U17" s="36" t="s">
        <v>66</v>
      </c>
      <c r="V17" s="71" t="s">
        <v>66</v>
      </c>
      <c r="W17" s="36" t="s">
        <v>66</v>
      </c>
      <c r="X17" s="71" t="s">
        <v>66</v>
      </c>
      <c r="Y17" s="36" t="s">
        <v>66</v>
      </c>
      <c r="Z17" s="71" t="s">
        <v>66</v>
      </c>
      <c r="AA17" s="36" t="s">
        <v>66</v>
      </c>
      <c r="AB17" s="71" t="s">
        <v>66</v>
      </c>
      <c r="AC17" s="36" t="s">
        <v>66</v>
      </c>
      <c r="AD17" s="71" t="s">
        <v>66</v>
      </c>
      <c r="AE17" s="36" t="s">
        <v>66</v>
      </c>
      <c r="AF17" s="71" t="s">
        <v>66</v>
      </c>
      <c r="AG17" s="36" t="s">
        <v>66</v>
      </c>
      <c r="AH17" s="71" t="s">
        <v>66</v>
      </c>
      <c r="AI17" s="36" t="s">
        <v>66</v>
      </c>
      <c r="AJ17" s="71" t="s">
        <v>66</v>
      </c>
      <c r="AK17" s="36" t="s">
        <v>66</v>
      </c>
      <c r="AL17" s="71" t="s">
        <v>66</v>
      </c>
      <c r="AM17" s="36" t="s">
        <v>66</v>
      </c>
      <c r="AN17" s="71" t="s">
        <v>66</v>
      </c>
      <c r="AO17" s="36" t="s">
        <v>66</v>
      </c>
      <c r="AP17" s="71" t="s">
        <v>66</v>
      </c>
      <c r="AQ17" s="36" t="s">
        <v>66</v>
      </c>
      <c r="AR17" s="71" t="s">
        <v>66</v>
      </c>
      <c r="AS17" s="36" t="s">
        <v>66</v>
      </c>
      <c r="AT17" s="71" t="s">
        <v>66</v>
      </c>
      <c r="AU17" s="36" t="s">
        <v>66</v>
      </c>
      <c r="AV17" s="71" t="s">
        <v>66</v>
      </c>
      <c r="AW17" s="37" t="s">
        <v>66</v>
      </c>
    </row>
    <row r="18" ht="12.75" customHeight="1">
      <c r="A18" s="34" t="s">
        <v>71</v>
      </c>
      <c r="B18" s="71">
        <v>331.83516</v>
      </c>
      <c r="C18" s="36">
        <v>9.107345645680745</v>
      </c>
      <c r="D18" s="71">
        <v>563.9585400000001</v>
      </c>
      <c r="E18" s="36">
        <v>8.008708973305248</v>
      </c>
      <c r="F18" s="71">
        <v>232.1233800000001</v>
      </c>
      <c r="G18" s="36">
        <v>11.51354980998475</v>
      </c>
      <c r="H18" s="71">
        <v>333.7932</v>
      </c>
      <c r="I18" s="36">
        <v>6.559002067525636</v>
      </c>
      <c r="J18" s="71">
        <v>544.4169</v>
      </c>
      <c r="K18" s="36">
        <v>5.171344585093686</v>
      </c>
      <c r="L18" s="71">
        <v>210.6237</v>
      </c>
      <c r="M18" s="36">
        <v>7.582117914146914</v>
      </c>
      <c r="N18" s="71">
        <v>340.6265000000001</v>
      </c>
      <c r="O18" s="36">
        <v>6.038295980793484</v>
      </c>
      <c r="P18" s="71">
        <v>557.3742000000001</v>
      </c>
      <c r="Q18" s="36">
        <v>4.964296288834231</v>
      </c>
      <c r="R18" s="71">
        <v>216.7477</v>
      </c>
      <c r="S18" s="36">
        <v>7.071263009415899</v>
      </c>
      <c r="T18" s="71">
        <v>330.6606</v>
      </c>
      <c r="U18" s="36">
        <v>4.595460149671869</v>
      </c>
      <c r="V18" s="71">
        <v>537.1916</v>
      </c>
      <c r="W18" s="36">
        <v>6.074456995393812</v>
      </c>
      <c r="X18" s="71">
        <v>206.531</v>
      </c>
      <c r="Y18" s="36">
        <v>7.511489554564606</v>
      </c>
      <c r="Z18" s="71">
        <v>-1.174559950828552</v>
      </c>
      <c r="AA18" s="36">
        <v>10.81103134155273</v>
      </c>
      <c r="AB18" s="71">
        <v>-26.76693916320801</v>
      </c>
      <c r="AC18" s="36">
        <v>10.67027854919434</v>
      </c>
      <c r="AD18" s="71">
        <v>-25.59238052368164</v>
      </c>
      <c r="AE18" s="36">
        <v>13.74715614318848</v>
      </c>
      <c r="AF18" s="71">
        <v>-3.132600069046021</v>
      </c>
      <c r="AG18" s="36">
        <v>8.464417457580566</v>
      </c>
      <c r="AH18" s="71">
        <v>-7.225299835205078</v>
      </c>
      <c r="AI18" s="36">
        <v>8.435011863708496</v>
      </c>
      <c r="AJ18" s="71">
        <v>-4.092700004577637</v>
      </c>
      <c r="AK18" s="36">
        <v>10.67290878295898</v>
      </c>
      <c r="AL18" s="71">
        <v>-9.965900421142578</v>
      </c>
      <c r="AM18" s="36">
        <v>7.911818504333496</v>
      </c>
      <c r="AN18" s="71">
        <v>-20.1826000213623</v>
      </c>
      <c r="AO18" s="36">
        <v>8.15848445892334</v>
      </c>
      <c r="AP18" s="71">
        <v>-10.21669960021973</v>
      </c>
      <c r="AQ18" s="36">
        <v>10.31626033782959</v>
      </c>
      <c r="AR18" s="71">
        <v>0.7512858447488512</v>
      </c>
      <c r="AS18" s="36">
        <v>11.01288427153066</v>
      </c>
      <c r="AT18" s="71">
        <v>-19.7331077625571</v>
      </c>
      <c r="AU18" s="36">
        <v>11.37263459853801</v>
      </c>
      <c r="AV18" s="71">
        <v>-20.48439360730593</v>
      </c>
      <c r="AW18" s="37">
        <v>14.23500045442768</v>
      </c>
    </row>
    <row r="19" ht="12.75" customHeight="1">
      <c r="A19" s="34" t="s">
        <v>34</v>
      </c>
      <c r="B19" s="71">
        <v>362.29164</v>
      </c>
      <c r="C19" s="36">
        <v>4.476668444312134</v>
      </c>
      <c r="D19" s="71">
        <v>556.18476</v>
      </c>
      <c r="E19" s="36">
        <v>5.830510336857327</v>
      </c>
      <c r="F19" s="71">
        <v>193.89312</v>
      </c>
      <c r="G19" s="36">
        <v>7.242843833143191</v>
      </c>
      <c r="H19" s="71">
        <v>376.6429</v>
      </c>
      <c r="I19" s="36">
        <v>4.627420745464534</v>
      </c>
      <c r="J19" s="71">
        <v>575.0756</v>
      </c>
      <c r="K19" s="36">
        <v>4.696872220838981</v>
      </c>
      <c r="L19" s="71">
        <v>198.4327</v>
      </c>
      <c r="M19" s="36">
        <v>6.11411391826776</v>
      </c>
      <c r="N19" s="71">
        <v>372.4601</v>
      </c>
      <c r="O19" s="36">
        <v>5.1210851178133</v>
      </c>
      <c r="P19" s="71">
        <v>574.9347000000001</v>
      </c>
      <c r="Q19" s="36">
        <v>5.087622840995798</v>
      </c>
      <c r="R19" s="71">
        <v>202.4746</v>
      </c>
      <c r="S19" s="36">
        <v>6.690708942049567</v>
      </c>
      <c r="T19" s="71">
        <v>355.9289000000001</v>
      </c>
      <c r="U19" s="36">
        <v>4.659557571868334</v>
      </c>
      <c r="V19" s="71">
        <v>545.8664</v>
      </c>
      <c r="W19" s="36">
        <v>4.760851931129451</v>
      </c>
      <c r="X19" s="71">
        <v>189.9375</v>
      </c>
      <c r="Y19" s="36">
        <v>6.177445583071174</v>
      </c>
      <c r="Z19" s="71">
        <v>-6.362740039825439</v>
      </c>
      <c r="AA19" s="36">
        <v>7.387045383453369</v>
      </c>
      <c r="AB19" s="71">
        <v>-10.31836032867432</v>
      </c>
      <c r="AC19" s="36">
        <v>8.335284233093262</v>
      </c>
      <c r="AD19" s="71">
        <v>-3.955620050430298</v>
      </c>
      <c r="AE19" s="36">
        <v>9.519433975219727</v>
      </c>
      <c r="AF19" s="71">
        <v>-20.7140007019043</v>
      </c>
      <c r="AG19" s="36">
        <v>7.115623474121094</v>
      </c>
      <c r="AH19" s="71">
        <v>-29.20919990539551</v>
      </c>
      <c r="AI19" s="36">
        <v>7.227303981781006</v>
      </c>
      <c r="AJ19" s="71">
        <v>-8.495200157165527</v>
      </c>
      <c r="AK19" s="36">
        <v>8.691560745239258</v>
      </c>
      <c r="AL19" s="71">
        <v>-16.53120040893555</v>
      </c>
      <c r="AM19" s="36">
        <v>7.276990413665771</v>
      </c>
      <c r="AN19" s="71">
        <v>-29.06830024719238</v>
      </c>
      <c r="AO19" s="36">
        <v>7.318963050842285</v>
      </c>
      <c r="AP19" s="71">
        <v>-12.53709983825684</v>
      </c>
      <c r="AQ19" s="36">
        <v>9.10639476776123</v>
      </c>
      <c r="AR19" s="71">
        <v>-7.710272146118728</v>
      </c>
      <c r="AS19" s="36">
        <v>6.435535866456014</v>
      </c>
      <c r="AT19" s="71">
        <v>-12.64060456621006</v>
      </c>
      <c r="AU19" s="36">
        <v>8.71010453480306</v>
      </c>
      <c r="AV19" s="71">
        <v>-4.930332420091354</v>
      </c>
      <c r="AW19" s="37">
        <v>8.669425346192467</v>
      </c>
    </row>
    <row r="20" ht="12.75" customHeight="1">
      <c r="A20" s="34" t="s">
        <v>72</v>
      </c>
      <c r="B20" s="71">
        <v>401.3475800000001</v>
      </c>
      <c r="C20" s="36">
        <v>4.108397378187749</v>
      </c>
      <c r="D20" s="71">
        <v>596.9232000000001</v>
      </c>
      <c r="E20" s="36">
        <v>4.898564450867227</v>
      </c>
      <c r="F20" s="71">
        <v>195.57562</v>
      </c>
      <c r="G20" s="36">
        <v>6.082868515001781</v>
      </c>
      <c r="H20" s="71">
        <v>390.2524</v>
      </c>
      <c r="I20" s="36">
        <v>5.454197650535873</v>
      </c>
      <c r="J20" s="71">
        <v>586.864</v>
      </c>
      <c r="K20" s="36">
        <v>5.801085916542791</v>
      </c>
      <c r="L20" s="71">
        <v>196.6116</v>
      </c>
      <c r="M20" s="36">
        <v>7.524256863563915</v>
      </c>
      <c r="N20" s="71">
        <v>397.3338</v>
      </c>
      <c r="O20" s="36">
        <v>5.258237709431634</v>
      </c>
      <c r="P20" s="71">
        <v>592.3566</v>
      </c>
      <c r="Q20" s="36">
        <v>5.864503639411155</v>
      </c>
      <c r="R20" s="71">
        <v>195.0228</v>
      </c>
      <c r="S20" s="36">
        <v>6.627497243555299</v>
      </c>
      <c r="T20" s="71">
        <v>379.0159</v>
      </c>
      <c r="U20" s="36">
        <v>4.38748782340824</v>
      </c>
      <c r="V20" s="71">
        <v>569.9417000000001</v>
      </c>
      <c r="W20" s="36">
        <v>4.867044817043606</v>
      </c>
      <c r="X20" s="71">
        <v>190.9258</v>
      </c>
      <c r="Y20" s="36">
        <v>6.566683437245917</v>
      </c>
      <c r="Z20" s="71">
        <v>-22.33168029785156</v>
      </c>
      <c r="AA20" s="36">
        <v>6.996097564697266</v>
      </c>
      <c r="AB20" s="71">
        <v>-26.98150062561035</v>
      </c>
      <c r="AC20" s="36">
        <v>7.778203964233398</v>
      </c>
      <c r="AD20" s="71">
        <v>-4.649819850921631</v>
      </c>
      <c r="AE20" s="36">
        <v>8.95112419128418</v>
      </c>
      <c r="AF20" s="71">
        <v>-11.23649978637695</v>
      </c>
      <c r="AG20" s="36">
        <v>7.51704216003418</v>
      </c>
      <c r="AH20" s="71">
        <v>-16.92230033874512</v>
      </c>
      <c r="AI20" s="36">
        <v>8.05284595489502</v>
      </c>
      <c r="AJ20" s="71">
        <v>-5.685800075531006</v>
      </c>
      <c r="AK20" s="36">
        <v>9.986780166625977</v>
      </c>
      <c r="AL20" s="71">
        <v>-18.31789970397949</v>
      </c>
      <c r="AM20" s="36">
        <v>7.205325126647949</v>
      </c>
      <c r="AN20" s="71">
        <v>-22.4148998260498</v>
      </c>
      <c r="AO20" s="36">
        <v>7.943432807922363</v>
      </c>
      <c r="AP20" s="71">
        <v>-4.097000122070313</v>
      </c>
      <c r="AQ20" s="36">
        <v>9.329793930053711</v>
      </c>
      <c r="AR20" s="71">
        <v>-18.87826575342466</v>
      </c>
      <c r="AS20" s="36">
        <v>7.031565336549492</v>
      </c>
      <c r="AT20" s="71">
        <v>-24.42850228310503</v>
      </c>
      <c r="AU20" s="36">
        <v>7.224557286683572</v>
      </c>
      <c r="AV20" s="71">
        <v>-5.550236529680371</v>
      </c>
      <c r="AW20" s="37">
        <v>10.08657146466105</v>
      </c>
    </row>
    <row r="21" ht="12.75" customHeight="1">
      <c r="A21" s="34" t="s">
        <v>73</v>
      </c>
      <c r="B21" s="71">
        <v>380.8147800000001</v>
      </c>
      <c r="C21" s="36">
        <v>5.989747716356674</v>
      </c>
      <c r="D21" s="71">
        <v>598.80822</v>
      </c>
      <c r="E21" s="36">
        <v>5.180293760666473</v>
      </c>
      <c r="F21" s="71">
        <v>217.99344</v>
      </c>
      <c r="G21" s="36">
        <v>7.851659636904794</v>
      </c>
      <c r="H21" s="71">
        <v>370.6155</v>
      </c>
      <c r="I21" s="36">
        <v>7.115494478171475</v>
      </c>
      <c r="J21" s="71">
        <v>575.6916</v>
      </c>
      <c r="K21" s="36">
        <v>4.68385928399032</v>
      </c>
      <c r="L21" s="71">
        <v>205.0761000000001</v>
      </c>
      <c r="M21" s="36">
        <v>7.483766500603514</v>
      </c>
      <c r="N21" s="71">
        <v>373.9972000000001</v>
      </c>
      <c r="O21" s="36">
        <v>5.42513908439222</v>
      </c>
      <c r="P21" s="71">
        <v>568.8733000000001</v>
      </c>
      <c r="Q21" s="36">
        <v>4.491516546409101</v>
      </c>
      <c r="R21" s="71">
        <v>194.8761</v>
      </c>
      <c r="S21" s="36">
        <v>6.849543291465978</v>
      </c>
      <c r="T21" s="71">
        <v>339.0109</v>
      </c>
      <c r="U21" s="36">
        <v>3.603674190958905</v>
      </c>
      <c r="V21" s="71">
        <v>555.3498000000002</v>
      </c>
      <c r="W21" s="36">
        <v>3.696701345193506</v>
      </c>
      <c r="X21" s="71">
        <v>216.3389</v>
      </c>
      <c r="Y21" s="36">
        <v>4.673261581073633</v>
      </c>
      <c r="Z21" s="71">
        <v>-41.80387878417969</v>
      </c>
      <c r="AA21" s="36">
        <v>7.853658199310303</v>
      </c>
      <c r="AB21" s="71">
        <v>-43.45841979980469</v>
      </c>
      <c r="AC21" s="36">
        <v>7.301879405975342</v>
      </c>
      <c r="AD21" s="71">
        <v>-1.654539942741394</v>
      </c>
      <c r="AE21" s="36">
        <v>9.13717269897461</v>
      </c>
      <c r="AF21" s="71">
        <v>-31.60460090637207</v>
      </c>
      <c r="AG21" s="36">
        <v>8.433524131774902</v>
      </c>
      <c r="AH21" s="71">
        <v>-20.34180068969727</v>
      </c>
      <c r="AI21" s="36">
        <v>6.565952777862549</v>
      </c>
      <c r="AJ21" s="71">
        <v>11.2628002166748</v>
      </c>
      <c r="AK21" s="36">
        <v>8.82304573059082</v>
      </c>
      <c r="AL21" s="71">
        <v>-34.98630142211914</v>
      </c>
      <c r="AM21" s="36">
        <v>6.887394428253174</v>
      </c>
      <c r="AN21" s="71">
        <v>-13.52350044250488</v>
      </c>
      <c r="AO21" s="36">
        <v>6.233531951904297</v>
      </c>
      <c r="AP21" s="71">
        <v>21.46279907226563</v>
      </c>
      <c r="AQ21" s="36">
        <v>8.291900634765625</v>
      </c>
      <c r="AR21" s="71">
        <v>-39.31384566210046</v>
      </c>
      <c r="AS21" s="36">
        <v>7.221773644955382</v>
      </c>
      <c r="AT21" s="71">
        <v>-40.20148767123289</v>
      </c>
      <c r="AU21" s="36">
        <v>6.714323265339759</v>
      </c>
      <c r="AV21" s="71">
        <v>-0.8876420091324805</v>
      </c>
      <c r="AW21" s="37">
        <v>8.91097641091931</v>
      </c>
    </row>
    <row r="22" ht="12.75" customHeight="1">
      <c r="A22" s="34" t="s">
        <v>74</v>
      </c>
      <c r="B22" s="71">
        <v>327.2706000000001</v>
      </c>
      <c r="C22" s="36">
        <v>5.871547472515246</v>
      </c>
      <c r="D22" s="71">
        <v>552.3835600000001</v>
      </c>
      <c r="E22" s="36">
        <v>5.955291611071636</v>
      </c>
      <c r="F22" s="71">
        <v>225.11296</v>
      </c>
      <c r="G22" s="36">
        <v>8.419762807769619</v>
      </c>
      <c r="H22" s="71">
        <v>330.1977000000001</v>
      </c>
      <c r="I22" s="36">
        <v>6.497292936976818</v>
      </c>
      <c r="J22" s="71">
        <v>559.4336000000002</v>
      </c>
      <c r="K22" s="36">
        <v>6.26621482874629</v>
      </c>
      <c r="L22" s="71">
        <v>229.2359</v>
      </c>
      <c r="M22" s="36">
        <v>9.136094303366168</v>
      </c>
      <c r="N22" s="71">
        <v>330.1314</v>
      </c>
      <c r="O22" s="36">
        <v>5.550537706534981</v>
      </c>
      <c r="P22" s="71">
        <v>554.7898</v>
      </c>
      <c r="Q22" s="36">
        <v>4.459575944651133</v>
      </c>
      <c r="R22" s="71">
        <v>224.6584000000001</v>
      </c>
      <c r="S22" s="36">
        <v>7.342415777521719</v>
      </c>
      <c r="T22" s="71">
        <v>321.5323000000001</v>
      </c>
      <c r="U22" s="36">
        <v>4.33523613460417</v>
      </c>
      <c r="V22" s="71">
        <v>525.2035</v>
      </c>
      <c r="W22" s="36">
        <v>4.339231864563641</v>
      </c>
      <c r="X22" s="71">
        <v>203.6712</v>
      </c>
      <c r="Y22" s="36">
        <v>5.575184789812399</v>
      </c>
      <c r="Z22" s="71">
        <v>-5.73829984664917</v>
      </c>
      <c r="AA22" s="36">
        <v>8.129313468933105</v>
      </c>
      <c r="AB22" s="71">
        <v>-27.1800594329834</v>
      </c>
      <c r="AC22" s="36">
        <v>8.192120552062988</v>
      </c>
      <c r="AD22" s="71">
        <v>-21.44175910949707</v>
      </c>
      <c r="AE22" s="36">
        <v>10.09827136993408</v>
      </c>
      <c r="AF22" s="71">
        <v>-8.665399551391602</v>
      </c>
      <c r="AG22" s="36">
        <v>8.277481079101562</v>
      </c>
      <c r="AH22" s="71">
        <v>-34.23009872436523</v>
      </c>
      <c r="AI22" s="36">
        <v>8.099505424499512</v>
      </c>
      <c r="AJ22" s="71">
        <v>-25.56469917297363</v>
      </c>
      <c r="AK22" s="36">
        <v>10.70284557342529</v>
      </c>
      <c r="AL22" s="71">
        <v>-8.599100112915039</v>
      </c>
      <c r="AM22" s="36">
        <v>7.390557765960693</v>
      </c>
      <c r="AN22" s="71">
        <v>-29.58629989624023</v>
      </c>
      <c r="AO22" s="36">
        <v>6.613195419311523</v>
      </c>
      <c r="AP22" s="71">
        <v>-20.9871997833252</v>
      </c>
      <c r="AQ22" s="36">
        <v>9.219205856323242</v>
      </c>
      <c r="AR22" s="71">
        <v>-5.487680365296807</v>
      </c>
      <c r="AS22" s="36">
        <v>7.384800253516912</v>
      </c>
      <c r="AT22" s="71">
        <v>-28.76646757990865</v>
      </c>
      <c r="AU22" s="36">
        <v>6.427478340379996</v>
      </c>
      <c r="AV22" s="71">
        <v>-23.27878721461185</v>
      </c>
      <c r="AW22" s="37">
        <v>8.369021577595817</v>
      </c>
    </row>
    <row r="23" ht="12.75" customHeight="1">
      <c r="A23" s="34" t="s">
        <v>75</v>
      </c>
      <c r="B23" s="71">
        <v>349.85978</v>
      </c>
      <c r="C23" s="36">
        <v>7.425686019096146</v>
      </c>
      <c r="D23" s="71">
        <v>583.68124</v>
      </c>
      <c r="E23" s="36">
        <v>7.157057360242395</v>
      </c>
      <c r="F23" s="71">
        <v>233.82146</v>
      </c>
      <c r="G23" s="36">
        <v>8.836327896847191</v>
      </c>
      <c r="H23" s="71">
        <v>354.1368</v>
      </c>
      <c r="I23" s="36">
        <v>6.830954972077882</v>
      </c>
      <c r="J23" s="71">
        <v>572.1827999999999</v>
      </c>
      <c r="K23" s="36">
        <v>4.978750822356068</v>
      </c>
      <c r="L23" s="71">
        <v>218.046</v>
      </c>
      <c r="M23" s="36">
        <v>8.076091126315738</v>
      </c>
      <c r="N23" s="71">
        <v>339.5824</v>
      </c>
      <c r="O23" s="36">
        <v>7.334088045368841</v>
      </c>
      <c r="P23" s="71">
        <v>570.5322999999999</v>
      </c>
      <c r="Q23" s="36">
        <v>6.520699353170978</v>
      </c>
      <c r="R23" s="71">
        <v>230.9499</v>
      </c>
      <c r="S23" s="36">
        <v>8.527584403341374</v>
      </c>
      <c r="T23" s="71">
        <v>322.4129</v>
      </c>
      <c r="U23" s="36">
        <v>5.858778001805873</v>
      </c>
      <c r="V23" s="71">
        <v>538.9612000000001</v>
      </c>
      <c r="W23" s="36">
        <v>5.195623362450791</v>
      </c>
      <c r="X23" s="71">
        <v>216.5483000000001</v>
      </c>
      <c r="Y23" s="36">
        <v>7.065660551097338</v>
      </c>
      <c r="Z23" s="71">
        <v>-27.44688034057617</v>
      </c>
      <c r="AA23" s="36">
        <v>10.11348056793213</v>
      </c>
      <c r="AB23" s="71">
        <v>-44.72003936767578</v>
      </c>
      <c r="AC23" s="36">
        <v>9.541193008422852</v>
      </c>
      <c r="AD23" s="71">
        <v>-17.27316093444824</v>
      </c>
      <c r="AE23" s="36">
        <v>11.31389617919922</v>
      </c>
      <c r="AF23" s="71">
        <v>-31.72389984130859</v>
      </c>
      <c r="AG23" s="36">
        <v>9.4071683883667</v>
      </c>
      <c r="AH23" s="71">
        <v>-33.22159957885742</v>
      </c>
      <c r="AI23" s="36">
        <v>7.700004100799561</v>
      </c>
      <c r="AJ23" s="71">
        <v>-1.497699975967407</v>
      </c>
      <c r="AK23" s="36">
        <v>10.73064804077148</v>
      </c>
      <c r="AL23" s="71">
        <v>-17.16950035095215</v>
      </c>
      <c r="AM23" s="36">
        <v>9.65047836303711</v>
      </c>
      <c r="AN23" s="71">
        <v>-31.57110023498535</v>
      </c>
      <c r="AO23" s="36">
        <v>8.633170127868652</v>
      </c>
      <c r="AP23" s="71">
        <v>-14.4015998840332</v>
      </c>
      <c r="AQ23" s="36">
        <v>11.07444190979004</v>
      </c>
      <c r="AR23" s="71">
        <v>-30.55915159817352</v>
      </c>
      <c r="AS23" s="36">
        <v>9.613188797256228</v>
      </c>
      <c r="AT23" s="71">
        <v>-42.64994337899541</v>
      </c>
      <c r="AU23" s="36">
        <v>8.616200192099203</v>
      </c>
      <c r="AV23" s="71">
        <v>-12.09079178082188</v>
      </c>
      <c r="AW23" s="37">
        <v>11.55190739088786</v>
      </c>
    </row>
    <row r="24" ht="12.75" customHeight="1">
      <c r="A24" s="34" t="s">
        <v>76</v>
      </c>
      <c r="B24" s="71">
        <v>309.13694</v>
      </c>
      <c r="C24" s="36">
        <v>5.168742018741126</v>
      </c>
      <c r="D24" s="71">
        <v>513.23412</v>
      </c>
      <c r="E24" s="36">
        <v>4.793249676545131</v>
      </c>
      <c r="F24" s="71">
        <v>204.09718</v>
      </c>
      <c r="G24" s="36">
        <v>6.402587198359748</v>
      </c>
      <c r="H24" s="71">
        <v>312.7689</v>
      </c>
      <c r="I24" s="36">
        <v>6.37970636445492</v>
      </c>
      <c r="J24" s="71">
        <v>526.5687000000001</v>
      </c>
      <c r="K24" s="36">
        <v>7.35431266227134</v>
      </c>
      <c r="L24" s="71">
        <v>213.7998</v>
      </c>
      <c r="M24" s="36">
        <v>9.204001488302069</v>
      </c>
      <c r="N24" s="71">
        <v>305.4234</v>
      </c>
      <c r="O24" s="36">
        <v>6.762898572193558</v>
      </c>
      <c r="P24" s="71">
        <v>521.2325</v>
      </c>
      <c r="Q24" s="36">
        <v>5.069427383083933</v>
      </c>
      <c r="R24" s="71">
        <v>215.8091</v>
      </c>
      <c r="S24" s="36">
        <v>8.172100510927065</v>
      </c>
      <c r="T24" s="71">
        <v>308.1784</v>
      </c>
      <c r="U24" s="36">
        <v>4.106772581020562</v>
      </c>
      <c r="V24" s="71">
        <v>495.6777</v>
      </c>
      <c r="W24" s="36">
        <v>5.263491959874802</v>
      </c>
      <c r="X24" s="71">
        <v>187.4993</v>
      </c>
      <c r="Y24" s="36">
        <v>5.977979525307862</v>
      </c>
      <c r="Z24" s="71">
        <v>-0.9585400223731995</v>
      </c>
      <c r="AA24" s="36">
        <v>7.509851932525635</v>
      </c>
      <c r="AB24" s="71">
        <v>-17.55641937255859</v>
      </c>
      <c r="AC24" s="36">
        <v>7.968437194824219</v>
      </c>
      <c r="AD24" s="71">
        <v>-16.59787940979004</v>
      </c>
      <c r="AE24" s="36">
        <v>8.759530067443848</v>
      </c>
      <c r="AF24" s="71">
        <v>-4.590499877929688</v>
      </c>
      <c r="AG24" s="36">
        <v>8.066835403442383</v>
      </c>
      <c r="AH24" s="71">
        <v>-30.89100074768066</v>
      </c>
      <c r="AI24" s="36">
        <v>9.44975471496582</v>
      </c>
      <c r="AJ24" s="71">
        <v>-26.30050086975098</v>
      </c>
      <c r="AK24" s="36">
        <v>10.97496604919434</v>
      </c>
      <c r="AL24" s="71">
        <v>2.755000114440918</v>
      </c>
      <c r="AM24" s="36">
        <v>8.223136901855469</v>
      </c>
      <c r="AN24" s="71">
        <v>-25.55480003356934</v>
      </c>
      <c r="AO24" s="36">
        <v>7.643365859985352</v>
      </c>
      <c r="AP24" s="71">
        <v>-28.30979919433594</v>
      </c>
      <c r="AQ24" s="36">
        <v>10.12518978118896</v>
      </c>
      <c r="AR24" s="71">
        <v>-3.944002739726037</v>
      </c>
      <c r="AS24" s="36">
        <v>7.393253808636524</v>
      </c>
      <c r="AT24" s="71">
        <v>-19.4328894977169</v>
      </c>
      <c r="AU24" s="36">
        <v>8.163677592110087</v>
      </c>
      <c r="AV24" s="71">
        <v>-15.48888675799088</v>
      </c>
      <c r="AW24" s="37">
        <v>9.265230501765501</v>
      </c>
    </row>
    <row r="25" ht="12.75" customHeight="1">
      <c r="A25" s="34" t="s">
        <v>77</v>
      </c>
      <c r="B25" s="71">
        <v>321.03914</v>
      </c>
      <c r="C25" s="36">
        <v>7.857180351875607</v>
      </c>
      <c r="D25" s="71">
        <v>532.6919999999999</v>
      </c>
      <c r="E25" s="36">
        <v>7.738319182044645</v>
      </c>
      <c r="F25" s="71">
        <v>211.65286</v>
      </c>
      <c r="G25" s="36">
        <v>9.015020300659323</v>
      </c>
      <c r="H25" s="71">
        <v>315.7359</v>
      </c>
      <c r="I25" s="36">
        <v>7.187993875051491</v>
      </c>
      <c r="J25" s="71">
        <v>532.1488</v>
      </c>
      <c r="K25" s="36">
        <v>5.399694056456669</v>
      </c>
      <c r="L25" s="71">
        <v>216.4129</v>
      </c>
      <c r="M25" s="36">
        <v>9.187628948089806</v>
      </c>
      <c r="N25" s="71">
        <v>323.846</v>
      </c>
      <c r="O25" s="36">
        <v>5.232892459083538</v>
      </c>
      <c r="P25" s="71">
        <v>531.9897</v>
      </c>
      <c r="Q25" s="36">
        <v>5.738606630388028</v>
      </c>
      <c r="R25" s="71">
        <v>208.1437</v>
      </c>
      <c r="S25" s="36">
        <v>7.597852184078814</v>
      </c>
      <c r="T25" s="71">
        <v>309.0078000000001</v>
      </c>
      <c r="U25" s="36">
        <v>5.502719101145456</v>
      </c>
      <c r="V25" s="71">
        <v>527.6897</v>
      </c>
      <c r="W25" s="36">
        <v>6.252399439415251</v>
      </c>
      <c r="X25" s="71">
        <v>218.6819</v>
      </c>
      <c r="Y25" s="36">
        <v>8.67639379027307</v>
      </c>
      <c r="Z25" s="71">
        <v>-12.03133964538574</v>
      </c>
      <c r="AA25" s="36">
        <v>10.23873043060303</v>
      </c>
      <c r="AB25" s="71">
        <v>-5.002299785614014</v>
      </c>
      <c r="AC25" s="36">
        <v>10.57310199737549</v>
      </c>
      <c r="AD25" s="71">
        <v>7.029039859771729</v>
      </c>
      <c r="AE25" s="36">
        <v>12.51201057434082</v>
      </c>
      <c r="AF25" s="71">
        <v>-6.728099822998047</v>
      </c>
      <c r="AG25" s="36">
        <v>9.458053588867188</v>
      </c>
      <c r="AH25" s="71">
        <v>-4.459099769592285</v>
      </c>
      <c r="AI25" s="36">
        <v>8.703838348388672</v>
      </c>
      <c r="AJ25" s="71">
        <v>2.269000053405762</v>
      </c>
      <c r="AK25" s="36">
        <v>12.63694286346436</v>
      </c>
      <c r="AL25" s="71">
        <v>-14.83819961547852</v>
      </c>
      <c r="AM25" s="36">
        <v>7.917113304138184</v>
      </c>
      <c r="AN25" s="71">
        <v>-4.300000190734863</v>
      </c>
      <c r="AO25" s="36">
        <v>8.77734088897705</v>
      </c>
      <c r="AP25" s="71">
        <v>10.53820037841797</v>
      </c>
      <c r="AQ25" s="36">
        <v>11.53287315368652</v>
      </c>
      <c r="AR25" s="71">
        <v>-10.39758264840182</v>
      </c>
      <c r="AS25" s="36">
        <v>9.16125928992116</v>
      </c>
      <c r="AT25" s="71">
        <v>-5.664091324200907</v>
      </c>
      <c r="AU25" s="36">
        <v>8.362440590282047</v>
      </c>
      <c r="AV25" s="71">
        <v>4.733491324200935</v>
      </c>
      <c r="AW25" s="37">
        <v>11.70338486062302</v>
      </c>
    </row>
    <row r="26" ht="12.75" customHeight="1">
      <c r="A26" s="34" t="s">
        <v>78</v>
      </c>
      <c r="B26" s="71">
        <v>354.08162</v>
      </c>
      <c r="C26" s="36">
        <v>6.29706444763749</v>
      </c>
      <c r="D26" s="71">
        <v>580.067</v>
      </c>
      <c r="E26" s="36">
        <v>6.832669719202003</v>
      </c>
      <c r="F26" s="71">
        <v>225.98538</v>
      </c>
      <c r="G26" s="36">
        <v>10.03907881434346</v>
      </c>
      <c r="H26" s="71">
        <v>346.2003</v>
      </c>
      <c r="I26" s="36">
        <v>6.116527801557207</v>
      </c>
      <c r="J26" s="71">
        <v>573.7551000000001</v>
      </c>
      <c r="K26" s="36">
        <v>7.304314227944719</v>
      </c>
      <c r="L26" s="71">
        <v>227.5548</v>
      </c>
      <c r="M26" s="36">
        <v>9.357643393742073</v>
      </c>
      <c r="N26" s="71">
        <v>347.0075</v>
      </c>
      <c r="O26" s="36">
        <v>6.173721711505232</v>
      </c>
      <c r="P26" s="71">
        <v>566.8325</v>
      </c>
      <c r="Q26" s="36">
        <v>6.742104151936214</v>
      </c>
      <c r="R26" s="71">
        <v>219.825</v>
      </c>
      <c r="S26" s="36">
        <v>7.939529463877428</v>
      </c>
      <c r="T26" s="71">
        <v>324.0022000000001</v>
      </c>
      <c r="U26" s="36">
        <v>5.244996748436663</v>
      </c>
      <c r="V26" s="71">
        <v>525.6069</v>
      </c>
      <c r="W26" s="36">
        <v>6.737984748589332</v>
      </c>
      <c r="X26" s="71">
        <v>201.6047</v>
      </c>
      <c r="Y26" s="36">
        <v>8.10184320934992</v>
      </c>
      <c r="Z26" s="71">
        <v>-30.07942008972168</v>
      </c>
      <c r="AA26" s="36">
        <v>8.943120956420898</v>
      </c>
      <c r="AB26" s="71">
        <v>-54.46009826660156</v>
      </c>
      <c r="AC26" s="36">
        <v>10.24217796325684</v>
      </c>
      <c r="AD26" s="71">
        <v>-24.38068008422852</v>
      </c>
      <c r="AE26" s="36">
        <v>12.90050220489502</v>
      </c>
      <c r="AF26" s="71">
        <v>-22.19809913635254</v>
      </c>
      <c r="AG26" s="36">
        <v>8.510552406311035</v>
      </c>
      <c r="AH26" s="71">
        <v>-48.14820098876953</v>
      </c>
      <c r="AI26" s="36">
        <v>10.30830001831055</v>
      </c>
      <c r="AJ26" s="71">
        <v>-25.95009994506836</v>
      </c>
      <c r="AK26" s="36">
        <v>12.37761497497559</v>
      </c>
      <c r="AL26" s="71">
        <v>-23.00530052185059</v>
      </c>
      <c r="AM26" s="36">
        <v>8.404905319213867</v>
      </c>
      <c r="AN26" s="71">
        <v>-41.22560119628906</v>
      </c>
      <c r="AO26" s="36">
        <v>9.79152774810791</v>
      </c>
      <c r="AP26" s="71">
        <v>-18.22030067443848</v>
      </c>
      <c r="AQ26" s="36">
        <v>11.34354400634766</v>
      </c>
      <c r="AR26" s="71">
        <v>-29.62592602739726</v>
      </c>
      <c r="AS26" s="36">
        <v>8.246501522153286</v>
      </c>
      <c r="AT26" s="71">
        <v>-55.21127853881278</v>
      </c>
      <c r="AU26" s="36">
        <v>10.02214567212106</v>
      </c>
      <c r="AV26" s="71">
        <v>-25.58535251141554</v>
      </c>
      <c r="AW26" s="37">
        <v>12.62247616007979</v>
      </c>
    </row>
    <row r="27" ht="12.75" customHeight="1">
      <c r="A27" s="34" t="s">
        <v>36</v>
      </c>
      <c r="B27" s="71">
        <v>356.09128</v>
      </c>
      <c r="C27" s="36">
        <v>5.154832024460152</v>
      </c>
      <c r="D27" s="71">
        <v>559.42514</v>
      </c>
      <c r="E27" s="36">
        <v>5.885507910070302</v>
      </c>
      <c r="F27" s="71">
        <v>203.33386</v>
      </c>
      <c r="G27" s="36">
        <v>6.470407036848616</v>
      </c>
      <c r="H27" s="71">
        <v>365.5078</v>
      </c>
      <c r="I27" s="36">
        <v>5.300460724314433</v>
      </c>
      <c r="J27" s="71">
        <v>561.0481000000002</v>
      </c>
      <c r="K27" s="36">
        <v>4.759584922261844</v>
      </c>
      <c r="L27" s="71">
        <v>195.5403</v>
      </c>
      <c r="M27" s="36">
        <v>6.490483346921602</v>
      </c>
      <c r="N27" s="71">
        <v>367.3088</v>
      </c>
      <c r="O27" s="36">
        <v>5.522860677422721</v>
      </c>
      <c r="P27" s="71">
        <v>563.0249</v>
      </c>
      <c r="Q27" s="36">
        <v>4.961084639191533</v>
      </c>
      <c r="R27" s="71">
        <v>195.7161</v>
      </c>
      <c r="S27" s="36">
        <v>6.763351690257653</v>
      </c>
      <c r="T27" s="71">
        <v>358.7155</v>
      </c>
      <c r="U27" s="36">
        <v>4.252585269443619</v>
      </c>
      <c r="V27" s="71">
        <v>554.975</v>
      </c>
      <c r="W27" s="36">
        <v>4.012479101105156</v>
      </c>
      <c r="X27" s="71">
        <v>196.2595</v>
      </c>
      <c r="Y27" s="36">
        <v>5.741950542002736</v>
      </c>
      <c r="Z27" s="71">
        <v>2.62421989440918</v>
      </c>
      <c r="AA27" s="36">
        <v>7.581106662750244</v>
      </c>
      <c r="AB27" s="71">
        <v>-4.450139999389648</v>
      </c>
      <c r="AC27" s="36">
        <v>7.972176074981689</v>
      </c>
      <c r="AD27" s="71">
        <v>-7.074359893798828</v>
      </c>
      <c r="AE27" s="36">
        <v>8.650790214538574</v>
      </c>
      <c r="AF27" s="71">
        <v>-6.792300224304199</v>
      </c>
      <c r="AG27" s="36">
        <v>7.327138900756836</v>
      </c>
      <c r="AH27" s="71">
        <v>-6.073100090026855</v>
      </c>
      <c r="AI27" s="36">
        <v>6.80156135559082</v>
      </c>
      <c r="AJ27" s="71">
        <v>0.7192000150680542</v>
      </c>
      <c r="AK27" s="36">
        <v>8.665816307067871</v>
      </c>
      <c r="AL27" s="71">
        <v>-8.593299865722656</v>
      </c>
      <c r="AM27" s="36">
        <v>7.321480274200439</v>
      </c>
      <c r="AN27" s="71">
        <v>-8.04990005493164</v>
      </c>
      <c r="AO27" s="36">
        <v>6.762392044067383</v>
      </c>
      <c r="AP27" s="71">
        <v>0.54339998960495</v>
      </c>
      <c r="AQ27" s="36">
        <v>8.872030258178711</v>
      </c>
      <c r="AR27" s="71">
        <v>2.073492237442923</v>
      </c>
      <c r="AS27" s="36">
        <v>7.575242909908196</v>
      </c>
      <c r="AT27" s="71">
        <v>-3.362313242009127</v>
      </c>
      <c r="AU27" s="36">
        <v>6.391035041864879</v>
      </c>
      <c r="AV27" s="71">
        <v>-5.43580547945205</v>
      </c>
      <c r="AW27" s="37">
        <v>8.650724138534581</v>
      </c>
    </row>
    <row r="28" ht="12.75" customHeight="1">
      <c r="A28" s="34" t="s">
        <v>79</v>
      </c>
      <c r="B28" s="71">
        <v>292.79482</v>
      </c>
      <c r="C28" s="36">
        <v>7.483501222369116</v>
      </c>
      <c r="D28" s="71">
        <v>521.6155200000002</v>
      </c>
      <c r="E28" s="36">
        <v>6.047430733344527</v>
      </c>
      <c r="F28" s="71">
        <v>228.8207</v>
      </c>
      <c r="G28" s="36">
        <v>7.629608318885053</v>
      </c>
      <c r="H28" s="71">
        <v>299.3382000000001</v>
      </c>
      <c r="I28" s="36">
        <v>6.707165261039036</v>
      </c>
      <c r="J28" s="71">
        <v>532.6146</v>
      </c>
      <c r="K28" s="36">
        <v>6.475064487377255</v>
      </c>
      <c r="L28" s="71">
        <v>233.2764</v>
      </c>
      <c r="M28" s="36">
        <v>7.652795426155264</v>
      </c>
      <c r="N28" s="71">
        <v>282.3486</v>
      </c>
      <c r="O28" s="36">
        <v>7.887748368628759</v>
      </c>
      <c r="P28" s="71">
        <v>533.9038</v>
      </c>
      <c r="Q28" s="36">
        <v>7.140113060233467</v>
      </c>
      <c r="R28" s="71">
        <v>251.5552</v>
      </c>
      <c r="S28" s="36">
        <v>9.521144471050262</v>
      </c>
      <c r="T28" s="71">
        <v>286.133</v>
      </c>
      <c r="U28" s="36">
        <v>4.797688668110004</v>
      </c>
      <c r="V28" s="71">
        <v>518.9219</v>
      </c>
      <c r="W28" s="36">
        <v>6.185513701562899</v>
      </c>
      <c r="X28" s="71">
        <v>232.7889</v>
      </c>
      <c r="Y28" s="36">
        <v>7.141078654867207</v>
      </c>
      <c r="Z28" s="71">
        <v>-6.661819934844971</v>
      </c>
      <c r="AA28" s="36">
        <v>9.583162307739258</v>
      </c>
      <c r="AB28" s="71">
        <v>-2.693619966506958</v>
      </c>
      <c r="AC28" s="36">
        <v>9.362071990966797</v>
      </c>
      <c r="AD28" s="71">
        <v>3.968199968338013</v>
      </c>
      <c r="AE28" s="36">
        <v>10.45016384124756</v>
      </c>
      <c r="AF28" s="71">
        <v>-13.2052001953125</v>
      </c>
      <c r="AG28" s="36">
        <v>8.68973445892334</v>
      </c>
      <c r="AH28" s="71">
        <v>-13.69270038604736</v>
      </c>
      <c r="AI28" s="36">
        <v>9.364542007446289</v>
      </c>
      <c r="AJ28" s="71">
        <v>-0.487500011920929</v>
      </c>
      <c r="AK28" s="36">
        <v>10.4671049118042</v>
      </c>
      <c r="AL28" s="71">
        <v>3.78439998626709</v>
      </c>
      <c r="AM28" s="36">
        <v>9.500104904174805</v>
      </c>
      <c r="AN28" s="71">
        <v>-14.98190021514893</v>
      </c>
      <c r="AO28" s="36">
        <v>9.708727836608887</v>
      </c>
      <c r="AP28" s="71">
        <v>-18.76630020141602</v>
      </c>
      <c r="AQ28" s="36">
        <v>11.90156269073486</v>
      </c>
      <c r="AR28" s="71">
        <v>-10.54377077625571</v>
      </c>
      <c r="AS28" s="36">
        <v>8.951738471516327</v>
      </c>
      <c r="AT28" s="71">
        <v>-1.815309589041126</v>
      </c>
      <c r="AU28" s="36">
        <v>8.348584453411156</v>
      </c>
      <c r="AV28" s="71">
        <v>8.728461187214599</v>
      </c>
      <c r="AW28" s="37">
        <v>9.796313325369537</v>
      </c>
    </row>
    <row r="29" ht="12.75" customHeight="1">
      <c r="A29" s="34" t="s">
        <v>80</v>
      </c>
      <c r="B29" s="71">
        <v>336.8827000000001</v>
      </c>
      <c r="C29" s="36">
        <v>3.685600200971342</v>
      </c>
      <c r="D29" s="71">
        <v>558.1165</v>
      </c>
      <c r="E29" s="36">
        <v>2.949226787604654</v>
      </c>
      <c r="F29" s="71">
        <v>221.2338</v>
      </c>
      <c r="G29" s="36">
        <v>4.454397160584676</v>
      </c>
      <c r="H29" s="71">
        <v>339.1700000000001</v>
      </c>
      <c r="I29" s="36">
        <v>6.355568587248683</v>
      </c>
      <c r="J29" s="71">
        <v>559.2816</v>
      </c>
      <c r="K29" s="36">
        <v>4.770999767053259</v>
      </c>
      <c r="L29" s="71">
        <v>220.1116</v>
      </c>
      <c r="M29" s="36">
        <v>6.582286966886532</v>
      </c>
      <c r="N29" s="71">
        <v>326.2022</v>
      </c>
      <c r="O29" s="36">
        <v>7.782388178659131</v>
      </c>
      <c r="P29" s="71">
        <v>561.4948999999999</v>
      </c>
      <c r="Q29" s="36">
        <v>5.298670104008277</v>
      </c>
      <c r="R29" s="71">
        <v>235.2927</v>
      </c>
      <c r="S29" s="36">
        <v>9.195221983242769</v>
      </c>
      <c r="T29" s="71">
        <v>330.3513</v>
      </c>
      <c r="U29" s="36">
        <v>4.767474245633402</v>
      </c>
      <c r="V29" s="71">
        <v>539.261</v>
      </c>
      <c r="W29" s="36">
        <v>6.464347046729127</v>
      </c>
      <c r="X29" s="71">
        <v>208.9097</v>
      </c>
      <c r="Y29" s="36">
        <v>8.024696871948922</v>
      </c>
      <c r="Z29" s="71">
        <v>-6.531400203704834</v>
      </c>
      <c r="AA29" s="36">
        <v>7.009198188781738</v>
      </c>
      <c r="AB29" s="71">
        <v>-18.85549926757813</v>
      </c>
      <c r="AC29" s="36">
        <v>7.956263065338135</v>
      </c>
      <c r="AD29" s="71">
        <v>-12.32409954071045</v>
      </c>
      <c r="AE29" s="36">
        <v>9.178093910217285</v>
      </c>
      <c r="AF29" s="71">
        <v>-8.818699836730957</v>
      </c>
      <c r="AG29" s="36">
        <v>8.404145240783691</v>
      </c>
      <c r="AH29" s="71">
        <v>-20.02059936523438</v>
      </c>
      <c r="AI29" s="36">
        <v>8.488687515258789</v>
      </c>
      <c r="AJ29" s="71">
        <v>-11.20189952850342</v>
      </c>
      <c r="AK29" s="36">
        <v>10.37893390655518</v>
      </c>
      <c r="AL29" s="71">
        <v>4.149099826812744</v>
      </c>
      <c r="AM29" s="36">
        <v>9.397445678710938</v>
      </c>
      <c r="AN29" s="71">
        <v>-22.23390007019043</v>
      </c>
      <c r="AO29" s="36">
        <v>8.653397560119629</v>
      </c>
      <c r="AP29" s="71">
        <v>-26.38299942016602</v>
      </c>
      <c r="AQ29" s="36">
        <v>12.20442008972168</v>
      </c>
      <c r="AR29" s="71">
        <v>-9.193255707762573</v>
      </c>
      <c r="AS29" s="36">
        <v>7.562902255090258</v>
      </c>
      <c r="AT29" s="71">
        <v>-15.65062557077625</v>
      </c>
      <c r="AU29" s="36">
        <v>7.234754534963244</v>
      </c>
      <c r="AV29" s="71">
        <v>-6.457369863013716</v>
      </c>
      <c r="AW29" s="37">
        <v>9.281830349188933</v>
      </c>
    </row>
    <row r="30" ht="12.75" customHeight="1">
      <c r="A30" s="34" t="s">
        <v>81</v>
      </c>
      <c r="B30" s="71">
        <v>379.11666</v>
      </c>
      <c r="C30" s="36">
        <v>9.892607224968552</v>
      </c>
      <c r="D30" s="71">
        <v>613.4211000000001</v>
      </c>
      <c r="E30" s="36">
        <v>5.063176537076338</v>
      </c>
      <c r="F30" s="71">
        <v>234.30444</v>
      </c>
      <c r="G30" s="36">
        <v>10.40494581261721</v>
      </c>
      <c r="H30" s="71">
        <v>383.5899000000001</v>
      </c>
      <c r="I30" s="36">
        <v>6.45431412850695</v>
      </c>
      <c r="J30" s="71">
        <v>599.0624</v>
      </c>
      <c r="K30" s="36">
        <v>5.476855137721226</v>
      </c>
      <c r="L30" s="71">
        <v>215.4725000000001</v>
      </c>
      <c r="M30" s="36">
        <v>8.68089771203448</v>
      </c>
      <c r="N30" s="71">
        <v>384.1251</v>
      </c>
      <c r="O30" s="36">
        <v>5.173036652414348</v>
      </c>
      <c r="P30" s="71">
        <v>593.2633</v>
      </c>
      <c r="Q30" s="36">
        <v>4.896469874647792</v>
      </c>
      <c r="R30" s="71">
        <v>209.1382</v>
      </c>
      <c r="S30" s="36">
        <v>6.526615260054613</v>
      </c>
      <c r="T30" s="71">
        <v>379.6617000000001</v>
      </c>
      <c r="U30" s="36">
        <v>6.935000138828813</v>
      </c>
      <c r="V30" s="71">
        <v>608.5176999999999</v>
      </c>
      <c r="W30" s="36">
        <v>5.82294083737382</v>
      </c>
      <c r="X30" s="71">
        <v>228.856</v>
      </c>
      <c r="Y30" s="36">
        <v>8.564290595840419</v>
      </c>
      <c r="Z30" s="71">
        <v>0.5450400114059448</v>
      </c>
      <c r="AA30" s="36">
        <v>12.60056781768799</v>
      </c>
      <c r="AB30" s="71">
        <v>-4.90339994430542</v>
      </c>
      <c r="AC30" s="36">
        <v>8.506397247314453</v>
      </c>
      <c r="AD30" s="71">
        <v>-5.448440074920654</v>
      </c>
      <c r="AE30" s="36">
        <v>13.47627449035645</v>
      </c>
      <c r="AF30" s="71">
        <v>-3.928200006484985</v>
      </c>
      <c r="AG30" s="36">
        <v>9.862048149108887</v>
      </c>
      <c r="AH30" s="71">
        <v>9.455300331115723</v>
      </c>
      <c r="AI30" s="36">
        <v>8.450454711914062</v>
      </c>
      <c r="AJ30" s="71">
        <v>13.38350009918213</v>
      </c>
      <c r="AK30" s="36">
        <v>12.19446849822998</v>
      </c>
      <c r="AL30" s="71">
        <v>-4.463399887084961</v>
      </c>
      <c r="AM30" s="36">
        <v>8.937121391296387</v>
      </c>
      <c r="AN30" s="71">
        <v>15.2544002532959</v>
      </c>
      <c r="AO30" s="36">
        <v>7.930930614471436</v>
      </c>
      <c r="AP30" s="71">
        <v>19.71780014038086</v>
      </c>
      <c r="AQ30" s="36">
        <v>10.76771926879883</v>
      </c>
      <c r="AR30" s="71">
        <v>-2.18603378995435</v>
      </c>
      <c r="AS30" s="36">
        <v>10.30451616958093</v>
      </c>
      <c r="AT30" s="71">
        <v>-3.236735159817369</v>
      </c>
      <c r="AU30" s="36">
        <v>9.078178507219278</v>
      </c>
      <c r="AV30" s="71">
        <v>-1.050701369863015</v>
      </c>
      <c r="AW30" s="37">
        <v>12.67927850346044</v>
      </c>
    </row>
    <row r="31" ht="12.75" customHeight="1">
      <c r="A31" s="34" t="s">
        <v>82</v>
      </c>
      <c r="B31" s="71">
        <v>395.80152</v>
      </c>
      <c r="C31" s="36">
        <v>9.091744293435948</v>
      </c>
      <c r="D31" s="71">
        <v>632.5362</v>
      </c>
      <c r="E31" s="36">
        <v>6.007803265112797</v>
      </c>
      <c r="F31" s="71">
        <v>236.7346799999999</v>
      </c>
      <c r="G31" s="36">
        <v>9.841647402951642</v>
      </c>
      <c r="H31" s="71">
        <v>355.6205</v>
      </c>
      <c r="I31" s="36">
        <v>7.8579336109102</v>
      </c>
      <c r="J31" s="71">
        <v>597.9638</v>
      </c>
      <c r="K31" s="36">
        <v>5.40637105732159</v>
      </c>
      <c r="L31" s="71">
        <v>242.3433000000001</v>
      </c>
      <c r="M31" s="36">
        <v>7.674611095222781</v>
      </c>
      <c r="N31" s="71">
        <v>356.9015</v>
      </c>
      <c r="O31" s="36">
        <v>7.436682742810955</v>
      </c>
      <c r="P31" s="71">
        <v>605.6105999999999</v>
      </c>
      <c r="Q31" s="36">
        <v>5.797386080680858</v>
      </c>
      <c r="R31" s="71">
        <v>248.7090999999999</v>
      </c>
      <c r="S31" s="36">
        <v>8.109205605368421</v>
      </c>
      <c r="T31" s="71">
        <v>350.8694</v>
      </c>
      <c r="U31" s="36">
        <v>6.702395944237659</v>
      </c>
      <c r="V31" s="71">
        <v>604.5702</v>
      </c>
      <c r="W31" s="36">
        <v>6.06977780080219</v>
      </c>
      <c r="X31" s="71">
        <v>253.7008</v>
      </c>
      <c r="Y31" s="36">
        <v>7.011260541997979</v>
      </c>
      <c r="Z31" s="71">
        <v>-44.93212127685547</v>
      </c>
      <c r="AA31" s="36">
        <v>11.84897994995117</v>
      </c>
      <c r="AB31" s="71">
        <v>-27.96599960327148</v>
      </c>
      <c r="AC31" s="36">
        <v>9.26025390625</v>
      </c>
      <c r="AD31" s="71">
        <v>16.96611976623535</v>
      </c>
      <c r="AE31" s="36">
        <v>12.08369922637939</v>
      </c>
      <c r="AF31" s="71">
        <v>-4.751100063323975</v>
      </c>
      <c r="AG31" s="36">
        <v>10.68535614013672</v>
      </c>
      <c r="AH31" s="71">
        <v>6.606400012969971</v>
      </c>
      <c r="AI31" s="36">
        <v>8.577799797058105</v>
      </c>
      <c r="AJ31" s="71">
        <v>11.35750007629395</v>
      </c>
      <c r="AK31" s="36">
        <v>10.39506721496582</v>
      </c>
      <c r="AL31" s="71">
        <v>-6.032100200653076</v>
      </c>
      <c r="AM31" s="36">
        <v>10.25884819030762</v>
      </c>
      <c r="AN31" s="71">
        <v>-1.04040002822876</v>
      </c>
      <c r="AO31" s="36">
        <v>8.687317848205566</v>
      </c>
      <c r="AP31" s="71">
        <v>4.991700172424316</v>
      </c>
      <c r="AQ31" s="36">
        <v>10.71993446350098</v>
      </c>
      <c r="AR31" s="71">
        <v>-39.15290776255706</v>
      </c>
      <c r="AS31" s="36">
        <v>13.18717004210153</v>
      </c>
      <c r="AT31" s="71">
        <v>-21.11028310502284</v>
      </c>
      <c r="AU31" s="36">
        <v>8.885178208480426</v>
      </c>
      <c r="AV31" s="71">
        <v>18.04262465753424</v>
      </c>
      <c r="AW31" s="37">
        <v>13.05299878862353</v>
      </c>
    </row>
    <row r="32" ht="12.75" customHeight="1">
      <c r="A32" s="34" t="s">
        <v>38</v>
      </c>
      <c r="B32" s="71">
        <v>361.66848</v>
      </c>
      <c r="C32" s="36">
        <v>6.827622279512842</v>
      </c>
      <c r="D32" s="71">
        <v>550.26484</v>
      </c>
      <c r="E32" s="36">
        <v>6.976180798660542</v>
      </c>
      <c r="F32" s="71">
        <v>188.5963600000001</v>
      </c>
      <c r="G32" s="36">
        <v>9.371551834904398</v>
      </c>
      <c r="H32" s="71">
        <v>359.9454000000001</v>
      </c>
      <c r="I32" s="36">
        <v>6.27555882890122</v>
      </c>
      <c r="J32" s="71">
        <v>537.8082</v>
      </c>
      <c r="K32" s="36">
        <v>4.533570235001816</v>
      </c>
      <c r="L32" s="71">
        <v>177.8628</v>
      </c>
      <c r="M32" s="36">
        <v>7.157035785359516</v>
      </c>
      <c r="N32" s="71">
        <v>368.2256</v>
      </c>
      <c r="O32" s="36">
        <v>6.248887524947489</v>
      </c>
      <c r="P32" s="71">
        <v>556.9873000000001</v>
      </c>
      <c r="Q32" s="36">
        <v>5.314323884716353</v>
      </c>
      <c r="R32" s="71">
        <v>188.7617</v>
      </c>
      <c r="S32" s="36">
        <v>7.448825087518441</v>
      </c>
      <c r="T32" s="71">
        <v>355.5514000000001</v>
      </c>
      <c r="U32" s="36">
        <v>4.390870548902828</v>
      </c>
      <c r="V32" s="71">
        <v>544.5408000000001</v>
      </c>
      <c r="W32" s="36">
        <v>4.887394971704726</v>
      </c>
      <c r="X32" s="71">
        <v>188.9894</v>
      </c>
      <c r="Y32" s="36">
        <v>5.887025912877325</v>
      </c>
      <c r="Z32" s="71">
        <v>-6.117080211639404</v>
      </c>
      <c r="AA32" s="36">
        <v>8.872010231018066</v>
      </c>
      <c r="AB32" s="71">
        <v>-5.724040031433105</v>
      </c>
      <c r="AC32" s="36">
        <v>9.239595413208008</v>
      </c>
      <c r="AD32" s="71">
        <v>0.3930400013923645</v>
      </c>
      <c r="AE32" s="36">
        <v>11.06720638275146</v>
      </c>
      <c r="AF32" s="71">
        <v>-4.394000053405762</v>
      </c>
      <c r="AG32" s="36">
        <v>8.134493827819824</v>
      </c>
      <c r="AH32" s="71">
        <v>6.732600212097168</v>
      </c>
      <c r="AI32" s="36">
        <v>7.207460403442383</v>
      </c>
      <c r="AJ32" s="71">
        <v>11.12660026550293</v>
      </c>
      <c r="AK32" s="36">
        <v>9.267158508300781</v>
      </c>
      <c r="AL32" s="71">
        <v>-12.6742000579834</v>
      </c>
      <c r="AM32" s="36">
        <v>7.9590163230896</v>
      </c>
      <c r="AN32" s="71">
        <v>-12.44649982452393</v>
      </c>
      <c r="AO32" s="36">
        <v>7.559514999389648</v>
      </c>
      <c r="AP32" s="71">
        <v>0.2276999950408936</v>
      </c>
      <c r="AQ32" s="36">
        <v>9.494318008422852</v>
      </c>
      <c r="AR32" s="71">
        <v>-3.385284018264828</v>
      </c>
      <c r="AS32" s="36">
        <v>6.979200541229601</v>
      </c>
      <c r="AT32" s="71">
        <v>0.2413808219178246</v>
      </c>
      <c r="AU32" s="36">
        <v>8.58470773975355</v>
      </c>
      <c r="AV32" s="71">
        <v>3.626664840182642</v>
      </c>
      <c r="AW32" s="37">
        <v>10.08189559684035</v>
      </c>
    </row>
    <row r="33" ht="12.75" customHeight="1">
      <c r="A33" s="34" t="s">
        <v>83</v>
      </c>
      <c r="B33" s="71">
        <v>330.07478</v>
      </c>
      <c r="C33" s="36">
        <v>5.764038457704818</v>
      </c>
      <c r="D33" s="71">
        <v>549.2833800000001</v>
      </c>
      <c r="E33" s="36">
        <v>5.655249212324748</v>
      </c>
      <c r="F33" s="71">
        <v>219.2086</v>
      </c>
      <c r="G33" s="36">
        <v>6.841009932868114</v>
      </c>
      <c r="H33" s="71">
        <v>339.9196</v>
      </c>
      <c r="I33" s="36">
        <v>5.213062610884319</v>
      </c>
      <c r="J33" s="71">
        <v>549.0899000000001</v>
      </c>
      <c r="K33" s="36">
        <v>5.403978624382017</v>
      </c>
      <c r="L33" s="71">
        <v>209.1703</v>
      </c>
      <c r="M33" s="36">
        <v>6.703348905667321</v>
      </c>
      <c r="N33" s="71">
        <v>329.2904000000001</v>
      </c>
      <c r="O33" s="36">
        <v>4.972016803739375</v>
      </c>
      <c r="P33" s="71">
        <v>546.7275</v>
      </c>
      <c r="Q33" s="36">
        <v>5.354751524943869</v>
      </c>
      <c r="R33" s="71">
        <v>217.4371</v>
      </c>
      <c r="S33" s="36">
        <v>5.807712152579722</v>
      </c>
      <c r="T33" s="71">
        <v>337.3864</v>
      </c>
      <c r="U33" s="36">
        <v>3.997127367595108</v>
      </c>
      <c r="V33" s="71">
        <v>534.2864</v>
      </c>
      <c r="W33" s="36">
        <v>3.98323881540581</v>
      </c>
      <c r="X33" s="71">
        <v>196.9</v>
      </c>
      <c r="Y33" s="36">
        <v>5.295585770138073</v>
      </c>
      <c r="Z33" s="71">
        <v>7.311620235443115</v>
      </c>
      <c r="AA33" s="36">
        <v>7.875123500823975</v>
      </c>
      <c r="AB33" s="71">
        <v>-14.99697971343994</v>
      </c>
      <c r="AC33" s="36">
        <v>7.788737773895264</v>
      </c>
      <c r="AD33" s="71">
        <v>-22.3085994720459</v>
      </c>
      <c r="AE33" s="36">
        <v>8.651164054870605</v>
      </c>
      <c r="AF33" s="71">
        <v>-2.533200025558472</v>
      </c>
      <c r="AG33" s="36">
        <v>7.117629528045654</v>
      </c>
      <c r="AH33" s="71">
        <v>-14.80350017547607</v>
      </c>
      <c r="AI33" s="36">
        <v>7.250984668731689</v>
      </c>
      <c r="AJ33" s="71">
        <v>-12.27029991149902</v>
      </c>
      <c r="AK33" s="36">
        <v>8.542722702026367</v>
      </c>
      <c r="AL33" s="71">
        <v>8.095999717712402</v>
      </c>
      <c r="AM33" s="36">
        <v>6.761329650878906</v>
      </c>
      <c r="AN33" s="71">
        <v>-12.44110012054443</v>
      </c>
      <c r="AO33" s="36">
        <v>7.039684295654297</v>
      </c>
      <c r="AP33" s="71">
        <v>-20.53709983825684</v>
      </c>
      <c r="AQ33" s="36">
        <v>7.859564304351807</v>
      </c>
      <c r="AR33" s="71">
        <v>4.279734246575321</v>
      </c>
      <c r="AS33" s="36">
        <v>7.851806979282168</v>
      </c>
      <c r="AT33" s="71">
        <v>-14.40009223744292</v>
      </c>
      <c r="AU33" s="36">
        <v>6.679910087622049</v>
      </c>
      <c r="AV33" s="71">
        <v>-18.67982648401826</v>
      </c>
      <c r="AW33" s="37">
        <v>9.48083372490099</v>
      </c>
    </row>
    <row r="34" ht="12.75" customHeight="1">
      <c r="A34" s="34" t="s">
        <v>84</v>
      </c>
      <c r="B34" s="71">
        <v>298.29414</v>
      </c>
      <c r="C34" s="36">
        <v>2.833795780397731</v>
      </c>
      <c r="D34" s="71">
        <v>471.2026800000001</v>
      </c>
      <c r="E34" s="36">
        <v>2.649022578650467</v>
      </c>
      <c r="F34" s="71">
        <v>172.90854</v>
      </c>
      <c r="G34" s="36">
        <v>3.411574517521196</v>
      </c>
      <c r="H34" s="71">
        <v>288.8113</v>
      </c>
      <c r="I34" s="36">
        <v>4.773419444986772</v>
      </c>
      <c r="J34" s="71">
        <v>470.4767</v>
      </c>
      <c r="K34" s="36">
        <v>5.817631082477266</v>
      </c>
      <c r="L34" s="71">
        <v>181.6654000000001</v>
      </c>
      <c r="M34" s="36">
        <v>6.693798035422635</v>
      </c>
      <c r="N34" s="71">
        <v>287.4629</v>
      </c>
      <c r="O34" s="36">
        <v>6.169346431259056</v>
      </c>
      <c r="P34" s="71">
        <v>471.8861</v>
      </c>
      <c r="Q34" s="36">
        <v>5.031410791992413</v>
      </c>
      <c r="R34" s="71">
        <v>184.4232</v>
      </c>
      <c r="S34" s="36">
        <v>7.455875030247396</v>
      </c>
      <c r="T34" s="71">
        <v>296.5078</v>
      </c>
      <c r="U34" s="36">
        <v>4.394187801074414</v>
      </c>
      <c r="V34" s="71">
        <v>446.0277</v>
      </c>
      <c r="W34" s="36">
        <v>3.815462932302951</v>
      </c>
      <c r="X34" s="71">
        <v>149.5199</v>
      </c>
      <c r="Y34" s="36">
        <v>5.201048337381395</v>
      </c>
      <c r="Z34" s="71">
        <v>-1.786339998245239</v>
      </c>
      <c r="AA34" s="36">
        <v>6.336851119995117</v>
      </c>
      <c r="AB34" s="71">
        <v>-25.17498016357422</v>
      </c>
      <c r="AC34" s="36">
        <v>5.864424705505371</v>
      </c>
      <c r="AD34" s="71">
        <v>-23.38863945007324</v>
      </c>
      <c r="AE34" s="36">
        <v>6.220108032226563</v>
      </c>
      <c r="AF34" s="71">
        <v>7.696499824523926</v>
      </c>
      <c r="AG34" s="36">
        <v>7.042870044708252</v>
      </c>
      <c r="AH34" s="71">
        <v>-24.44899940490723</v>
      </c>
      <c r="AI34" s="36">
        <v>7.477311611175537</v>
      </c>
      <c r="AJ34" s="71">
        <v>-32.14550018310547</v>
      </c>
      <c r="AK34" s="36">
        <v>8.476900100708008</v>
      </c>
      <c r="AL34" s="71">
        <v>9.044899940490723</v>
      </c>
      <c r="AM34" s="36">
        <v>7.898564338684082</v>
      </c>
      <c r="AN34" s="71">
        <v>-25.85840034484863</v>
      </c>
      <c r="AO34" s="36">
        <v>6.700033664703369</v>
      </c>
      <c r="AP34" s="71">
        <v>-34.90330123901367</v>
      </c>
      <c r="AQ34" s="36">
        <v>9.090707778930664</v>
      </c>
      <c r="AR34" s="71">
        <v>-0.8391899543378957</v>
      </c>
      <c r="AS34" s="36">
        <v>6.870719522341012</v>
      </c>
      <c r="AT34" s="71">
        <v>-23.51871780821917</v>
      </c>
      <c r="AU34" s="36">
        <v>6.717565350591389</v>
      </c>
      <c r="AV34" s="71">
        <v>-22.67952785388129</v>
      </c>
      <c r="AW34" s="37">
        <v>8.288886750527553</v>
      </c>
    </row>
    <row r="35" ht="12.75" customHeight="1">
      <c r="A35" s="34" t="s">
        <v>39</v>
      </c>
      <c r="B35" s="71">
        <v>371.09362</v>
      </c>
      <c r="C35" s="36">
        <v>5.808884345448798</v>
      </c>
      <c r="D35" s="71">
        <v>599.7897</v>
      </c>
      <c r="E35" s="36">
        <v>6.940708163703465</v>
      </c>
      <c r="F35" s="71">
        <v>228.69608</v>
      </c>
      <c r="G35" s="36">
        <v>8.597423880855244</v>
      </c>
      <c r="H35" s="71">
        <v>358.1010000000001</v>
      </c>
      <c r="I35" s="36">
        <v>5.761110600396417</v>
      </c>
      <c r="J35" s="71">
        <v>593.6496</v>
      </c>
      <c r="K35" s="36">
        <v>6.686632878071801</v>
      </c>
      <c r="L35" s="71">
        <v>235.5486</v>
      </c>
      <c r="M35" s="36">
        <v>8.365773274380143</v>
      </c>
      <c r="N35" s="71">
        <v>364.4902</v>
      </c>
      <c r="O35" s="36">
        <v>7.381706383698751</v>
      </c>
      <c r="P35" s="71">
        <v>594.7075000000001</v>
      </c>
      <c r="Q35" s="36">
        <v>6.029033692198655</v>
      </c>
      <c r="R35" s="71">
        <v>230.2173</v>
      </c>
      <c r="S35" s="36">
        <v>8.462805587630363</v>
      </c>
      <c r="T35" s="71">
        <v>325.5181</v>
      </c>
      <c r="U35" s="36">
        <v>5.537491097258957</v>
      </c>
      <c r="V35" s="71">
        <v>577.836</v>
      </c>
      <c r="W35" s="36">
        <v>7.511604284335305</v>
      </c>
      <c r="X35" s="71">
        <v>252.3179</v>
      </c>
      <c r="Y35" s="36">
        <v>8.209506304279213</v>
      </c>
      <c r="Z35" s="71">
        <v>-45.57551956176758</v>
      </c>
      <c r="AA35" s="36">
        <v>8.787681579589844</v>
      </c>
      <c r="AB35" s="71">
        <v>-21.95369911193848</v>
      </c>
      <c r="AC35" s="36">
        <v>10.83577537536621</v>
      </c>
      <c r="AD35" s="71">
        <v>23.6218204498291</v>
      </c>
      <c r="AE35" s="36">
        <v>11.88745975494385</v>
      </c>
      <c r="AF35" s="71">
        <v>-32.58290100097656</v>
      </c>
      <c r="AG35" s="36">
        <v>8.447591781616211</v>
      </c>
      <c r="AH35" s="71">
        <v>-15.81359958648682</v>
      </c>
      <c r="AI35" s="36">
        <v>10.42318820953369</v>
      </c>
      <c r="AJ35" s="71">
        <v>16.76930046081543</v>
      </c>
      <c r="AK35" s="36">
        <v>11.72101306915283</v>
      </c>
      <c r="AL35" s="71">
        <v>-38.97209930419922</v>
      </c>
      <c r="AM35" s="36">
        <v>9.495841026306152</v>
      </c>
      <c r="AN35" s="71">
        <v>-16.87150001525879</v>
      </c>
      <c r="AO35" s="36">
        <v>9.888935089111328</v>
      </c>
      <c r="AP35" s="71">
        <v>22.10059928894043</v>
      </c>
      <c r="AQ35" s="36">
        <v>11.79046535491943</v>
      </c>
      <c r="AR35" s="71">
        <v>-39.98072968036529</v>
      </c>
      <c r="AS35" s="36">
        <v>8.339019556610117</v>
      </c>
      <c r="AT35" s="71">
        <v>-19.80525570776254</v>
      </c>
      <c r="AU35" s="36">
        <v>7.951945646024543</v>
      </c>
      <c r="AV35" s="71">
        <v>20.17547397260277</v>
      </c>
      <c r="AW35" s="37">
        <v>10.7476174778235</v>
      </c>
    </row>
    <row r="36" ht="12.75" customHeight="1">
      <c r="A36" s="34" t="s">
        <v>40</v>
      </c>
      <c r="B36" s="71">
        <v>336.4309</v>
      </c>
      <c r="C36" s="36">
        <v>6.38201922267553</v>
      </c>
      <c r="D36" s="71">
        <v>554.82942</v>
      </c>
      <c r="E36" s="36">
        <v>6.586234824548845</v>
      </c>
      <c r="F36" s="71">
        <v>218.39852</v>
      </c>
      <c r="G36" s="36">
        <v>8.119661052784156</v>
      </c>
      <c r="H36" s="71">
        <v>345.1122</v>
      </c>
      <c r="I36" s="36">
        <v>5.616923523750935</v>
      </c>
      <c r="J36" s="71">
        <v>562.7035999999999</v>
      </c>
      <c r="K36" s="36">
        <v>6.131190127717638</v>
      </c>
      <c r="L36" s="71">
        <v>217.5914</v>
      </c>
      <c r="M36" s="36">
        <v>7.690905581666634</v>
      </c>
      <c r="N36" s="71">
        <v>341.365</v>
      </c>
      <c r="O36" s="36">
        <v>5.109564141718285</v>
      </c>
      <c r="P36" s="71">
        <v>564.9254</v>
      </c>
      <c r="Q36" s="36">
        <v>4.891826146804009</v>
      </c>
      <c r="R36" s="71">
        <v>223.5604</v>
      </c>
      <c r="S36" s="36">
        <v>6.182986967657436</v>
      </c>
      <c r="T36" s="71">
        <v>326.5840000000001</v>
      </c>
      <c r="U36" s="36">
        <v>4.933843707777714</v>
      </c>
      <c r="V36" s="71">
        <v>538.6536</v>
      </c>
      <c r="W36" s="36">
        <v>5.356690843287073</v>
      </c>
      <c r="X36" s="71">
        <v>212.0696</v>
      </c>
      <c r="Y36" s="36">
        <v>6.500313680208912</v>
      </c>
      <c r="Z36" s="71">
        <v>-9.84689998626709</v>
      </c>
      <c r="AA36" s="36">
        <v>8.825495719909668</v>
      </c>
      <c r="AB36" s="71">
        <v>-16.17581939697266</v>
      </c>
      <c r="AC36" s="36">
        <v>9.213523864746094</v>
      </c>
      <c r="AD36" s="71">
        <v>-6.328919887542725</v>
      </c>
      <c r="AE36" s="36">
        <v>10.40110397338867</v>
      </c>
      <c r="AF36" s="71">
        <v>-18.52820014953613</v>
      </c>
      <c r="AG36" s="36">
        <v>7.962427139282227</v>
      </c>
      <c r="AH36" s="71">
        <v>-24.04999923706055</v>
      </c>
      <c r="AI36" s="36">
        <v>8.590298652648926</v>
      </c>
      <c r="AJ36" s="71">
        <v>-5.52180004119873</v>
      </c>
      <c r="AK36" s="36">
        <v>10.06996059417725</v>
      </c>
      <c r="AL36" s="71">
        <v>-14.7810001373291</v>
      </c>
      <c r="AM36" s="36">
        <v>7.447688102722168</v>
      </c>
      <c r="AN36" s="71">
        <v>-26.27179908752441</v>
      </c>
      <c r="AO36" s="36">
        <v>7.592213153839111</v>
      </c>
      <c r="AP36" s="71">
        <v>-11.49079990386963</v>
      </c>
      <c r="AQ36" s="36">
        <v>8.971254348754883</v>
      </c>
      <c r="AR36" s="71">
        <v>-11.8217305936073</v>
      </c>
      <c r="AS36" s="36">
        <v>7.967334877078359</v>
      </c>
      <c r="AT36" s="71">
        <v>-16.42399908675798</v>
      </c>
      <c r="AU36" s="36">
        <v>8.277924543747663</v>
      </c>
      <c r="AV36" s="71">
        <v>-4.602268493150704</v>
      </c>
      <c r="AW36" s="37">
        <v>10.14553899330798</v>
      </c>
    </row>
    <row r="37" ht="12.75" customHeight="1">
      <c r="A37" s="34" t="s">
        <v>85</v>
      </c>
      <c r="B37" s="71">
        <v>353.75446</v>
      </c>
      <c r="C37" s="36">
        <v>7.225605996205456</v>
      </c>
      <c r="D37" s="71">
        <v>575.9541800000001</v>
      </c>
      <c r="E37" s="36">
        <v>6.542393284097203</v>
      </c>
      <c r="F37" s="71">
        <v>222.19972</v>
      </c>
      <c r="G37" s="36">
        <v>9.597387804543517</v>
      </c>
      <c r="H37" s="71">
        <v>362.7539</v>
      </c>
      <c r="I37" s="36">
        <v>4.559679639209556</v>
      </c>
      <c r="J37" s="71">
        <v>574.1865000000001</v>
      </c>
      <c r="K37" s="36">
        <v>5.539555201106953</v>
      </c>
      <c r="L37" s="71">
        <v>211.4326</v>
      </c>
      <c r="M37" s="36">
        <v>6.476606555176524</v>
      </c>
      <c r="N37" s="71">
        <v>349.7199000000001</v>
      </c>
      <c r="O37" s="36">
        <v>5.582007709049569</v>
      </c>
      <c r="P37" s="71">
        <v>573.996</v>
      </c>
      <c r="Q37" s="36">
        <v>5.783889898771484</v>
      </c>
      <c r="R37" s="71">
        <v>224.2761</v>
      </c>
      <c r="S37" s="36">
        <v>6.745579570067401</v>
      </c>
      <c r="T37" s="71">
        <v>323.2817</v>
      </c>
      <c r="U37" s="36">
        <v>3.669660671491154</v>
      </c>
      <c r="V37" s="71">
        <v>547.6911</v>
      </c>
      <c r="W37" s="36">
        <v>4.350523810097149</v>
      </c>
      <c r="X37" s="71">
        <v>224.4094</v>
      </c>
      <c r="Y37" s="36">
        <v>5.335559129140597</v>
      </c>
      <c r="Z37" s="71">
        <v>-30.47275924682617</v>
      </c>
      <c r="AA37" s="36">
        <v>8.85958194732666</v>
      </c>
      <c r="AB37" s="71">
        <v>-28.26308059692383</v>
      </c>
      <c r="AC37" s="36">
        <v>8.634023666381836</v>
      </c>
      <c r="AD37" s="71">
        <v>2.209680080413818</v>
      </c>
      <c r="AE37" s="36">
        <v>10.98080348968506</v>
      </c>
      <c r="AF37" s="71">
        <v>-39.47219848632813</v>
      </c>
      <c r="AG37" s="36">
        <v>6.462560653686523</v>
      </c>
      <c r="AH37" s="71">
        <v>-26.49539947509766</v>
      </c>
      <c r="AI37" s="36">
        <v>7.557865619659424</v>
      </c>
      <c r="AJ37" s="71">
        <v>12.97679996490479</v>
      </c>
      <c r="AK37" s="36">
        <v>8.391342163085938</v>
      </c>
      <c r="AL37" s="71">
        <v>-26.43819999694824</v>
      </c>
      <c r="AM37" s="36">
        <v>7.04576587677002</v>
      </c>
      <c r="AN37" s="71">
        <v>-26.30489921569824</v>
      </c>
      <c r="AO37" s="36">
        <v>7.576149463653564</v>
      </c>
      <c r="AP37" s="71">
        <v>0.1333000063896179</v>
      </c>
      <c r="AQ37" s="36">
        <v>8.600641250610352</v>
      </c>
      <c r="AR37" s="71">
        <v>-32.47142191780821</v>
      </c>
      <c r="AS37" s="36">
        <v>7.741003288709618</v>
      </c>
      <c r="AT37" s="71">
        <v>-27.26997351598176</v>
      </c>
      <c r="AU37" s="36">
        <v>9.324388283741651</v>
      </c>
      <c r="AV37" s="71">
        <v>5.201448401826447</v>
      </c>
      <c r="AW37" s="37">
        <v>10.35471788691199</v>
      </c>
    </row>
    <row r="38" ht="12.75" customHeight="1">
      <c r="A38" s="34" t="s">
        <v>86</v>
      </c>
      <c r="B38" s="71">
        <v>369.42668</v>
      </c>
      <c r="C38" s="36">
        <v>5.375781206187617</v>
      </c>
      <c r="D38" s="71">
        <v>583.1983</v>
      </c>
      <c r="E38" s="36">
        <v>5.663759033610105</v>
      </c>
      <c r="F38" s="71">
        <v>213.77162</v>
      </c>
      <c r="G38" s="36">
        <v>6.78062216189637</v>
      </c>
      <c r="H38" s="71">
        <v>364.0123000000001</v>
      </c>
      <c r="I38" s="36">
        <v>5.766181495438142</v>
      </c>
      <c r="J38" s="71">
        <v>576.1103999999999</v>
      </c>
      <c r="K38" s="36">
        <v>4.92414568010419</v>
      </c>
      <c r="L38" s="71">
        <v>212.0981</v>
      </c>
      <c r="M38" s="36">
        <v>7.608027131370292</v>
      </c>
      <c r="N38" s="71">
        <v>368.7114</v>
      </c>
      <c r="O38" s="36">
        <v>5.756101298429154</v>
      </c>
      <c r="P38" s="71">
        <v>581.5124</v>
      </c>
      <c r="Q38" s="36">
        <v>5.139414754889674</v>
      </c>
      <c r="R38" s="71">
        <v>212.8010000000001</v>
      </c>
      <c r="S38" s="36">
        <v>7.073481521264251</v>
      </c>
      <c r="T38" s="71">
        <v>345.6641</v>
      </c>
      <c r="U38" s="36">
        <v>5.326628447349329</v>
      </c>
      <c r="V38" s="71">
        <v>545.0559000000001</v>
      </c>
      <c r="W38" s="36">
        <v>4.654629645847228</v>
      </c>
      <c r="X38" s="71">
        <v>199.3918</v>
      </c>
      <c r="Y38" s="36">
        <v>6.441627434593773</v>
      </c>
      <c r="Z38" s="71">
        <v>-23.76258087158203</v>
      </c>
      <c r="AA38" s="36">
        <v>8.371881484985352</v>
      </c>
      <c r="AB38" s="71">
        <v>-38.14239883422852</v>
      </c>
      <c r="AC38" s="36">
        <v>8.158439636230469</v>
      </c>
      <c r="AD38" s="71">
        <v>-14.37981986999512</v>
      </c>
      <c r="AE38" s="36">
        <v>9.352614402770996</v>
      </c>
      <c r="AF38" s="71">
        <v>-18.34819984436035</v>
      </c>
      <c r="AG38" s="36">
        <v>8.314410209655762</v>
      </c>
      <c r="AH38" s="71">
        <v>-31.05450057983398</v>
      </c>
      <c r="AI38" s="36">
        <v>7.308925151824951</v>
      </c>
      <c r="AJ38" s="71">
        <v>-12.70629978179932</v>
      </c>
      <c r="AK38" s="36">
        <v>9.968783378601074</v>
      </c>
      <c r="AL38" s="71">
        <v>-23.04730033874512</v>
      </c>
      <c r="AM38" s="36">
        <v>8.156180381774902</v>
      </c>
      <c r="AN38" s="71">
        <v>-36.45650100708008</v>
      </c>
      <c r="AO38" s="36">
        <v>7.286752223968506</v>
      </c>
      <c r="AP38" s="71">
        <v>-13.40919971466064</v>
      </c>
      <c r="AQ38" s="36">
        <v>9.567063331604004</v>
      </c>
      <c r="AR38" s="71">
        <v>-21.75676347031963</v>
      </c>
      <c r="AS38" s="36">
        <v>8.009667194984326</v>
      </c>
      <c r="AT38" s="71">
        <v>-34.0478675799087</v>
      </c>
      <c r="AU38" s="36">
        <v>6.849374331979356</v>
      </c>
      <c r="AV38" s="71">
        <v>-12.29110410958905</v>
      </c>
      <c r="AW38" s="37">
        <v>9.507097679603566</v>
      </c>
    </row>
    <row r="39" ht="12.75" customHeight="1">
      <c r="A39" s="34" t="s">
        <v>87</v>
      </c>
      <c r="B39" s="71">
        <v>332.6297</v>
      </c>
      <c r="C39" s="36">
        <v>5.395181102669295</v>
      </c>
      <c r="D39" s="71">
        <v>549.3457000000001</v>
      </c>
      <c r="E39" s="36">
        <v>5.125639004280324</v>
      </c>
      <c r="F39" s="71">
        <v>216.716</v>
      </c>
      <c r="G39" s="36">
        <v>6.481023702255674</v>
      </c>
      <c r="H39" s="71">
        <v>335.2904</v>
      </c>
      <c r="I39" s="36">
        <v>5.270889039020518</v>
      </c>
      <c r="J39" s="71">
        <v>567.6371000000001</v>
      </c>
      <c r="K39" s="36">
        <v>7.349159322330654</v>
      </c>
      <c r="L39" s="71">
        <v>232.3466999999999</v>
      </c>
      <c r="M39" s="36">
        <v>9.214555444934765</v>
      </c>
      <c r="N39" s="71">
        <v>330.6063</v>
      </c>
      <c r="O39" s="36">
        <v>7.104208008325461</v>
      </c>
      <c r="P39" s="71">
        <v>562.5658000000001</v>
      </c>
      <c r="Q39" s="36">
        <v>5.334619606817761</v>
      </c>
      <c r="R39" s="71">
        <v>231.9595</v>
      </c>
      <c r="S39" s="36">
        <v>8.101666867688408</v>
      </c>
      <c r="T39" s="71">
        <v>328.9196000000001</v>
      </c>
      <c r="U39" s="36">
        <v>6.447443570732342</v>
      </c>
      <c r="V39" s="71">
        <v>533.6005</v>
      </c>
      <c r="W39" s="36">
        <v>5.164716234110911</v>
      </c>
      <c r="X39" s="71">
        <v>204.6809</v>
      </c>
      <c r="Y39" s="36">
        <v>7.883843286043218</v>
      </c>
      <c r="Z39" s="71">
        <v>-3.710099935531616</v>
      </c>
      <c r="AA39" s="36">
        <v>9.137499809265137</v>
      </c>
      <c r="AB39" s="71">
        <v>-15.74520015716553</v>
      </c>
      <c r="AC39" s="36">
        <v>8.109431266784668</v>
      </c>
      <c r="AD39" s="71">
        <v>-12.03509998321533</v>
      </c>
      <c r="AE39" s="36">
        <v>10.20581436157227</v>
      </c>
      <c r="AF39" s="71">
        <v>-6.370800018310547</v>
      </c>
      <c r="AG39" s="36">
        <v>8.766949653625488</v>
      </c>
      <c r="AH39" s="71">
        <v>-34.03659820556641</v>
      </c>
      <c r="AI39" s="36">
        <v>9.391061782836914</v>
      </c>
      <c r="AJ39" s="71">
        <v>-27.66580009460449</v>
      </c>
      <c r="AK39" s="36">
        <v>12.12695407867432</v>
      </c>
      <c r="AL39" s="71">
        <v>-1.686699986457825</v>
      </c>
      <c r="AM39" s="36">
        <v>9.85174560546875</v>
      </c>
      <c r="AN39" s="71">
        <v>-28.96529960632324</v>
      </c>
      <c r="AO39" s="36">
        <v>7.7556471824646</v>
      </c>
      <c r="AP39" s="71">
        <v>-27.27860069274902</v>
      </c>
      <c r="AQ39" s="36">
        <v>11.30451202392578</v>
      </c>
      <c r="AR39" s="71">
        <v>-4.266515981735154</v>
      </c>
      <c r="AS39" s="36">
        <v>7.160052665618913</v>
      </c>
      <c r="AT39" s="71">
        <v>-17.21257077625569</v>
      </c>
      <c r="AU39" s="36">
        <v>9.846921909256391</v>
      </c>
      <c r="AV39" s="71">
        <v>-12.94605479452054</v>
      </c>
      <c r="AW39" s="37">
        <v>10.5038047469182</v>
      </c>
    </row>
    <row r="40" ht="12.75" customHeight="1">
      <c r="A40" s="34" t="s">
        <v>88</v>
      </c>
      <c r="B40" s="71">
        <v>297.5152</v>
      </c>
      <c r="C40" s="36">
        <v>6.881673693608268</v>
      </c>
      <c r="D40" s="71">
        <v>541.5096000000001</v>
      </c>
      <c r="E40" s="36">
        <v>7.445272489801829</v>
      </c>
      <c r="F40" s="71">
        <v>243.9944</v>
      </c>
      <c r="G40" s="36">
        <v>9.508932441672936</v>
      </c>
      <c r="H40" s="71">
        <v>300.9131</v>
      </c>
      <c r="I40" s="36">
        <v>7.293376733188969</v>
      </c>
      <c r="J40" s="71">
        <v>548.7235000000001</v>
      </c>
      <c r="K40" s="36">
        <v>6.310460651965117</v>
      </c>
      <c r="L40" s="71">
        <v>247.8104</v>
      </c>
      <c r="M40" s="36">
        <v>8.507677322081893</v>
      </c>
      <c r="N40" s="71">
        <v>302.1411000000001</v>
      </c>
      <c r="O40" s="36">
        <v>8.33795984899617</v>
      </c>
      <c r="P40" s="71">
        <v>551.1939000000001</v>
      </c>
      <c r="Q40" s="36">
        <v>6.554412726256341</v>
      </c>
      <c r="R40" s="71">
        <v>249.0528</v>
      </c>
      <c r="S40" s="36">
        <v>9.156888988723496</v>
      </c>
      <c r="T40" s="71">
        <v>283.7342</v>
      </c>
      <c r="U40" s="36">
        <v>6.246508793584886</v>
      </c>
      <c r="V40" s="71">
        <v>513.6279</v>
      </c>
      <c r="W40" s="36">
        <v>6.341182120779112</v>
      </c>
      <c r="X40" s="71">
        <v>229.8937</v>
      </c>
      <c r="Y40" s="36">
        <v>8.312465694866551</v>
      </c>
      <c r="Z40" s="71">
        <v>-13.7810001373291</v>
      </c>
      <c r="AA40" s="36">
        <v>9.959553718566895</v>
      </c>
      <c r="AB40" s="71">
        <v>-27.88170051574707</v>
      </c>
      <c r="AC40" s="36">
        <v>10.41436862945557</v>
      </c>
      <c r="AD40" s="71">
        <v>-14.10070037841797</v>
      </c>
      <c r="AE40" s="36">
        <v>12.6299991607666</v>
      </c>
      <c r="AF40" s="71">
        <v>-17.17889976501465</v>
      </c>
      <c r="AG40" s="36">
        <v>9.985980987548828</v>
      </c>
      <c r="AH40" s="71">
        <v>-35.09560012817383</v>
      </c>
      <c r="AI40" s="36">
        <v>9.356287002563477</v>
      </c>
      <c r="AJ40" s="71">
        <v>-17.91670036315918</v>
      </c>
      <c r="AK40" s="36">
        <v>11.89443778991699</v>
      </c>
      <c r="AL40" s="71">
        <v>-18.40690040588379</v>
      </c>
      <c r="AM40" s="36">
        <v>10.65636157989502</v>
      </c>
      <c r="AN40" s="71">
        <v>-37.56600189208984</v>
      </c>
      <c r="AO40" s="36">
        <v>9.390873908996582</v>
      </c>
      <c r="AP40" s="71">
        <v>-19.15909957885742</v>
      </c>
      <c r="AQ40" s="36">
        <v>12.36712169647217</v>
      </c>
      <c r="AR40" s="71">
        <v>-12.67138812785388</v>
      </c>
      <c r="AS40" s="36">
        <v>8.985029707820578</v>
      </c>
      <c r="AT40" s="71">
        <v>-26.60315068493151</v>
      </c>
      <c r="AU40" s="36">
        <v>11.08519640899786</v>
      </c>
      <c r="AV40" s="71">
        <v>-13.93176255707763</v>
      </c>
      <c r="AW40" s="37">
        <v>13.06061149571588</v>
      </c>
    </row>
    <row r="41" ht="12.75" customHeight="1">
      <c r="A41" s="34" t="s">
        <v>89</v>
      </c>
      <c r="B41" s="71">
        <v>361.41922</v>
      </c>
      <c r="C41" s="36">
        <v>4.891995539552332</v>
      </c>
      <c r="D41" s="71">
        <v>566.35768</v>
      </c>
      <c r="E41" s="36">
        <v>7.01023209714202</v>
      </c>
      <c r="F41" s="71">
        <v>204.93846</v>
      </c>
      <c r="G41" s="36">
        <v>8.586879533113288</v>
      </c>
      <c r="H41" s="71">
        <v>371.1467000000001</v>
      </c>
      <c r="I41" s="36">
        <v>5.231940062106239</v>
      </c>
      <c r="J41" s="71">
        <v>581.1897</v>
      </c>
      <c r="K41" s="36">
        <v>6.315457943587475</v>
      </c>
      <c r="L41" s="71">
        <v>210.043</v>
      </c>
      <c r="M41" s="36">
        <v>7.324883852217175</v>
      </c>
      <c r="N41" s="71">
        <v>363.3473</v>
      </c>
      <c r="O41" s="36">
        <v>6.502683686713083</v>
      </c>
      <c r="P41" s="71">
        <v>578.5575</v>
      </c>
      <c r="Q41" s="36">
        <v>4.518012136806783</v>
      </c>
      <c r="R41" s="71">
        <v>215.2102</v>
      </c>
      <c r="S41" s="36">
        <v>7.987036845413943</v>
      </c>
      <c r="T41" s="71">
        <v>344.7678</v>
      </c>
      <c r="U41" s="36">
        <v>4.054769969499578</v>
      </c>
      <c r="V41" s="71">
        <v>542.6028</v>
      </c>
      <c r="W41" s="36">
        <v>6.200564671239401</v>
      </c>
      <c r="X41" s="71">
        <v>197.835</v>
      </c>
      <c r="Y41" s="36">
        <v>7.203563366217526</v>
      </c>
      <c r="Z41" s="71">
        <v>-16.65142059326172</v>
      </c>
      <c r="AA41" s="36">
        <v>7.293091297149658</v>
      </c>
      <c r="AB41" s="71">
        <v>-23.75488090515137</v>
      </c>
      <c r="AC41" s="36">
        <v>10.02031707763672</v>
      </c>
      <c r="AD41" s="71">
        <v>-7.10345983505249</v>
      </c>
      <c r="AE41" s="36">
        <v>11.20829296112061</v>
      </c>
      <c r="AF41" s="71">
        <v>-26.3789005279541</v>
      </c>
      <c r="AG41" s="36">
        <v>7.163934230804443</v>
      </c>
      <c r="AH41" s="71">
        <v>-38.58689880371094</v>
      </c>
      <c r="AI41" s="36">
        <v>9.26496696472168</v>
      </c>
      <c r="AJ41" s="71">
        <v>-12.20800018310547</v>
      </c>
      <c r="AK41" s="36">
        <v>10.27352142333984</v>
      </c>
      <c r="AL41" s="71">
        <v>-18.57950019836426</v>
      </c>
      <c r="AM41" s="36">
        <v>7.983962535858154</v>
      </c>
      <c r="AN41" s="71">
        <v>-35.9547004699707</v>
      </c>
      <c r="AO41" s="36">
        <v>7.992311000823975</v>
      </c>
      <c r="AP41" s="71">
        <v>-17.37520027160645</v>
      </c>
      <c r="AQ41" s="36">
        <v>10.75565338134766</v>
      </c>
      <c r="AR41" s="71">
        <v>-17.50970684931507</v>
      </c>
      <c r="AS41" s="36">
        <v>7.644186552958524</v>
      </c>
      <c r="AT41" s="71">
        <v>-24.37909223744293</v>
      </c>
      <c r="AU41" s="36">
        <v>9.574222790130854</v>
      </c>
      <c r="AV41" s="71">
        <v>-6.869385388127861</v>
      </c>
      <c r="AW41" s="37">
        <v>11.72120511285064</v>
      </c>
    </row>
    <row r="42" ht="12.75" customHeight="1">
      <c r="A42" s="34" t="s">
        <v>90</v>
      </c>
      <c r="B42" s="71">
        <v>339.26624</v>
      </c>
      <c r="C42" s="36">
        <v>4.038313924882507</v>
      </c>
      <c r="D42" s="71">
        <v>549.20548</v>
      </c>
      <c r="E42" s="36">
        <v>3.862349395316248</v>
      </c>
      <c r="F42" s="71">
        <v>209.93924</v>
      </c>
      <c r="G42" s="36">
        <v>5.170652417287339</v>
      </c>
      <c r="H42" s="71">
        <v>341.607</v>
      </c>
      <c r="I42" s="36">
        <v>5.322226296495777</v>
      </c>
      <c r="J42" s="71">
        <v>552.0003</v>
      </c>
      <c r="K42" s="36">
        <v>4.946205545387516</v>
      </c>
      <c r="L42" s="71">
        <v>210.3933</v>
      </c>
      <c r="M42" s="36">
        <v>6.751029807082123</v>
      </c>
      <c r="N42" s="71" t="s">
        <v>66</v>
      </c>
      <c r="O42" s="36" t="s">
        <v>66</v>
      </c>
      <c r="P42" s="71" t="s">
        <v>66</v>
      </c>
      <c r="Q42" s="36" t="s">
        <v>66</v>
      </c>
      <c r="R42" s="71" t="s">
        <v>66</v>
      </c>
      <c r="S42" s="36" t="s">
        <v>66</v>
      </c>
      <c r="T42" s="71">
        <v>326.2274</v>
      </c>
      <c r="U42" s="36">
        <v>3.619767896411167</v>
      </c>
      <c r="V42" s="71">
        <v>541.3059000000001</v>
      </c>
      <c r="W42" s="36">
        <v>3.069162425465436</v>
      </c>
      <c r="X42" s="71">
        <v>215.0785</v>
      </c>
      <c r="Y42" s="36">
        <v>4.444009685457993</v>
      </c>
      <c r="Z42" s="71">
        <v>-13.03884029388428</v>
      </c>
      <c r="AA42" s="36">
        <v>6.498238086700439</v>
      </c>
      <c r="AB42" s="71">
        <v>-7.899580001831055</v>
      </c>
      <c r="AC42" s="36">
        <v>6.095399856567383</v>
      </c>
      <c r="AD42" s="71">
        <v>5.139259815216064</v>
      </c>
      <c r="AE42" s="36">
        <v>6.817981243133545</v>
      </c>
      <c r="AF42" s="71">
        <v>-15.37959957122803</v>
      </c>
      <c r="AG42" s="36">
        <v>6.995456695556641</v>
      </c>
      <c r="AH42" s="71">
        <v>-10.6943998336792</v>
      </c>
      <c r="AI42" s="36">
        <v>6.433685302734375</v>
      </c>
      <c r="AJ42" s="71">
        <v>4.685200214385986</v>
      </c>
      <c r="AK42" s="36">
        <v>8.082427024841309</v>
      </c>
      <c r="AL42" s="71" t="s">
        <v>66</v>
      </c>
      <c r="AM42" s="36" t="s">
        <v>66</v>
      </c>
      <c r="AN42" s="71" t="s">
        <v>66</v>
      </c>
      <c r="AO42" s="36" t="s">
        <v>66</v>
      </c>
      <c r="AP42" s="71" t="s">
        <v>66</v>
      </c>
      <c r="AQ42" s="36" t="s">
        <v>66</v>
      </c>
      <c r="AR42" s="71">
        <v>-14.41960253164556</v>
      </c>
      <c r="AS42" s="36">
        <v>5.195085936303414</v>
      </c>
      <c r="AT42" s="71">
        <v>-9.390888607594945</v>
      </c>
      <c r="AU42" s="36">
        <v>5.659572406617661</v>
      </c>
      <c r="AV42" s="71">
        <v>5.028713924050587</v>
      </c>
      <c r="AW42" s="37">
        <v>5.716398385212281</v>
      </c>
    </row>
    <row r="43" ht="12.75" customHeight="1">
      <c r="A43" s="34" t="s">
        <v>91</v>
      </c>
      <c r="B43" s="71">
        <v>334.6393600000001</v>
      </c>
      <c r="C43" s="36">
        <v>4.704100889755661</v>
      </c>
      <c r="D43" s="71">
        <v>551.79154</v>
      </c>
      <c r="E43" s="36">
        <v>4.732137971784029</v>
      </c>
      <c r="F43" s="71">
        <v>217.15218</v>
      </c>
      <c r="G43" s="36">
        <v>6.511899712510933</v>
      </c>
      <c r="H43" s="71">
        <v>341.8164</v>
      </c>
      <c r="I43" s="36">
        <v>6.061396303474789</v>
      </c>
      <c r="J43" s="71">
        <v>553.7932000000001</v>
      </c>
      <c r="K43" s="36">
        <v>4.785197968620398</v>
      </c>
      <c r="L43" s="71">
        <v>211.9768</v>
      </c>
      <c r="M43" s="36">
        <v>6.255976589985329</v>
      </c>
      <c r="N43" s="71">
        <v>347.5383</v>
      </c>
      <c r="O43" s="36">
        <v>7.210299424049223</v>
      </c>
      <c r="P43" s="71">
        <v>572.3416000000001</v>
      </c>
      <c r="Q43" s="36">
        <v>5.107668096053655</v>
      </c>
      <c r="R43" s="71">
        <v>224.8033</v>
      </c>
      <c r="S43" s="36">
        <v>8.233037473867775</v>
      </c>
      <c r="T43" s="71">
        <v>328.9665</v>
      </c>
      <c r="U43" s="36">
        <v>3.988019554535957</v>
      </c>
      <c r="V43" s="71">
        <v>549.3433</v>
      </c>
      <c r="W43" s="36">
        <v>5.067425743138435</v>
      </c>
      <c r="X43" s="71">
        <v>220.3768</v>
      </c>
      <c r="Y43" s="36">
        <v>5.893677184739319</v>
      </c>
      <c r="Z43" s="71">
        <v>-5.672860145568848</v>
      </c>
      <c r="AA43" s="36">
        <v>7.130867004394531</v>
      </c>
      <c r="AB43" s="71">
        <v>-2.448240041732788</v>
      </c>
      <c r="AC43" s="36">
        <v>7.803097724914551</v>
      </c>
      <c r="AD43" s="71">
        <v>3.22462010383606</v>
      </c>
      <c r="AE43" s="36">
        <v>8.782953262329102</v>
      </c>
      <c r="AF43" s="71">
        <v>-12.8499002456665</v>
      </c>
      <c r="AG43" s="36">
        <v>7.755799293518066</v>
      </c>
      <c r="AH43" s="71">
        <v>-4.449900150299072</v>
      </c>
      <c r="AI43" s="36">
        <v>7.488960266113281</v>
      </c>
      <c r="AJ43" s="71">
        <v>8.399999618530273</v>
      </c>
      <c r="AK43" s="36">
        <v>8.594921112060547</v>
      </c>
      <c r="AL43" s="71">
        <v>-18.57180023193359</v>
      </c>
      <c r="AM43" s="36">
        <v>8.538753509521484</v>
      </c>
      <c r="AN43" s="71">
        <v>-22.99830055236816</v>
      </c>
      <c r="AO43" s="36">
        <v>7.535560607910156</v>
      </c>
      <c r="AP43" s="71">
        <v>-4.426499843597412</v>
      </c>
      <c r="AQ43" s="36">
        <v>10.1251335144043</v>
      </c>
      <c r="AR43" s="71">
        <v>-5.21029406392695</v>
      </c>
      <c r="AS43" s="36">
        <v>7.284490322815104</v>
      </c>
      <c r="AT43" s="71">
        <v>2.552736986301369</v>
      </c>
      <c r="AU43" s="36">
        <v>6.797019494569334</v>
      </c>
      <c r="AV43" s="71">
        <v>7.763031050228307</v>
      </c>
      <c r="AW43" s="37">
        <v>9.354391504381152</v>
      </c>
    </row>
    <row r="44" ht="12.75" customHeight="1">
      <c r="A44" s="34" t="s">
        <v>92</v>
      </c>
      <c r="B44" s="71">
        <v>368.3829</v>
      </c>
      <c r="C44" s="36">
        <v>5.875242648940142</v>
      </c>
      <c r="D44" s="71">
        <v>599.6650400000001</v>
      </c>
      <c r="E44" s="36">
        <v>4.77722855399445</v>
      </c>
      <c r="F44" s="71">
        <v>231.28214</v>
      </c>
      <c r="G44" s="36">
        <v>6.734390644299242</v>
      </c>
      <c r="H44" s="71">
        <v>361.1469</v>
      </c>
      <c r="I44" s="36">
        <v>6.610158360726986</v>
      </c>
      <c r="J44" s="71">
        <v>593.5363000000001</v>
      </c>
      <c r="K44" s="36">
        <v>6.379255889295474</v>
      </c>
      <c r="L44" s="71">
        <v>232.3894</v>
      </c>
      <c r="M44" s="36">
        <v>9.257825444065011</v>
      </c>
      <c r="N44" s="71">
        <v>364.1761000000001</v>
      </c>
      <c r="O44" s="36">
        <v>5.394841123703277</v>
      </c>
      <c r="P44" s="71">
        <v>577.3801</v>
      </c>
      <c r="Q44" s="36">
        <v>5.896905940147293</v>
      </c>
      <c r="R44" s="71">
        <v>213.204</v>
      </c>
      <c r="S44" s="36">
        <v>7.682055905358632</v>
      </c>
      <c r="T44" s="71">
        <v>348.9289</v>
      </c>
      <c r="U44" s="36">
        <v>4.614244373314738</v>
      </c>
      <c r="V44" s="71">
        <v>567.8601000000001</v>
      </c>
      <c r="W44" s="36">
        <v>5.753072579753941</v>
      </c>
      <c r="X44" s="71">
        <v>218.9312</v>
      </c>
      <c r="Y44" s="36">
        <v>6.099604527173592</v>
      </c>
      <c r="Z44" s="71">
        <v>-19.45400047302246</v>
      </c>
      <c r="AA44" s="36">
        <v>8.284089088439941</v>
      </c>
      <c r="AB44" s="71">
        <v>-31.80493927001953</v>
      </c>
      <c r="AC44" s="36">
        <v>8.290727615356445</v>
      </c>
      <c r="AD44" s="71">
        <v>-12.35093975067139</v>
      </c>
      <c r="AE44" s="36">
        <v>9.086098670959473</v>
      </c>
      <c r="AF44" s="71">
        <v>-12.2180004119873</v>
      </c>
      <c r="AG44" s="36">
        <v>8.51428508758545</v>
      </c>
      <c r="AH44" s="71">
        <v>-25.67620086669922</v>
      </c>
      <c r="AI44" s="36">
        <v>9.016670227050781</v>
      </c>
      <c r="AJ44" s="71">
        <v>-13.45820045471191</v>
      </c>
      <c r="AK44" s="36">
        <v>11.08659172058105</v>
      </c>
      <c r="AL44" s="71">
        <v>-15.24720001220703</v>
      </c>
      <c r="AM44" s="36">
        <v>7.4440016746521</v>
      </c>
      <c r="AN44" s="71">
        <v>-9.520000457763672</v>
      </c>
      <c r="AO44" s="36">
        <v>8.53750228881836</v>
      </c>
      <c r="AP44" s="71">
        <v>5.727200031280518</v>
      </c>
      <c r="AQ44" s="36">
        <v>9.809136390686035</v>
      </c>
      <c r="AR44" s="71">
        <v>-17.3865707762557</v>
      </c>
      <c r="AS44" s="36">
        <v>7.688080976429244</v>
      </c>
      <c r="AT44" s="71">
        <v>-33.26729497716894</v>
      </c>
      <c r="AU44" s="36">
        <v>8.316694100355097</v>
      </c>
      <c r="AV44" s="71">
        <v>-15.88072420091321</v>
      </c>
      <c r="AW44" s="37">
        <v>8.566109540815816</v>
      </c>
    </row>
    <row r="45" ht="12.75" customHeight="1">
      <c r="A45" s="34" t="s">
        <v>93</v>
      </c>
      <c r="B45" s="71">
        <v>317.8143</v>
      </c>
      <c r="C45" s="36">
        <v>4.960601414032388</v>
      </c>
      <c r="D45" s="71">
        <v>512.11246</v>
      </c>
      <c r="E45" s="36">
        <v>6.798436527856967</v>
      </c>
      <c r="F45" s="71">
        <v>194.2981600000001</v>
      </c>
      <c r="G45" s="36">
        <v>7.805312986229313</v>
      </c>
      <c r="H45" s="71">
        <v>302.5048</v>
      </c>
      <c r="I45" s="36">
        <v>6.285792869064165</v>
      </c>
      <c r="J45" s="71">
        <v>494.3179000000001</v>
      </c>
      <c r="K45" s="36">
        <v>8.257543151575954</v>
      </c>
      <c r="L45" s="71">
        <v>191.8131</v>
      </c>
      <c r="M45" s="36">
        <v>9.29029794711935</v>
      </c>
      <c r="N45" s="71">
        <v>327.9086</v>
      </c>
      <c r="O45" s="36">
        <v>6.586421118061346</v>
      </c>
      <c r="P45" s="71">
        <v>532.7246000000001</v>
      </c>
      <c r="Q45" s="36">
        <v>6.832313720150411</v>
      </c>
      <c r="R45" s="71">
        <v>204.816</v>
      </c>
      <c r="S45" s="36">
        <v>9.024504539585546</v>
      </c>
      <c r="T45" s="71">
        <v>326.3837</v>
      </c>
      <c r="U45" s="36">
        <v>3.080500955201933</v>
      </c>
      <c r="V45" s="71">
        <v>524.6562</v>
      </c>
      <c r="W45" s="36">
        <v>5.961164926701285</v>
      </c>
      <c r="X45" s="71">
        <v>198.2725</v>
      </c>
      <c r="Y45" s="36">
        <v>6.392852308676911</v>
      </c>
      <c r="Z45" s="71">
        <v>8.5693998336792</v>
      </c>
      <c r="AA45" s="36">
        <v>6.849339485168457</v>
      </c>
      <c r="AB45" s="71">
        <v>12.54374027252197</v>
      </c>
      <c r="AC45" s="36">
        <v>9.724742889404297</v>
      </c>
      <c r="AD45" s="71">
        <v>3.974339962005615</v>
      </c>
      <c r="AE45" s="36">
        <v>10.08917617797852</v>
      </c>
      <c r="AF45" s="71">
        <v>23.8789005279541</v>
      </c>
      <c r="AG45" s="36">
        <v>7.517199039459229</v>
      </c>
      <c r="AH45" s="71">
        <v>30.33830070495605</v>
      </c>
      <c r="AI45" s="36">
        <v>10.54656887054443</v>
      </c>
      <c r="AJ45" s="71">
        <v>6.459400177001953</v>
      </c>
      <c r="AK45" s="36">
        <v>11.27733135223389</v>
      </c>
      <c r="AL45" s="71">
        <v>-1.524899959564209</v>
      </c>
      <c r="AM45" s="36">
        <v>7.608418464660645</v>
      </c>
      <c r="AN45" s="71">
        <v>-8.068400382995605</v>
      </c>
      <c r="AO45" s="36">
        <v>9.339892387390137</v>
      </c>
      <c r="AP45" s="71">
        <v>-6.543499946594238</v>
      </c>
      <c r="AQ45" s="36">
        <v>11.0593957901001</v>
      </c>
      <c r="AR45" s="71">
        <v>14.55542922374429</v>
      </c>
      <c r="AS45" s="36">
        <v>7.538579014347037</v>
      </c>
      <c r="AT45" s="71">
        <v>22.91233150684929</v>
      </c>
      <c r="AU45" s="36">
        <v>8.949738811584345</v>
      </c>
      <c r="AV45" s="71">
        <v>8.356902283105008</v>
      </c>
      <c r="AW45" s="37">
        <v>10.56739977611524</v>
      </c>
    </row>
    <row r="46" ht="12.75" customHeight="1">
      <c r="A46" s="34" t="s">
        <v>42</v>
      </c>
      <c r="B46" s="71">
        <v>343.00512</v>
      </c>
      <c r="C46" s="36">
        <v>8.552978153520552</v>
      </c>
      <c r="D46" s="71">
        <v>564.45708</v>
      </c>
      <c r="E46" s="36">
        <v>4.902792323523399</v>
      </c>
      <c r="F46" s="71">
        <v>221.4519600000001</v>
      </c>
      <c r="G46" s="36">
        <v>8.799392720296078</v>
      </c>
      <c r="H46" s="71">
        <v>345.2855</v>
      </c>
      <c r="I46" s="36">
        <v>5.31373253958291</v>
      </c>
      <c r="J46" s="71">
        <v>560.3955</v>
      </c>
      <c r="K46" s="36">
        <v>4.897569830609285</v>
      </c>
      <c r="L46" s="71">
        <v>215.11</v>
      </c>
      <c r="M46" s="36">
        <v>6.955637063052992</v>
      </c>
      <c r="N46" s="71">
        <v>350.4466</v>
      </c>
      <c r="O46" s="36">
        <v>6.085496397857219</v>
      </c>
      <c r="P46" s="71">
        <v>579.9977</v>
      </c>
      <c r="Q46" s="36">
        <v>5.41769328821214</v>
      </c>
      <c r="R46" s="71">
        <v>229.5511</v>
      </c>
      <c r="S46" s="36">
        <v>6.905978141607534</v>
      </c>
      <c r="T46" s="71">
        <v>337.3997</v>
      </c>
      <c r="U46" s="36">
        <v>6.698683080028982</v>
      </c>
      <c r="V46" s="71">
        <v>581.225</v>
      </c>
      <c r="W46" s="36">
        <v>6.477064357364734</v>
      </c>
      <c r="X46" s="71">
        <v>243.8253</v>
      </c>
      <c r="Y46" s="36">
        <v>8.467376207243898</v>
      </c>
      <c r="Z46" s="71">
        <v>-5.605420112609863</v>
      </c>
      <c r="AA46" s="36">
        <v>11.43862724304199</v>
      </c>
      <c r="AB46" s="71">
        <v>16.76791954040527</v>
      </c>
      <c r="AC46" s="36">
        <v>8.87728214263916</v>
      </c>
      <c r="AD46" s="71">
        <v>22.37334060668945</v>
      </c>
      <c r="AE46" s="36">
        <v>12.21170616149902</v>
      </c>
      <c r="AF46" s="71">
        <v>-7.885799884796143</v>
      </c>
      <c r="AG46" s="36">
        <v>8.978625297546387</v>
      </c>
      <c r="AH46" s="71">
        <v>20.82950019836426</v>
      </c>
      <c r="AI46" s="36">
        <v>8.570073127746582</v>
      </c>
      <c r="AJ46" s="71">
        <v>28.71529960632324</v>
      </c>
      <c r="AK46" s="36">
        <v>10.95798110961914</v>
      </c>
      <c r="AL46" s="71">
        <v>-13.04689979553223</v>
      </c>
      <c r="AM46" s="36">
        <v>9.323262214660645</v>
      </c>
      <c r="AN46" s="71">
        <v>1.227300047874451</v>
      </c>
      <c r="AO46" s="36">
        <v>8.736209869384766</v>
      </c>
      <c r="AP46" s="71">
        <v>14.27420043945313</v>
      </c>
      <c r="AQ46" s="36">
        <v>10.92652702331543</v>
      </c>
      <c r="AR46" s="71">
        <v>-5.171866666666646</v>
      </c>
      <c r="AS46" s="36">
        <v>10.38433787715947</v>
      </c>
      <c r="AT46" s="71">
        <v>20.36772054794521</v>
      </c>
      <c r="AU46" s="36">
        <v>9.465701425213123</v>
      </c>
      <c r="AV46" s="71">
        <v>25.53958721461182</v>
      </c>
      <c r="AW46" s="37">
        <v>12.36746218619061</v>
      </c>
    </row>
    <row r="47" ht="12.75" customHeight="1">
      <c r="A47" s="34" t="s">
        <v>43</v>
      </c>
      <c r="B47" s="71">
        <v>341.61864</v>
      </c>
      <c r="C47" s="36">
        <v>6.556029976609303</v>
      </c>
      <c r="D47" s="71">
        <v>545.76258</v>
      </c>
      <c r="E47" s="36">
        <v>5.414863028950965</v>
      </c>
      <c r="F47" s="71">
        <v>204.14394</v>
      </c>
      <c r="G47" s="36">
        <v>6.837519984899465</v>
      </c>
      <c r="H47" s="71">
        <v>326.3834000000001</v>
      </c>
      <c r="I47" s="36">
        <v>6.256342986921349</v>
      </c>
      <c r="J47" s="71">
        <v>539.7710999999999</v>
      </c>
      <c r="K47" s="36">
        <v>5.969680475396774</v>
      </c>
      <c r="L47" s="71">
        <v>213.3877</v>
      </c>
      <c r="M47" s="36">
        <v>7.80978164686227</v>
      </c>
      <c r="N47" s="71">
        <v>329.7967</v>
      </c>
      <c r="O47" s="36">
        <v>6.242811443127567</v>
      </c>
      <c r="P47" s="71">
        <v>538.5316</v>
      </c>
      <c r="Q47" s="36">
        <v>6.317244042038162</v>
      </c>
      <c r="R47" s="71">
        <v>208.7349000000001</v>
      </c>
      <c r="S47" s="36">
        <v>7.502732024032615</v>
      </c>
      <c r="T47" s="71">
        <v>318.8122000000001</v>
      </c>
      <c r="U47" s="36">
        <v>5.190068006512264</v>
      </c>
      <c r="V47" s="71">
        <v>533.2189999999999</v>
      </c>
      <c r="W47" s="36">
        <v>7.369582133223932</v>
      </c>
      <c r="X47" s="71">
        <v>214.4068</v>
      </c>
      <c r="Y47" s="36">
        <v>8.050798009755852</v>
      </c>
      <c r="Z47" s="71">
        <v>-22.80644035339355</v>
      </c>
      <c r="AA47" s="36">
        <v>9.095863342285156</v>
      </c>
      <c r="AB47" s="71">
        <v>-12.54358005523682</v>
      </c>
      <c r="AC47" s="36">
        <v>9.820788383483887</v>
      </c>
      <c r="AD47" s="71">
        <v>10.26286029815674</v>
      </c>
      <c r="AE47" s="36">
        <v>10.56252956390381</v>
      </c>
      <c r="AF47" s="71">
        <v>-7.571199893951416</v>
      </c>
      <c r="AG47" s="36">
        <v>8.578242301940918</v>
      </c>
      <c r="AH47" s="71">
        <v>-6.55210018157959</v>
      </c>
      <c r="AI47" s="36">
        <v>9.87195110321045</v>
      </c>
      <c r="AJ47" s="71">
        <v>1.019099950790405</v>
      </c>
      <c r="AK47" s="36">
        <v>11.21641826629639</v>
      </c>
      <c r="AL47" s="71">
        <v>-10.98449993133545</v>
      </c>
      <c r="AM47" s="36">
        <v>8.421822547912598</v>
      </c>
      <c r="AN47" s="71">
        <v>-5.312600135803223</v>
      </c>
      <c r="AO47" s="36">
        <v>9.961722373962402</v>
      </c>
      <c r="AP47" s="71">
        <v>5.671899795532227</v>
      </c>
      <c r="AQ47" s="36">
        <v>11.00483226776123</v>
      </c>
      <c r="AR47" s="71">
        <v>-19.49966940639268</v>
      </c>
      <c r="AS47" s="36">
        <v>9.309132804680669</v>
      </c>
      <c r="AT47" s="71">
        <v>-12.03994611872147</v>
      </c>
      <c r="AU47" s="36">
        <v>11.07666240088256</v>
      </c>
      <c r="AV47" s="71">
        <v>7.459723287671224</v>
      </c>
      <c r="AW47" s="37">
        <v>12.40094541383547</v>
      </c>
    </row>
    <row r="48" ht="12.75" customHeight="1">
      <c r="A48" s="34" t="s">
        <v>94</v>
      </c>
      <c r="B48" s="71">
        <v>341.3660027027027</v>
      </c>
      <c r="C48" s="36">
        <v>1.016953919505506</v>
      </c>
      <c r="D48" s="71">
        <v>553.5692135135135</v>
      </c>
      <c r="E48" s="36">
        <v>0.9563464445946105</v>
      </c>
      <c r="F48" s="71">
        <v>212.2032108108108</v>
      </c>
      <c r="G48" s="36">
        <v>1.282456746391145</v>
      </c>
      <c r="H48" s="71">
        <v>339.8392675675676</v>
      </c>
      <c r="I48" s="36">
        <v>0.9780108252302893</v>
      </c>
      <c r="J48" s="71">
        <v>552.1299054054055</v>
      </c>
      <c r="K48" s="36">
        <v>0.9294356606063279</v>
      </c>
      <c r="L48" s="71">
        <v>212.2906378378378</v>
      </c>
      <c r="M48" s="36">
        <v>1.24365817921904</v>
      </c>
      <c r="N48" s="71" t="s">
        <v>66</v>
      </c>
      <c r="O48" s="36" t="s">
        <v>66</v>
      </c>
      <c r="P48" s="71" t="s">
        <v>66</v>
      </c>
      <c r="Q48" s="36" t="s">
        <v>66</v>
      </c>
      <c r="R48" s="71" t="s">
        <v>66</v>
      </c>
      <c r="S48" s="36" t="s">
        <v>66</v>
      </c>
      <c r="T48" s="71" t="s">
        <v>66</v>
      </c>
      <c r="U48" s="36" t="s">
        <v>66</v>
      </c>
      <c r="V48" s="71" t="s">
        <v>66</v>
      </c>
      <c r="W48" s="36" t="s">
        <v>66</v>
      </c>
      <c r="X48" s="71" t="s">
        <v>66</v>
      </c>
      <c r="Y48" s="36" t="s">
        <v>66</v>
      </c>
      <c r="Z48" s="71" t="s">
        <v>66</v>
      </c>
      <c r="AA48" s="36" t="s">
        <v>66</v>
      </c>
      <c r="AB48" s="71" t="s">
        <v>66</v>
      </c>
      <c r="AC48" s="36" t="s">
        <v>66</v>
      </c>
      <c r="AD48" s="71" t="s">
        <v>66</v>
      </c>
      <c r="AE48" s="36" t="s">
        <v>66</v>
      </c>
      <c r="AF48" s="71" t="s">
        <v>66</v>
      </c>
      <c r="AG48" s="36" t="s">
        <v>66</v>
      </c>
      <c r="AH48" s="71" t="s">
        <v>66</v>
      </c>
      <c r="AI48" s="36" t="s">
        <v>66</v>
      </c>
      <c r="AJ48" s="71" t="s">
        <v>66</v>
      </c>
      <c r="AK48" s="36" t="s">
        <v>66</v>
      </c>
      <c r="AL48" s="71" t="s">
        <v>66</v>
      </c>
      <c r="AM48" s="36" t="s">
        <v>66</v>
      </c>
      <c r="AN48" s="71" t="s">
        <v>66</v>
      </c>
      <c r="AO48" s="36" t="s">
        <v>66</v>
      </c>
      <c r="AP48" s="71" t="s">
        <v>66</v>
      </c>
      <c r="AQ48" s="36" t="s">
        <v>66</v>
      </c>
      <c r="AR48" s="71" t="s">
        <v>66</v>
      </c>
      <c r="AS48" s="36" t="s">
        <v>66</v>
      </c>
      <c r="AT48" s="71" t="s">
        <v>66</v>
      </c>
      <c r="AU48" s="36" t="s">
        <v>66</v>
      </c>
      <c r="AV48" s="71" t="s">
        <v>66</v>
      </c>
      <c r="AW48" s="37" t="s">
        <v>66</v>
      </c>
    </row>
    <row r="49" ht="12.75" customHeight="1">
      <c r="A49" s="34" t="s">
        <v>95</v>
      </c>
      <c r="B49" s="71">
        <v>349.0232773913044</v>
      </c>
      <c r="C49" s="36">
        <v>1.311214349941574</v>
      </c>
      <c r="D49" s="71">
        <v>566.579847826087</v>
      </c>
      <c r="E49" s="36">
        <v>1.194152759587315</v>
      </c>
      <c r="F49" s="71">
        <v>217.5565704347826</v>
      </c>
      <c r="G49" s="36">
        <v>1.640957750981462</v>
      </c>
      <c r="H49" s="71">
        <v>347.7687391304348</v>
      </c>
      <c r="I49" s="36">
        <v>1.243051187060413</v>
      </c>
      <c r="J49" s="71">
        <v>562.7766739130435</v>
      </c>
      <c r="K49" s="36">
        <v>1.137576996478726</v>
      </c>
      <c r="L49" s="71">
        <v>215.0079347826087</v>
      </c>
      <c r="M49" s="36">
        <v>1.582838448780722</v>
      </c>
      <c r="N49" s="71">
        <v>346.5388521739131</v>
      </c>
      <c r="O49" s="36">
        <v>1.250361865041487</v>
      </c>
      <c r="P49" s="71">
        <v>563.2185</v>
      </c>
      <c r="Q49" s="36">
        <v>1.091104869297123</v>
      </c>
      <c r="R49" s="71">
        <v>216.679647826087</v>
      </c>
      <c r="S49" s="36">
        <v>1.532300037565268</v>
      </c>
      <c r="T49" s="71">
        <v>334.2258260869565</v>
      </c>
      <c r="U49" s="36">
        <v>1.009579641153912</v>
      </c>
      <c r="V49" s="71">
        <v>543.9067565217391</v>
      </c>
      <c r="W49" s="36">
        <v>1.084204102991966</v>
      </c>
      <c r="X49" s="71">
        <v>209.6809304347826</v>
      </c>
      <c r="Y49" s="36">
        <v>1.369593949737227</v>
      </c>
      <c r="Z49" s="71">
        <v>-14.79745101928711</v>
      </c>
      <c r="AA49" s="36">
        <v>3.943974494934082</v>
      </c>
      <c r="AB49" s="71">
        <v>-22.67309188842773</v>
      </c>
      <c r="AC49" s="36">
        <v>3.926563262939453</v>
      </c>
      <c r="AD49" s="71">
        <v>-7.875639915466309</v>
      </c>
      <c r="AE49" s="36">
        <v>2.137412071228027</v>
      </c>
      <c r="AF49" s="71">
        <v>-13.54291343688965</v>
      </c>
      <c r="AG49" s="36">
        <v>3.173645734786987</v>
      </c>
      <c r="AH49" s="71">
        <v>-18.86991691589355</v>
      </c>
      <c r="AI49" s="36">
        <v>3.158667325973511</v>
      </c>
      <c r="AJ49" s="71">
        <v>-5.327004432678223</v>
      </c>
      <c r="AK49" s="36">
        <v>2.093123197555542</v>
      </c>
      <c r="AL49" s="71">
        <v>-12.31302642822266</v>
      </c>
      <c r="AM49" s="36">
        <v>2.756856203079224</v>
      </c>
      <c r="AN49" s="71">
        <v>-19.31174278259277</v>
      </c>
      <c r="AO49" s="36">
        <v>2.717279672622681</v>
      </c>
      <c r="AP49" s="71">
        <v>-6.998717308044434</v>
      </c>
      <c r="AQ49" s="36">
        <v>2.055171728134155</v>
      </c>
      <c r="AR49" s="71">
        <v>-14.61346559459996</v>
      </c>
      <c r="AS49" s="36">
        <v>3.674056549849083</v>
      </c>
      <c r="AT49" s="71">
        <v>-21.0805080405003</v>
      </c>
      <c r="AU49" s="36">
        <v>3.681950682113389</v>
      </c>
      <c r="AV49" s="71">
        <v>-6.467042445900344</v>
      </c>
      <c r="AW49" s="37">
        <v>3.894584638185573</v>
      </c>
    </row>
    <row r="50" ht="12.75" customHeight="1">
      <c r="A50" s="34" t="s">
        <v>96</v>
      </c>
      <c r="B50" s="71">
        <v>336.9174438461538</v>
      </c>
      <c r="C50" s="36">
        <v>1.249002328827706</v>
      </c>
      <c r="D50" s="71">
        <v>549.3612638461539</v>
      </c>
      <c r="E50" s="36">
        <v>1.163009994876669</v>
      </c>
      <c r="F50" s="71">
        <v>212.44382</v>
      </c>
      <c r="G50" s="36">
        <v>1.578362324756676</v>
      </c>
      <c r="H50" s="71">
        <v>334.8577615384616</v>
      </c>
      <c r="I50" s="36">
        <v>1.216382782623217</v>
      </c>
      <c r="J50" s="71">
        <v>547.041526923077</v>
      </c>
      <c r="K50" s="36">
        <v>1.13223904593865</v>
      </c>
      <c r="L50" s="71">
        <v>212.1837653846154</v>
      </c>
      <c r="M50" s="36">
        <v>1.521504092346434</v>
      </c>
      <c r="N50" s="71">
        <v>333.5938846153846</v>
      </c>
      <c r="O50" s="36">
        <v>1.231630600457365</v>
      </c>
      <c r="P50" s="71">
        <v>548.5980115384616</v>
      </c>
      <c r="Q50" s="36">
        <v>1.087374920291615</v>
      </c>
      <c r="R50" s="71">
        <v>215.0041269230769</v>
      </c>
      <c r="S50" s="36">
        <v>1.501485779070775</v>
      </c>
      <c r="T50" s="71" t="s">
        <v>66</v>
      </c>
      <c r="U50" s="36" t="s">
        <v>66</v>
      </c>
      <c r="V50" s="71" t="s">
        <v>66</v>
      </c>
      <c r="W50" s="36" t="s">
        <v>66</v>
      </c>
      <c r="X50" s="71" t="s">
        <v>66</v>
      </c>
      <c r="Y50" s="36" t="s">
        <v>66</v>
      </c>
      <c r="Z50" s="71" t="s">
        <v>66</v>
      </c>
      <c r="AA50" s="36" t="s">
        <v>66</v>
      </c>
      <c r="AB50" s="71" t="s">
        <v>66</v>
      </c>
      <c r="AC50" s="36" t="s">
        <v>66</v>
      </c>
      <c r="AD50" s="71" t="s">
        <v>66</v>
      </c>
      <c r="AE50" s="36" t="s">
        <v>66</v>
      </c>
      <c r="AF50" s="71" t="s">
        <v>66</v>
      </c>
      <c r="AG50" s="36" t="s">
        <v>66</v>
      </c>
      <c r="AH50" s="71" t="s">
        <v>66</v>
      </c>
      <c r="AI50" s="36" t="s">
        <v>66</v>
      </c>
      <c r="AJ50" s="71" t="s">
        <v>66</v>
      </c>
      <c r="AK50" s="36" t="s">
        <v>66</v>
      </c>
      <c r="AL50" s="71" t="s">
        <v>66</v>
      </c>
      <c r="AM50" s="36" t="s">
        <v>66</v>
      </c>
      <c r="AN50" s="71" t="s">
        <v>66</v>
      </c>
      <c r="AO50" s="36" t="s">
        <v>66</v>
      </c>
      <c r="AP50" s="71" t="s">
        <v>66</v>
      </c>
      <c r="AQ50" s="36" t="s">
        <v>66</v>
      </c>
      <c r="AR50" s="71" t="s">
        <v>66</v>
      </c>
      <c r="AS50" s="36" t="s">
        <v>66</v>
      </c>
      <c r="AT50" s="71" t="s">
        <v>66</v>
      </c>
      <c r="AU50" s="36" t="s">
        <v>66</v>
      </c>
      <c r="AV50" s="71" t="s">
        <v>66</v>
      </c>
      <c r="AW50" s="37" t="s">
        <v>66</v>
      </c>
    </row>
    <row r="51" ht="12.75" customHeight="1">
      <c r="A51" s="34" t="s">
        <v>97</v>
      </c>
      <c r="B51" s="71">
        <v>342.5867388571428</v>
      </c>
      <c r="C51" s="36">
        <v>1.061840926203983</v>
      </c>
      <c r="D51" s="71">
        <v>556.8479685714286</v>
      </c>
      <c r="E51" s="36">
        <v>0.99045297736085</v>
      </c>
      <c r="F51" s="71">
        <v>214.2612297142857</v>
      </c>
      <c r="G51" s="36">
        <v>1.334969224325048</v>
      </c>
      <c r="H51" s="71">
        <v>340.9611371428572</v>
      </c>
      <c r="I51" s="36">
        <v>1.016306131289662</v>
      </c>
      <c r="J51" s="71">
        <v>554.9714657142857</v>
      </c>
      <c r="K51" s="36">
        <v>0.9645489764238107</v>
      </c>
      <c r="L51" s="71">
        <v>214.0103285714286</v>
      </c>
      <c r="M51" s="36">
        <v>1.291941265812896</v>
      </c>
      <c r="N51" s="71">
        <v>340.2994657142858</v>
      </c>
      <c r="O51" s="36">
        <v>1.048177340894595</v>
      </c>
      <c r="P51" s="71">
        <v>557.0791914285714</v>
      </c>
      <c r="Q51" s="36">
        <v>0.9273418376058071</v>
      </c>
      <c r="R51" s="71">
        <v>216.7797257142857</v>
      </c>
      <c r="S51" s="36">
        <v>1.270575981777299</v>
      </c>
      <c r="T51" s="71">
        <v>329.4941114285714</v>
      </c>
      <c r="U51" s="36">
        <v>0.8214115785535203</v>
      </c>
      <c r="V51" s="71">
        <v>538.6416257142857</v>
      </c>
      <c r="W51" s="36">
        <v>0.9205177291629123</v>
      </c>
      <c r="X51" s="71">
        <v>209.1475142857143</v>
      </c>
      <c r="Y51" s="36">
        <v>1.139037050203324</v>
      </c>
      <c r="Z51" s="71">
        <v>-13.09262752532959</v>
      </c>
      <c r="AA51" s="36">
        <v>3.823430776596069</v>
      </c>
      <c r="AB51" s="71">
        <v>-18.20634269714355</v>
      </c>
      <c r="AC51" s="36">
        <v>3.82684588432312</v>
      </c>
      <c r="AD51" s="71">
        <v>-5.113715648651123</v>
      </c>
      <c r="AE51" s="36">
        <v>1.75486421585083</v>
      </c>
      <c r="AF51" s="71">
        <v>-11.46702575683594</v>
      </c>
      <c r="AG51" s="36">
        <v>3.035654067993164</v>
      </c>
      <c r="AH51" s="71">
        <v>-16.3298397064209</v>
      </c>
      <c r="AI51" s="36">
        <v>3.04718017578125</v>
      </c>
      <c r="AJ51" s="71">
        <v>-4.862814426422119</v>
      </c>
      <c r="AK51" s="36">
        <v>1.722358107566833</v>
      </c>
      <c r="AL51" s="71">
        <v>-10.80535411834717</v>
      </c>
      <c r="AM51" s="36">
        <v>2.605953216552734</v>
      </c>
      <c r="AN51" s="71">
        <v>-18.43756484985352</v>
      </c>
      <c r="AO51" s="36">
        <v>2.593244314193726</v>
      </c>
      <c r="AP51" s="71">
        <v>-7.632211208343506</v>
      </c>
      <c r="AQ51" s="36">
        <v>1.706390500068665</v>
      </c>
      <c r="AR51" s="71">
        <v>-12.66373925636008</v>
      </c>
      <c r="AS51" s="36">
        <v>3.574331325075585</v>
      </c>
      <c r="AT51" s="71">
        <v>-16.5975899543379</v>
      </c>
      <c r="AU51" s="36">
        <v>3.582584494387578</v>
      </c>
      <c r="AV51" s="71">
        <v>-3.933850697977829</v>
      </c>
      <c r="AW51" s="37">
        <v>3.742212718872724</v>
      </c>
    </row>
    <row r="52" ht="12.75" customHeight="1">
      <c r="A52" s="38" t="s">
        <v>98</v>
      </c>
      <c r="B52" s="71"/>
      <c r="C52" s="36"/>
      <c r="D52" s="71"/>
      <c r="E52" s="36"/>
      <c r="F52" s="71"/>
      <c r="G52" s="36"/>
      <c r="H52" s="71"/>
      <c r="I52" s="36"/>
      <c r="J52" s="71"/>
      <c r="K52" s="36"/>
      <c r="L52" s="71"/>
      <c r="M52" s="36"/>
      <c r="N52" s="71"/>
      <c r="O52" s="36"/>
      <c r="P52" s="71"/>
      <c r="Q52" s="36"/>
      <c r="R52" s="71"/>
      <c r="S52" s="36"/>
      <c r="T52" s="71"/>
      <c r="U52" s="36"/>
      <c r="V52" s="71"/>
      <c r="W52" s="36"/>
      <c r="X52" s="71"/>
      <c r="Y52" s="36"/>
      <c r="Z52" s="71"/>
      <c r="AA52" s="36"/>
      <c r="AB52" s="71"/>
      <c r="AC52" s="36"/>
      <c r="AD52" s="71"/>
      <c r="AE52" s="36"/>
      <c r="AF52" s="71"/>
      <c r="AG52" s="36"/>
      <c r="AH52" s="71"/>
      <c r="AI52" s="36"/>
      <c r="AJ52" s="71"/>
      <c r="AK52" s="36"/>
      <c r="AL52" s="71"/>
      <c r="AM52" s="36"/>
      <c r="AN52" s="71"/>
      <c r="AO52" s="36"/>
      <c r="AP52" s="71"/>
      <c r="AQ52" s="36"/>
      <c r="AR52" s="71"/>
      <c r="AS52" s="36"/>
      <c r="AT52" s="71"/>
      <c r="AU52" s="36"/>
      <c r="AV52" s="71"/>
      <c r="AW52" s="37"/>
    </row>
    <row r="53" ht="12.75" customHeight="1">
      <c r="A53" s="34" t="s">
        <v>99</v>
      </c>
      <c r="B53" s="71" t="s">
        <v>66</v>
      </c>
      <c r="C53" s="36" t="s">
        <v>66</v>
      </c>
      <c r="D53" s="71" t="s">
        <v>66</v>
      </c>
      <c r="E53" s="36" t="s">
        <v>66</v>
      </c>
      <c r="F53" s="71" t="s">
        <v>66</v>
      </c>
      <c r="G53" s="36" t="s">
        <v>66</v>
      </c>
      <c r="H53" s="71" t="s">
        <v>66</v>
      </c>
      <c r="I53" s="36" t="s">
        <v>66</v>
      </c>
      <c r="J53" s="71" t="s">
        <v>66</v>
      </c>
      <c r="K53" s="36" t="s">
        <v>66</v>
      </c>
      <c r="L53" s="71" t="s">
        <v>66</v>
      </c>
      <c r="M53" s="36" t="s">
        <v>66</v>
      </c>
      <c r="N53" s="71">
        <v>324.9911</v>
      </c>
      <c r="O53" s="36">
        <v>4.666297814768268</v>
      </c>
      <c r="P53" s="71">
        <v>518.4077000000001</v>
      </c>
      <c r="Q53" s="36">
        <v>6.637436243928989</v>
      </c>
      <c r="R53" s="71">
        <v>193.4166</v>
      </c>
      <c r="S53" s="36">
        <v>6.435526244173369</v>
      </c>
      <c r="T53" s="71">
        <v>263.3747</v>
      </c>
      <c r="U53" s="36">
        <v>4.589186944873785</v>
      </c>
      <c r="V53" s="71">
        <v>449.8692</v>
      </c>
      <c r="W53" s="36">
        <v>6.051595378860389</v>
      </c>
      <c r="X53" s="71">
        <v>186.4945</v>
      </c>
      <c r="Y53" s="36">
        <v>7.077639615483866</v>
      </c>
      <c r="Z53" s="71" t="s">
        <v>66</v>
      </c>
      <c r="AA53" s="36" t="s">
        <v>66</v>
      </c>
      <c r="AB53" s="71" t="s">
        <v>66</v>
      </c>
      <c r="AC53" s="36" t="s">
        <v>66</v>
      </c>
      <c r="AD53" s="71" t="s">
        <v>66</v>
      </c>
      <c r="AE53" s="36" t="s">
        <v>66</v>
      </c>
      <c r="AF53" s="71" t="s">
        <v>66</v>
      </c>
      <c r="AG53" s="36" t="s">
        <v>66</v>
      </c>
      <c r="AH53" s="71" t="s">
        <v>66</v>
      </c>
      <c r="AI53" s="36" t="s">
        <v>66</v>
      </c>
      <c r="AJ53" s="71" t="s">
        <v>66</v>
      </c>
      <c r="AK53" s="36" t="s">
        <v>66</v>
      </c>
      <c r="AL53" s="71">
        <v>-61.61640167236328</v>
      </c>
      <c r="AM53" s="36">
        <v>6.917555332183838</v>
      </c>
      <c r="AN53" s="71">
        <v>-68.53849792480469</v>
      </c>
      <c r="AO53" s="36">
        <v>9.257157325744629</v>
      </c>
      <c r="AP53" s="71">
        <v>-6.922100067138672</v>
      </c>
      <c r="AQ53" s="36">
        <v>9.566032409667969</v>
      </c>
      <c r="AR53" s="71" t="s">
        <v>66</v>
      </c>
      <c r="AS53" s="36" t="s">
        <v>66</v>
      </c>
      <c r="AT53" s="71" t="s">
        <v>66</v>
      </c>
      <c r="AU53" s="36" t="s">
        <v>66</v>
      </c>
      <c r="AV53" s="71" t="s">
        <v>66</v>
      </c>
      <c r="AW53" s="37" t="s">
        <v>66</v>
      </c>
    </row>
    <row r="54" ht="12.75" customHeight="1">
      <c r="A54" s="34" t="s">
        <v>100</v>
      </c>
      <c r="B54" s="71">
        <v>267.04316</v>
      </c>
      <c r="C54" s="36">
        <v>6.786352477384299</v>
      </c>
      <c r="D54" s="71">
        <v>441.8367200000001</v>
      </c>
      <c r="E54" s="36">
        <v>6.189771120768524</v>
      </c>
      <c r="F54" s="71">
        <v>174.79356</v>
      </c>
      <c r="G54" s="36">
        <v>7.842696168333951</v>
      </c>
      <c r="H54" s="71" t="s">
        <v>66</v>
      </c>
      <c r="I54" s="36" t="s">
        <v>66</v>
      </c>
      <c r="J54" s="71" t="s">
        <v>66</v>
      </c>
      <c r="K54" s="36" t="s">
        <v>66</v>
      </c>
      <c r="L54" s="71" t="s">
        <v>66</v>
      </c>
      <c r="M54" s="36" t="s">
        <v>66</v>
      </c>
      <c r="N54" s="71">
        <v>241.2407</v>
      </c>
      <c r="O54" s="36">
        <v>5.868309551262993</v>
      </c>
      <c r="P54" s="71">
        <v>425.0820000000001</v>
      </c>
      <c r="Q54" s="36">
        <v>5.611134230111895</v>
      </c>
      <c r="R54" s="71">
        <v>183.8413</v>
      </c>
      <c r="S54" s="36">
        <v>7.32298583677147</v>
      </c>
      <c r="T54" s="71">
        <v>267.6142</v>
      </c>
      <c r="U54" s="36">
        <v>4.514892894509115</v>
      </c>
      <c r="V54" s="71">
        <v>425.7753</v>
      </c>
      <c r="W54" s="36">
        <v>4.232887382088553</v>
      </c>
      <c r="X54" s="71">
        <v>158.1611</v>
      </c>
      <c r="Y54" s="36">
        <v>6.406191082807667</v>
      </c>
      <c r="Z54" s="71">
        <v>0.5710399746894836</v>
      </c>
      <c r="AA54" s="36">
        <v>8.902541160583496</v>
      </c>
      <c r="AB54" s="71">
        <v>-16.06142044067383</v>
      </c>
      <c r="AC54" s="36">
        <v>8.309453010559082</v>
      </c>
      <c r="AD54" s="71">
        <v>-16.63245964050293</v>
      </c>
      <c r="AE54" s="36">
        <v>10.12655735015869</v>
      </c>
      <c r="AF54" s="71" t="s">
        <v>66</v>
      </c>
      <c r="AG54" s="36" t="s">
        <v>66</v>
      </c>
      <c r="AH54" s="71" t="s">
        <v>66</v>
      </c>
      <c r="AI54" s="36" t="s">
        <v>66</v>
      </c>
      <c r="AJ54" s="71" t="s">
        <v>66</v>
      </c>
      <c r="AK54" s="36" t="s">
        <v>66</v>
      </c>
      <c r="AL54" s="71">
        <v>26.37350082397461</v>
      </c>
      <c r="AM54" s="36">
        <v>7.735561847686768</v>
      </c>
      <c r="AN54" s="71">
        <v>0.6933000087738037</v>
      </c>
      <c r="AO54" s="36">
        <v>7.376975059509277</v>
      </c>
      <c r="AP54" s="71">
        <v>-25.68020057678223</v>
      </c>
      <c r="AQ54" s="36">
        <v>9.729615211486816</v>
      </c>
      <c r="AR54" s="71">
        <v>-3.367115789473693</v>
      </c>
      <c r="AS54" s="36">
        <v>10.19424651817793</v>
      </c>
      <c r="AT54" s="71">
        <v>-16.42533684210527</v>
      </c>
      <c r="AU54" s="36">
        <v>10.39271294118814</v>
      </c>
      <c r="AV54" s="71">
        <v>-13.05822105263158</v>
      </c>
      <c r="AW54" s="37">
        <v>12.92502703794154</v>
      </c>
    </row>
    <row r="55" ht="12.75" customHeight="1">
      <c r="A55" s="34" t="s">
        <v>101</v>
      </c>
      <c r="B55" s="71" t="s">
        <v>66</v>
      </c>
      <c r="C55" s="36" t="s">
        <v>66</v>
      </c>
      <c r="D55" s="71" t="s">
        <v>66</v>
      </c>
      <c r="E55" s="36" t="s">
        <v>66</v>
      </c>
      <c r="F55" s="71" t="s">
        <v>66</v>
      </c>
      <c r="G55" s="36" t="s">
        <v>66</v>
      </c>
      <c r="H55" s="71" t="s">
        <v>66</v>
      </c>
      <c r="I55" s="36" t="s">
        <v>66</v>
      </c>
      <c r="J55" s="71" t="s">
        <v>66</v>
      </c>
      <c r="K55" s="36" t="s">
        <v>66</v>
      </c>
      <c r="L55" s="71" t="s">
        <v>66</v>
      </c>
      <c r="M55" s="36" t="s">
        <v>66</v>
      </c>
      <c r="N55" s="71">
        <v>288.1253</v>
      </c>
      <c r="O55" s="36">
        <v>6.467956645520551</v>
      </c>
      <c r="P55" s="71">
        <v>504.5156</v>
      </c>
      <c r="Q55" s="36">
        <v>5.204378166825825</v>
      </c>
      <c r="R55" s="71">
        <v>216.3903</v>
      </c>
      <c r="S55" s="36">
        <v>8.063543879812828</v>
      </c>
      <c r="T55" s="71">
        <v>275.8293</v>
      </c>
      <c r="U55" s="36">
        <v>3.879970169505169</v>
      </c>
      <c r="V55" s="71">
        <v>473.1173</v>
      </c>
      <c r="W55" s="36">
        <v>5.42724989029127</v>
      </c>
      <c r="X55" s="71">
        <v>197.288</v>
      </c>
      <c r="Y55" s="36">
        <v>5.537419624009098</v>
      </c>
      <c r="Z55" s="71" t="s">
        <v>66</v>
      </c>
      <c r="AA55" s="36" t="s">
        <v>66</v>
      </c>
      <c r="AB55" s="71" t="s">
        <v>66</v>
      </c>
      <c r="AC55" s="36" t="s">
        <v>66</v>
      </c>
      <c r="AD55" s="71" t="s">
        <v>66</v>
      </c>
      <c r="AE55" s="36" t="s">
        <v>66</v>
      </c>
      <c r="AF55" s="71" t="s">
        <v>66</v>
      </c>
      <c r="AG55" s="36" t="s">
        <v>66</v>
      </c>
      <c r="AH55" s="71" t="s">
        <v>66</v>
      </c>
      <c r="AI55" s="36" t="s">
        <v>66</v>
      </c>
      <c r="AJ55" s="71" t="s">
        <v>66</v>
      </c>
      <c r="AK55" s="36" t="s">
        <v>66</v>
      </c>
      <c r="AL55" s="71">
        <v>-12.29599952697754</v>
      </c>
      <c r="AM55" s="36">
        <v>7.868051528930664</v>
      </c>
      <c r="AN55" s="71">
        <v>-31.39830017089844</v>
      </c>
      <c r="AO55" s="36">
        <v>7.845902919769287</v>
      </c>
      <c r="AP55" s="71">
        <v>-19.1023006439209</v>
      </c>
      <c r="AQ55" s="36">
        <v>9.781806945800781</v>
      </c>
      <c r="AR55" s="71" t="s">
        <v>66</v>
      </c>
      <c r="AS55" s="36" t="s">
        <v>66</v>
      </c>
      <c r="AT55" s="71" t="s">
        <v>66</v>
      </c>
      <c r="AU55" s="36" t="s">
        <v>66</v>
      </c>
      <c r="AV55" s="71" t="s">
        <v>66</v>
      </c>
      <c r="AW55" s="37" t="s">
        <v>66</v>
      </c>
    </row>
    <row r="56" ht="12.75" customHeight="1">
      <c r="A56" s="34" t="s">
        <v>102</v>
      </c>
      <c r="B56" s="71">
        <v>274.94158</v>
      </c>
      <c r="C56" s="36">
        <v>3.892598550393414</v>
      </c>
      <c r="D56" s="71">
        <v>435.9324</v>
      </c>
      <c r="E56" s="36">
        <v>3.479999841350571</v>
      </c>
      <c r="F56" s="71">
        <v>160.99082</v>
      </c>
      <c r="G56" s="36">
        <v>4.471187602586705</v>
      </c>
      <c r="H56" s="71">
        <v>246.1418</v>
      </c>
      <c r="I56" s="36">
        <v>4.206195449373853</v>
      </c>
      <c r="J56" s="71">
        <v>436.6302</v>
      </c>
      <c r="K56" s="36">
        <v>3.806666544293641</v>
      </c>
      <c r="L56" s="71">
        <v>190.4884</v>
      </c>
      <c r="M56" s="36">
        <v>4.601119565690268</v>
      </c>
      <c r="N56" s="71">
        <v>261.8558</v>
      </c>
      <c r="O56" s="36">
        <v>3.206970063003391</v>
      </c>
      <c r="P56" s="71">
        <v>439.8119000000001</v>
      </c>
      <c r="Q56" s="36">
        <v>3.836607261287125</v>
      </c>
      <c r="R56" s="71">
        <v>177.9561</v>
      </c>
      <c r="S56" s="36">
        <v>4.459374213151063</v>
      </c>
      <c r="T56" s="71">
        <v>275.7332000000001</v>
      </c>
      <c r="U56" s="36">
        <v>2.244240447883571</v>
      </c>
      <c r="V56" s="71">
        <v>425.1844</v>
      </c>
      <c r="W56" s="36">
        <v>3.298067596188385</v>
      </c>
      <c r="X56" s="71">
        <v>149.4512</v>
      </c>
      <c r="Y56" s="36">
        <v>3.637533789190142</v>
      </c>
      <c r="Z56" s="71">
        <v>0.7916200160980225</v>
      </c>
      <c r="AA56" s="36">
        <v>5.7450270652771</v>
      </c>
      <c r="AB56" s="71">
        <v>-10.7480001449585</v>
      </c>
      <c r="AC56" s="36">
        <v>5.983648300170898</v>
      </c>
      <c r="AD56" s="71">
        <v>-11.5396203994751</v>
      </c>
      <c r="AE56" s="36">
        <v>5.763954639434814</v>
      </c>
      <c r="AF56" s="71">
        <v>29.59140014648438</v>
      </c>
      <c r="AG56" s="36">
        <v>5.498754024505615</v>
      </c>
      <c r="AH56" s="71">
        <v>-11.44579982757568</v>
      </c>
      <c r="AI56" s="36">
        <v>5.733721256256104</v>
      </c>
      <c r="AJ56" s="71">
        <v>-41.03720092773438</v>
      </c>
      <c r="AK56" s="36">
        <v>5.865317821502686</v>
      </c>
      <c r="AL56" s="71">
        <v>13.87740039825439</v>
      </c>
      <c r="AM56" s="36">
        <v>4.50986385345459</v>
      </c>
      <c r="AN56" s="71">
        <v>-14.6274995803833</v>
      </c>
      <c r="AO56" s="36">
        <v>5.533028602600098</v>
      </c>
      <c r="AP56" s="71">
        <v>-28.5048999786377</v>
      </c>
      <c r="AQ56" s="36">
        <v>5.754795551300049</v>
      </c>
      <c r="AR56" s="71">
        <v>6.558537899543389</v>
      </c>
      <c r="AS56" s="36">
        <v>5.380877776581284</v>
      </c>
      <c r="AT56" s="71">
        <v>-10.39129680365295</v>
      </c>
      <c r="AU56" s="36">
        <v>6.211252542056739</v>
      </c>
      <c r="AV56" s="71">
        <v>-16.94983470319634</v>
      </c>
      <c r="AW56" s="37">
        <v>6.846457993066302</v>
      </c>
    </row>
    <row r="57" ht="12.75" customHeight="1">
      <c r="A57" s="34" t="s">
        <v>103</v>
      </c>
      <c r="B57" s="71" t="s">
        <v>66</v>
      </c>
      <c r="C57" s="36" t="s">
        <v>66</v>
      </c>
      <c r="D57" s="71" t="s">
        <v>66</v>
      </c>
      <c r="E57" s="36" t="s">
        <v>66</v>
      </c>
      <c r="F57" s="71" t="s">
        <v>66</v>
      </c>
      <c r="G57" s="36" t="s">
        <v>66</v>
      </c>
      <c r="H57" s="71" t="s">
        <v>66</v>
      </c>
      <c r="I57" s="36" t="s">
        <v>66</v>
      </c>
      <c r="J57" s="71" t="s">
        <v>66</v>
      </c>
      <c r="K57" s="36" t="s">
        <v>66</v>
      </c>
      <c r="L57" s="71" t="s">
        <v>66</v>
      </c>
      <c r="M57" s="36" t="s">
        <v>66</v>
      </c>
      <c r="N57" s="71">
        <v>298.2359</v>
      </c>
      <c r="O57" s="36">
        <v>4.553498425691816</v>
      </c>
      <c r="P57" s="71">
        <v>495.1373</v>
      </c>
      <c r="Q57" s="36">
        <v>4.5885648313074</v>
      </c>
      <c r="R57" s="71">
        <v>196.9014</v>
      </c>
      <c r="S57" s="36">
        <v>6.31840781144005</v>
      </c>
      <c r="T57" s="71">
        <v>319.2259</v>
      </c>
      <c r="U57" s="36">
        <v>3.657081755610918</v>
      </c>
      <c r="V57" s="71">
        <v>503.6806000000001</v>
      </c>
      <c r="W57" s="36">
        <v>4.532956648994854</v>
      </c>
      <c r="X57" s="71">
        <v>184.4547</v>
      </c>
      <c r="Y57" s="36">
        <v>5.502787630222823</v>
      </c>
      <c r="Z57" s="71" t="s">
        <v>66</v>
      </c>
      <c r="AA57" s="36" t="s">
        <v>66</v>
      </c>
      <c r="AB57" s="71" t="s">
        <v>66</v>
      </c>
      <c r="AC57" s="36" t="s">
        <v>66</v>
      </c>
      <c r="AD57" s="71" t="s">
        <v>66</v>
      </c>
      <c r="AE57" s="36" t="s">
        <v>66</v>
      </c>
      <c r="AF57" s="71" t="s">
        <v>66</v>
      </c>
      <c r="AG57" s="36" t="s">
        <v>66</v>
      </c>
      <c r="AH57" s="71" t="s">
        <v>66</v>
      </c>
      <c r="AI57" s="36" t="s">
        <v>66</v>
      </c>
      <c r="AJ57" s="71" t="s">
        <v>66</v>
      </c>
      <c r="AK57" s="36" t="s">
        <v>66</v>
      </c>
      <c r="AL57" s="71">
        <v>20.98999977111816</v>
      </c>
      <c r="AM57" s="36">
        <v>6.255093574523926</v>
      </c>
      <c r="AN57" s="71">
        <v>8.543299674987793</v>
      </c>
      <c r="AO57" s="36">
        <v>6.827900409698486</v>
      </c>
      <c r="AP57" s="71">
        <v>-12.44670009613037</v>
      </c>
      <c r="AQ57" s="36">
        <v>8.3787202835083</v>
      </c>
      <c r="AR57" s="71" t="s">
        <v>66</v>
      </c>
      <c r="AS57" s="36" t="s">
        <v>66</v>
      </c>
      <c r="AT57" s="71" t="s">
        <v>66</v>
      </c>
      <c r="AU57" s="36" t="s">
        <v>66</v>
      </c>
      <c r="AV57" s="71" t="s">
        <v>66</v>
      </c>
      <c r="AW57" s="37" t="s">
        <v>66</v>
      </c>
    </row>
    <row r="58" ht="12.75" customHeight="1">
      <c r="A58" s="34" t="s">
        <v>104</v>
      </c>
      <c r="B58" s="71">
        <v>286.90604</v>
      </c>
      <c r="C58" s="36">
        <v>7.757406202868321</v>
      </c>
      <c r="D58" s="71">
        <v>480.95498</v>
      </c>
      <c r="E58" s="36">
        <v>6.228511945023456</v>
      </c>
      <c r="F58" s="71">
        <v>194.04894</v>
      </c>
      <c r="G58" s="36">
        <v>9.128600200841316</v>
      </c>
      <c r="H58" s="71">
        <v>285.6363</v>
      </c>
      <c r="I58" s="36">
        <v>6.920652747955048</v>
      </c>
      <c r="J58" s="71">
        <v>508.7537</v>
      </c>
      <c r="K58" s="36">
        <v>6.031134011020558</v>
      </c>
      <c r="L58" s="71">
        <v>223.1174</v>
      </c>
      <c r="M58" s="36">
        <v>8.90609075514554</v>
      </c>
      <c r="N58" s="71">
        <v>283.8368</v>
      </c>
      <c r="O58" s="36">
        <v>7.278970505704541</v>
      </c>
      <c r="P58" s="71">
        <v>493.6478999999999</v>
      </c>
      <c r="Q58" s="36">
        <v>6.521101926012543</v>
      </c>
      <c r="R58" s="71">
        <v>209.8111</v>
      </c>
      <c r="S58" s="36">
        <v>7.756069006993814</v>
      </c>
      <c r="T58" s="71">
        <v>272.4575</v>
      </c>
      <c r="U58" s="36">
        <v>5.103189535150208</v>
      </c>
      <c r="V58" s="71">
        <v>466.77575</v>
      </c>
      <c r="W58" s="36">
        <v>7.060727730375953</v>
      </c>
      <c r="X58" s="71">
        <v>194.31825</v>
      </c>
      <c r="Y58" s="36">
        <v>7.840731399468491</v>
      </c>
      <c r="Z58" s="71">
        <v>-14.44853973388672</v>
      </c>
      <c r="AA58" s="36">
        <v>9.951698303222656</v>
      </c>
      <c r="AB58" s="71">
        <v>-14.17922973632813</v>
      </c>
      <c r="AC58" s="36">
        <v>10.07296562194824</v>
      </c>
      <c r="AD58" s="71">
        <v>0.2693099975585938</v>
      </c>
      <c r="AE58" s="36">
        <v>12.03363704681396</v>
      </c>
      <c r="AF58" s="71">
        <v>-13.17879962921143</v>
      </c>
      <c r="AG58" s="36">
        <v>9.024720191955566</v>
      </c>
      <c r="AH58" s="71">
        <v>-41.97795104980469</v>
      </c>
      <c r="AI58" s="36">
        <v>9.681737899780273</v>
      </c>
      <c r="AJ58" s="71">
        <v>-28.79915046691895</v>
      </c>
      <c r="AK58" s="36">
        <v>11.86572933197021</v>
      </c>
      <c r="AL58" s="71">
        <v>-11.37930011749268</v>
      </c>
      <c r="AM58" s="36">
        <v>9.167527198791504</v>
      </c>
      <c r="AN58" s="71">
        <v>-26.87215042114258</v>
      </c>
      <c r="AO58" s="36">
        <v>9.868953704833984</v>
      </c>
      <c r="AP58" s="71">
        <v>-15.4928503036499</v>
      </c>
      <c r="AQ58" s="36">
        <v>11.02876567840576</v>
      </c>
      <c r="AR58" s="71">
        <v>-14.10995251141551</v>
      </c>
      <c r="AS58" s="36">
        <v>10.23883014927263</v>
      </c>
      <c r="AT58" s="71">
        <v>-19.50479999999998</v>
      </c>
      <c r="AU58" s="36">
        <v>7.572189857926067</v>
      </c>
      <c r="AV58" s="71">
        <v>-5.394847488584472</v>
      </c>
      <c r="AW58" s="37">
        <v>10.81393629828536</v>
      </c>
    </row>
    <row r="59" ht="12.75" customHeight="1">
      <c r="A59" s="34" t="s">
        <v>105</v>
      </c>
      <c r="B59" s="71" t="s">
        <v>66</v>
      </c>
      <c r="C59" s="36" t="s">
        <v>66</v>
      </c>
      <c r="D59" s="71" t="s">
        <v>66</v>
      </c>
      <c r="E59" s="36" t="s">
        <v>66</v>
      </c>
      <c r="F59" s="71" t="s">
        <v>66</v>
      </c>
      <c r="G59" s="36" t="s">
        <v>66</v>
      </c>
      <c r="H59" s="71" t="s">
        <v>66</v>
      </c>
      <c r="I59" s="36" t="s">
        <v>66</v>
      </c>
      <c r="J59" s="71" t="s">
        <v>66</v>
      </c>
      <c r="K59" s="36" t="s">
        <v>66</v>
      </c>
      <c r="L59" s="71" t="s">
        <v>66</v>
      </c>
      <c r="M59" s="36" t="s">
        <v>66</v>
      </c>
      <c r="N59" s="71" t="s">
        <v>66</v>
      </c>
      <c r="O59" s="36" t="s">
        <v>66</v>
      </c>
      <c r="P59" s="71" t="s">
        <v>66</v>
      </c>
      <c r="Q59" s="36" t="s">
        <v>66</v>
      </c>
      <c r="R59" s="71" t="s">
        <v>66</v>
      </c>
      <c r="S59" s="36" t="s">
        <v>66</v>
      </c>
      <c r="T59" s="71">
        <v>250.6131</v>
      </c>
      <c r="U59" s="36">
        <v>4.481822359512057</v>
      </c>
      <c r="V59" s="71">
        <v>406.3945</v>
      </c>
      <c r="W59" s="36">
        <v>4.846374226103925</v>
      </c>
      <c r="X59" s="71">
        <v>155.7814</v>
      </c>
      <c r="Y59" s="36">
        <v>6.326843597236218</v>
      </c>
      <c r="Z59" s="71" t="s">
        <v>66</v>
      </c>
      <c r="AA59" s="36" t="s">
        <v>66</v>
      </c>
      <c r="AB59" s="71" t="s">
        <v>66</v>
      </c>
      <c r="AC59" s="36" t="s">
        <v>66</v>
      </c>
      <c r="AD59" s="71" t="s">
        <v>66</v>
      </c>
      <c r="AE59" s="36" t="s">
        <v>66</v>
      </c>
      <c r="AF59" s="71" t="s">
        <v>66</v>
      </c>
      <c r="AG59" s="36" t="s">
        <v>66</v>
      </c>
      <c r="AH59" s="71" t="s">
        <v>66</v>
      </c>
      <c r="AI59" s="36" t="s">
        <v>66</v>
      </c>
      <c r="AJ59" s="71" t="s">
        <v>66</v>
      </c>
      <c r="AK59" s="36" t="s">
        <v>66</v>
      </c>
      <c r="AL59" s="71" t="s">
        <v>66</v>
      </c>
      <c r="AM59" s="36" t="s">
        <v>66</v>
      </c>
      <c r="AN59" s="71" t="s">
        <v>66</v>
      </c>
      <c r="AO59" s="36" t="s">
        <v>66</v>
      </c>
      <c r="AP59" s="71" t="s">
        <v>66</v>
      </c>
      <c r="AQ59" s="36" t="s">
        <v>66</v>
      </c>
      <c r="AR59" s="71" t="s">
        <v>66</v>
      </c>
      <c r="AS59" s="36" t="s">
        <v>66</v>
      </c>
      <c r="AT59" s="71" t="s">
        <v>66</v>
      </c>
      <c r="AU59" s="36" t="s">
        <v>66</v>
      </c>
      <c r="AV59" s="71" t="s">
        <v>66</v>
      </c>
      <c r="AW59" s="37" t="s">
        <v>66</v>
      </c>
    </row>
    <row r="60" ht="12.75" customHeight="1">
      <c r="A60" s="34" t="s">
        <v>106</v>
      </c>
      <c r="B60" s="71">
        <v>340.59042</v>
      </c>
      <c r="C60" s="36">
        <v>4.61653622633896</v>
      </c>
      <c r="D60" s="71">
        <v>546.21436</v>
      </c>
      <c r="E60" s="36">
        <v>6.85339581843192</v>
      </c>
      <c r="F60" s="71">
        <v>205.62394</v>
      </c>
      <c r="G60" s="36">
        <v>7.482373789967989</v>
      </c>
      <c r="H60" s="71">
        <v>332.0304</v>
      </c>
      <c r="I60" s="36">
        <v>5.738114841856452</v>
      </c>
      <c r="J60" s="71">
        <v>539.2221</v>
      </c>
      <c r="K60" s="36">
        <v>5.868555764458205</v>
      </c>
      <c r="L60" s="71">
        <v>207.1917</v>
      </c>
      <c r="M60" s="36">
        <v>7.946352872090285</v>
      </c>
      <c r="N60" s="71">
        <v>335.5859</v>
      </c>
      <c r="O60" s="36">
        <v>4.992007451861873</v>
      </c>
      <c r="P60" s="71">
        <v>542.1947000000001</v>
      </c>
      <c r="Q60" s="36">
        <v>5.604329754504294</v>
      </c>
      <c r="R60" s="71">
        <v>206.6088</v>
      </c>
      <c r="S60" s="36">
        <v>7.337922813409498</v>
      </c>
      <c r="T60" s="71">
        <v>333.3658</v>
      </c>
      <c r="U60" s="36">
        <v>4.209595048682104</v>
      </c>
      <c r="V60" s="71">
        <v>526.2655000000001</v>
      </c>
      <c r="W60" s="36">
        <v>5.82265400783869</v>
      </c>
      <c r="X60" s="71">
        <v>192.8997000000001</v>
      </c>
      <c r="Y60" s="36">
        <v>6.358009754457586</v>
      </c>
      <c r="Z60" s="71">
        <v>-7.22461986541748</v>
      </c>
      <c r="AA60" s="36">
        <v>7.200659275054932</v>
      </c>
      <c r="AB60" s="71">
        <v>-19.94886016845703</v>
      </c>
      <c r="AC60" s="36">
        <v>9.679293632507324</v>
      </c>
      <c r="AD60" s="71">
        <v>-12.72424030303955</v>
      </c>
      <c r="AE60" s="36">
        <v>9.818869590759277</v>
      </c>
      <c r="AF60" s="71">
        <v>1.335399985313416</v>
      </c>
      <c r="AG60" s="36">
        <v>7.625893592834473</v>
      </c>
      <c r="AH60" s="71">
        <v>-12.95660018920898</v>
      </c>
      <c r="AI60" s="36">
        <v>8.70923900604248</v>
      </c>
      <c r="AJ60" s="71">
        <v>-14.29199981689453</v>
      </c>
      <c r="AK60" s="36">
        <v>10.17687606811523</v>
      </c>
      <c r="AL60" s="71">
        <v>-2.220099925994873</v>
      </c>
      <c r="AM60" s="36">
        <v>6.90350866317749</v>
      </c>
      <c r="AN60" s="71">
        <v>-15.92920017242432</v>
      </c>
      <c r="AO60" s="36">
        <v>8.386262893676758</v>
      </c>
      <c r="AP60" s="71">
        <v>-13.70909976959229</v>
      </c>
      <c r="AQ60" s="36">
        <v>9.709242820739746</v>
      </c>
      <c r="AR60" s="71">
        <v>-4.240921461187229</v>
      </c>
      <c r="AS60" s="36">
        <v>7.394720696576391</v>
      </c>
      <c r="AT60" s="71">
        <v>-17.22384657534244</v>
      </c>
      <c r="AU60" s="36">
        <v>8.441006357107272</v>
      </c>
      <c r="AV60" s="71">
        <v>-12.98292511415521</v>
      </c>
      <c r="AW60" s="37">
        <v>10.10847677780015</v>
      </c>
    </row>
    <row r="61" ht="12.75" customHeight="1">
      <c r="A61" s="34" t="s">
        <v>107</v>
      </c>
      <c r="B61" s="71">
        <v>296.1131</v>
      </c>
      <c r="C61" s="36">
        <v>5.665320816776406</v>
      </c>
      <c r="D61" s="71">
        <v>500.67768</v>
      </c>
      <c r="E61" s="36">
        <v>4.553811355941305</v>
      </c>
      <c r="F61" s="71">
        <v>204.56458</v>
      </c>
      <c r="G61" s="36">
        <v>6.678609779505014</v>
      </c>
      <c r="H61" s="71">
        <v>287.0263</v>
      </c>
      <c r="I61" s="36">
        <v>5.210057155276701</v>
      </c>
      <c r="J61" s="71">
        <v>505.8522</v>
      </c>
      <c r="K61" s="36">
        <v>6.457978853583622</v>
      </c>
      <c r="L61" s="71">
        <v>218.8259</v>
      </c>
      <c r="M61" s="36">
        <v>7.572502706365756</v>
      </c>
      <c r="N61" s="71">
        <v>298.7081</v>
      </c>
      <c r="O61" s="36">
        <v>6.347152874014539</v>
      </c>
      <c r="P61" s="71">
        <v>527.6174</v>
      </c>
      <c r="Q61" s="36">
        <v>5.928574898039736</v>
      </c>
      <c r="R61" s="71">
        <v>228.9093</v>
      </c>
      <c r="S61" s="36">
        <v>7.701147790210677</v>
      </c>
      <c r="T61" s="71">
        <v>274.7622000000001</v>
      </c>
      <c r="U61" s="36">
        <v>5.002825496254323</v>
      </c>
      <c r="V61" s="71">
        <v>496.5301000000001</v>
      </c>
      <c r="W61" s="36">
        <v>6.01551158598428</v>
      </c>
      <c r="X61" s="71">
        <v>221.7679</v>
      </c>
      <c r="Y61" s="36">
        <v>8.443424616290018</v>
      </c>
      <c r="Z61" s="71">
        <v>-21.35090065002441</v>
      </c>
      <c r="AA61" s="36">
        <v>8.363044738769531</v>
      </c>
      <c r="AB61" s="71">
        <v>-4.147580146789551</v>
      </c>
      <c r="AC61" s="36">
        <v>8.351046562194824</v>
      </c>
      <c r="AD61" s="71">
        <v>17.20331954956055</v>
      </c>
      <c r="AE61" s="36">
        <v>10.76546573638916</v>
      </c>
      <c r="AF61" s="71">
        <v>-12.26410007476807</v>
      </c>
      <c r="AG61" s="36">
        <v>7.725319385528564</v>
      </c>
      <c r="AH61" s="71">
        <v>-9.322099685668945</v>
      </c>
      <c r="AI61" s="36">
        <v>9.241183280944824</v>
      </c>
      <c r="AJ61" s="71">
        <v>2.941999912261963</v>
      </c>
      <c r="AK61" s="36">
        <v>11.34170246124268</v>
      </c>
      <c r="AL61" s="71">
        <v>-23.94589996337891</v>
      </c>
      <c r="AM61" s="36">
        <v>8.386429786682129</v>
      </c>
      <c r="AN61" s="71">
        <v>-31.08729934692383</v>
      </c>
      <c r="AO61" s="36">
        <v>8.737961769104004</v>
      </c>
      <c r="AP61" s="71">
        <v>-7.14139986038208</v>
      </c>
      <c r="AQ61" s="36">
        <v>11.42799663543701</v>
      </c>
      <c r="AR61" s="71">
        <v>-16.57023287671231</v>
      </c>
      <c r="AS61" s="36">
        <v>9.632379385005578</v>
      </c>
      <c r="AT61" s="71">
        <v>1.50124566210047</v>
      </c>
      <c r="AU61" s="36">
        <v>7.245974017404354</v>
      </c>
      <c r="AV61" s="71">
        <v>18.0714785388128</v>
      </c>
      <c r="AW61" s="37">
        <v>11.35055687615644</v>
      </c>
    </row>
    <row r="62" ht="12.75" customHeight="1">
      <c r="A62" s="34" t="s">
        <v>108</v>
      </c>
      <c r="B62" s="71" t="s">
        <v>66</v>
      </c>
      <c r="C62" s="36" t="s">
        <v>66</v>
      </c>
      <c r="D62" s="71" t="s">
        <v>66</v>
      </c>
      <c r="E62" s="36" t="s">
        <v>66</v>
      </c>
      <c r="F62" s="71" t="s">
        <v>66</v>
      </c>
      <c r="G62" s="36" t="s">
        <v>66</v>
      </c>
      <c r="H62" s="71">
        <v>236.2857</v>
      </c>
      <c r="I62" s="36">
        <v>4.788244032639847</v>
      </c>
      <c r="J62" s="71">
        <v>381.5331</v>
      </c>
      <c r="K62" s="36">
        <v>5.26236064703327</v>
      </c>
      <c r="L62" s="71">
        <v>145.2474</v>
      </c>
      <c r="M62" s="36">
        <v>6.780639635183562</v>
      </c>
      <c r="N62" s="71">
        <v>228.8041</v>
      </c>
      <c r="O62" s="36">
        <v>3.979302786851544</v>
      </c>
      <c r="P62" s="71">
        <v>381.0049</v>
      </c>
      <c r="Q62" s="36">
        <v>4.105708840477826</v>
      </c>
      <c r="R62" s="71">
        <v>152.2008</v>
      </c>
      <c r="S62" s="36">
        <v>5.166212697690425</v>
      </c>
      <c r="T62" s="71">
        <v>267.2114</v>
      </c>
      <c r="U62" s="36">
        <v>3.059015213289874</v>
      </c>
      <c r="V62" s="71">
        <v>379.0533</v>
      </c>
      <c r="W62" s="36">
        <v>3.489548498214182</v>
      </c>
      <c r="X62" s="71">
        <v>111.8419</v>
      </c>
      <c r="Y62" s="36">
        <v>4.4233143737819</v>
      </c>
      <c r="Z62" s="71" t="s">
        <v>66</v>
      </c>
      <c r="AA62" s="36" t="s">
        <v>66</v>
      </c>
      <c r="AB62" s="71" t="s">
        <v>66</v>
      </c>
      <c r="AC62" s="36" t="s">
        <v>66</v>
      </c>
      <c r="AD62" s="71" t="s">
        <v>66</v>
      </c>
      <c r="AE62" s="36" t="s">
        <v>66</v>
      </c>
      <c r="AF62" s="71">
        <v>30.92569923400879</v>
      </c>
      <c r="AG62" s="36">
        <v>6.308125972747803</v>
      </c>
      <c r="AH62" s="71">
        <v>-2.47979998588562</v>
      </c>
      <c r="AI62" s="36">
        <v>6.883094310760498</v>
      </c>
      <c r="AJ62" s="71">
        <v>-33.40549850463867</v>
      </c>
      <c r="AK62" s="36">
        <v>8.095849990844727</v>
      </c>
      <c r="AL62" s="71">
        <v>38.40729904174805</v>
      </c>
      <c r="AM62" s="36">
        <v>5.496364593505859</v>
      </c>
      <c r="AN62" s="71">
        <v>-1.951599955558777</v>
      </c>
      <c r="AO62" s="36">
        <v>5.835357189178467</v>
      </c>
      <c r="AP62" s="71">
        <v>-40.3588981628418</v>
      </c>
      <c r="AQ62" s="36">
        <v>6.80113697052002</v>
      </c>
      <c r="AR62" s="71">
        <v>47.13791891891893</v>
      </c>
      <c r="AS62" s="36">
        <v>8.593855282277252</v>
      </c>
      <c r="AT62" s="71">
        <v>-7.338864864864856</v>
      </c>
      <c r="AU62" s="36">
        <v>8.819296771608533</v>
      </c>
      <c r="AV62" s="71">
        <v>-54.47678378378379</v>
      </c>
      <c r="AW62" s="37">
        <v>11.48691739645849</v>
      </c>
    </row>
    <row r="63" ht="12.75" customHeight="1">
      <c r="A63" s="34" t="s">
        <v>110</v>
      </c>
      <c r="B63" s="71" t="s">
        <v>66</v>
      </c>
      <c r="C63" s="36" t="s">
        <v>66</v>
      </c>
      <c r="D63" s="71" t="s">
        <v>66</v>
      </c>
      <c r="E63" s="36" t="s">
        <v>66</v>
      </c>
      <c r="F63" s="71" t="s">
        <v>66</v>
      </c>
      <c r="G63" s="36" t="s">
        <v>66</v>
      </c>
      <c r="H63" s="71" t="s">
        <v>66</v>
      </c>
      <c r="I63" s="36" t="s">
        <v>66</v>
      </c>
      <c r="J63" s="71" t="s">
        <v>66</v>
      </c>
      <c r="K63" s="36" t="s">
        <v>66</v>
      </c>
      <c r="L63" s="71" t="s">
        <v>66</v>
      </c>
      <c r="M63" s="36" t="s">
        <v>66</v>
      </c>
      <c r="N63" s="71" t="s">
        <v>66</v>
      </c>
      <c r="O63" s="36" t="s">
        <v>66</v>
      </c>
      <c r="P63" s="71" t="s">
        <v>66</v>
      </c>
      <c r="Q63" s="36" t="s">
        <v>66</v>
      </c>
      <c r="R63" s="71" t="s">
        <v>66</v>
      </c>
      <c r="S63" s="36" t="s">
        <v>66</v>
      </c>
      <c r="T63" s="71">
        <v>260.3517000000001</v>
      </c>
      <c r="U63" s="36">
        <v>3.592205121818944</v>
      </c>
      <c r="V63" s="71">
        <v>379.8877</v>
      </c>
      <c r="W63" s="36">
        <v>3.752831088288175</v>
      </c>
      <c r="X63" s="71">
        <v>119.536</v>
      </c>
      <c r="Y63" s="36">
        <v>4.488989677223842</v>
      </c>
      <c r="Z63" s="71" t="s">
        <v>66</v>
      </c>
      <c r="AA63" s="36" t="s">
        <v>66</v>
      </c>
      <c r="AB63" s="71" t="s">
        <v>66</v>
      </c>
      <c r="AC63" s="36" t="s">
        <v>66</v>
      </c>
      <c r="AD63" s="71" t="s">
        <v>66</v>
      </c>
      <c r="AE63" s="36" t="s">
        <v>66</v>
      </c>
      <c r="AF63" s="71" t="s">
        <v>66</v>
      </c>
      <c r="AG63" s="36" t="s">
        <v>66</v>
      </c>
      <c r="AH63" s="71" t="s">
        <v>66</v>
      </c>
      <c r="AI63" s="36" t="s">
        <v>66</v>
      </c>
      <c r="AJ63" s="71" t="s">
        <v>66</v>
      </c>
      <c r="AK63" s="36" t="s">
        <v>66</v>
      </c>
      <c r="AL63" s="71" t="s">
        <v>66</v>
      </c>
      <c r="AM63" s="36" t="s">
        <v>66</v>
      </c>
      <c r="AN63" s="71" t="s">
        <v>66</v>
      </c>
      <c r="AO63" s="36" t="s">
        <v>66</v>
      </c>
      <c r="AP63" s="71" t="s">
        <v>66</v>
      </c>
      <c r="AQ63" s="36" t="s">
        <v>66</v>
      </c>
      <c r="AR63" s="71" t="s">
        <v>66</v>
      </c>
      <c r="AS63" s="36" t="s">
        <v>66</v>
      </c>
      <c r="AT63" s="71" t="s">
        <v>66</v>
      </c>
      <c r="AU63" s="36" t="s">
        <v>66</v>
      </c>
      <c r="AV63" s="71" t="s">
        <v>66</v>
      </c>
      <c r="AW63" s="37" t="s">
        <v>66</v>
      </c>
    </row>
    <row r="64" ht="12.75" customHeight="1">
      <c r="A64" s="34" t="s">
        <v>111</v>
      </c>
      <c r="B64" s="71" t="s">
        <v>66</v>
      </c>
      <c r="C64" s="36" t="s">
        <v>66</v>
      </c>
      <c r="D64" s="71" t="s">
        <v>66</v>
      </c>
      <c r="E64" s="36" t="s">
        <v>66</v>
      </c>
      <c r="F64" s="71" t="s">
        <v>66</v>
      </c>
      <c r="G64" s="36" t="s">
        <v>66</v>
      </c>
      <c r="H64" s="71">
        <v>253.3332</v>
      </c>
      <c r="I64" s="36">
        <v>6.419767799106477</v>
      </c>
      <c r="J64" s="71">
        <v>466.4306</v>
      </c>
      <c r="K64" s="36">
        <v>6.600772978388379</v>
      </c>
      <c r="L64" s="71">
        <v>213.0974</v>
      </c>
      <c r="M64" s="36">
        <v>7.997438227610419</v>
      </c>
      <c r="N64" s="71">
        <v>266.103</v>
      </c>
      <c r="O64" s="36">
        <v>5.399827596116165</v>
      </c>
      <c r="P64" s="71">
        <v>465.3102000000001</v>
      </c>
      <c r="Q64" s="36">
        <v>6.036033509543614</v>
      </c>
      <c r="R64" s="71">
        <v>199.2072</v>
      </c>
      <c r="S64" s="36">
        <v>7.197925461586521</v>
      </c>
      <c r="T64" s="71">
        <v>273.3453</v>
      </c>
      <c r="U64" s="36">
        <v>4.327622016766247</v>
      </c>
      <c r="V64" s="71">
        <v>459.8635</v>
      </c>
      <c r="W64" s="36">
        <v>5.913985431632001</v>
      </c>
      <c r="X64" s="71">
        <v>186.5182</v>
      </c>
      <c r="Y64" s="36">
        <v>7.047028804948777</v>
      </c>
      <c r="Z64" s="71" t="s">
        <v>66</v>
      </c>
      <c r="AA64" s="36" t="s">
        <v>66</v>
      </c>
      <c r="AB64" s="71" t="s">
        <v>66</v>
      </c>
      <c r="AC64" s="36" t="s">
        <v>66</v>
      </c>
      <c r="AD64" s="71" t="s">
        <v>66</v>
      </c>
      <c r="AE64" s="36" t="s">
        <v>66</v>
      </c>
      <c r="AF64" s="71">
        <v>20.01210021972656</v>
      </c>
      <c r="AG64" s="36">
        <v>8.212754249572754</v>
      </c>
      <c r="AH64" s="71">
        <v>-6.567100048065186</v>
      </c>
      <c r="AI64" s="36">
        <v>9.276476860046387</v>
      </c>
      <c r="AJ64" s="71">
        <v>-26.57920074462891</v>
      </c>
      <c r="AK64" s="36">
        <v>10.65925121307373</v>
      </c>
      <c r="AL64" s="71">
        <v>7.242300033569336</v>
      </c>
      <c r="AM64" s="36">
        <v>7.27351713180542</v>
      </c>
      <c r="AN64" s="71">
        <v>-5.446700096130371</v>
      </c>
      <c r="AO64" s="36">
        <v>8.742226600646973</v>
      </c>
      <c r="AP64" s="71">
        <v>-12.68900012969971</v>
      </c>
      <c r="AQ64" s="36">
        <v>10.07326889038086</v>
      </c>
      <c r="AR64" s="71">
        <v>26.89475675675674</v>
      </c>
      <c r="AS64" s="36">
        <v>12.69395862339863</v>
      </c>
      <c r="AT64" s="71">
        <v>-10.05954054054051</v>
      </c>
      <c r="AU64" s="36">
        <v>12.71065656616535</v>
      </c>
      <c r="AV64" s="71">
        <v>-36.9542972972973</v>
      </c>
      <c r="AW64" s="37">
        <v>14.81540311508371</v>
      </c>
    </row>
    <row r="65" ht="12.75" customHeight="1">
      <c r="A65" s="34" t="s">
        <v>112</v>
      </c>
      <c r="B65" s="71" t="s">
        <v>66</v>
      </c>
      <c r="C65" s="36" t="s">
        <v>66</v>
      </c>
      <c r="D65" s="71" t="s">
        <v>66</v>
      </c>
      <c r="E65" s="36" t="s">
        <v>66</v>
      </c>
      <c r="F65" s="71" t="s">
        <v>66</v>
      </c>
      <c r="G65" s="36" t="s">
        <v>66</v>
      </c>
      <c r="H65" s="71" t="s">
        <v>66</v>
      </c>
      <c r="I65" s="36" t="s">
        <v>66</v>
      </c>
      <c r="J65" s="71" t="s">
        <v>66</v>
      </c>
      <c r="K65" s="36" t="s">
        <v>66</v>
      </c>
      <c r="L65" s="71" t="s">
        <v>66</v>
      </c>
      <c r="M65" s="36" t="s">
        <v>66</v>
      </c>
      <c r="N65" s="71" t="s">
        <v>66</v>
      </c>
      <c r="O65" s="36" t="s">
        <v>66</v>
      </c>
      <c r="P65" s="71" t="s">
        <v>66</v>
      </c>
      <c r="Q65" s="36" t="s">
        <v>66</v>
      </c>
      <c r="R65" s="71" t="s">
        <v>66</v>
      </c>
      <c r="S65" s="36" t="s">
        <v>66</v>
      </c>
      <c r="T65" s="71">
        <v>246.9242</v>
      </c>
      <c r="U65" s="36">
        <v>4.040224669564251</v>
      </c>
      <c r="V65" s="71">
        <v>392.495</v>
      </c>
      <c r="W65" s="36">
        <v>4.066974780967762</v>
      </c>
      <c r="X65" s="71">
        <v>145.5708</v>
      </c>
      <c r="Y65" s="36">
        <v>5.699286769424655</v>
      </c>
      <c r="Z65" s="71" t="s">
        <v>66</v>
      </c>
      <c r="AA65" s="36" t="s">
        <v>66</v>
      </c>
      <c r="AB65" s="71" t="s">
        <v>66</v>
      </c>
      <c r="AC65" s="36" t="s">
        <v>66</v>
      </c>
      <c r="AD65" s="71" t="s">
        <v>66</v>
      </c>
      <c r="AE65" s="36" t="s">
        <v>66</v>
      </c>
      <c r="AF65" s="71" t="s">
        <v>66</v>
      </c>
      <c r="AG65" s="36" t="s">
        <v>66</v>
      </c>
      <c r="AH65" s="71" t="s">
        <v>66</v>
      </c>
      <c r="AI65" s="36" t="s">
        <v>66</v>
      </c>
      <c r="AJ65" s="71" t="s">
        <v>66</v>
      </c>
      <c r="AK65" s="36" t="s">
        <v>66</v>
      </c>
      <c r="AL65" s="71" t="s">
        <v>66</v>
      </c>
      <c r="AM65" s="36" t="s">
        <v>66</v>
      </c>
      <c r="AN65" s="71" t="s">
        <v>66</v>
      </c>
      <c r="AO65" s="36" t="s">
        <v>66</v>
      </c>
      <c r="AP65" s="71" t="s">
        <v>66</v>
      </c>
      <c r="AQ65" s="36" t="s">
        <v>66</v>
      </c>
      <c r="AR65" s="71" t="s">
        <v>66</v>
      </c>
      <c r="AS65" s="36" t="s">
        <v>66</v>
      </c>
      <c r="AT65" s="71" t="s">
        <v>66</v>
      </c>
      <c r="AU65" s="36" t="s">
        <v>66</v>
      </c>
      <c r="AV65" s="71" t="s">
        <v>66</v>
      </c>
      <c r="AW65" s="37" t="s">
        <v>66</v>
      </c>
    </row>
    <row r="66" ht="12.75" customHeight="1">
      <c r="A66" s="34" t="s">
        <v>35</v>
      </c>
      <c r="B66" s="71">
        <v>405.28898</v>
      </c>
      <c r="C66" s="36">
        <v>10.30075792749251</v>
      </c>
      <c r="D66" s="71">
        <v>653.6610000000001</v>
      </c>
      <c r="E66" s="36">
        <v>6.405259126015109</v>
      </c>
      <c r="F66" s="71">
        <v>248.3720200000001</v>
      </c>
      <c r="G66" s="36">
        <v>11.68293558184753</v>
      </c>
      <c r="H66" s="71">
        <v>399.6722</v>
      </c>
      <c r="I66" s="36">
        <v>7.047219075793104</v>
      </c>
      <c r="J66" s="71">
        <v>636.1001000000001</v>
      </c>
      <c r="K66" s="36">
        <v>5.064216425582437</v>
      </c>
      <c r="L66" s="71">
        <v>236.4279</v>
      </c>
      <c r="M66" s="36">
        <v>7.522168779948223</v>
      </c>
      <c r="N66" s="71">
        <v>396.3238</v>
      </c>
      <c r="O66" s="36">
        <v>7.28143138076421</v>
      </c>
      <c r="P66" s="71">
        <v>643.9376000000002</v>
      </c>
      <c r="Q66" s="36">
        <v>5.989862100898301</v>
      </c>
      <c r="R66" s="71">
        <v>247.6138</v>
      </c>
      <c r="S66" s="36">
        <v>7.382957775437224</v>
      </c>
      <c r="T66" s="71">
        <v>373.5095000000001</v>
      </c>
      <c r="U66" s="36">
        <v>7.368915786599816</v>
      </c>
      <c r="V66" s="71">
        <v>644.3024000000001</v>
      </c>
      <c r="W66" s="36">
        <v>5.629410578530103</v>
      </c>
      <c r="X66" s="71">
        <v>270.7929</v>
      </c>
      <c r="Y66" s="36">
        <v>9.040471013939968</v>
      </c>
      <c r="Z66" s="71">
        <v>-31.77947998046875</v>
      </c>
      <c r="AA66" s="36">
        <v>13.16141796112061</v>
      </c>
      <c r="AB66" s="71">
        <v>-9.358599662780762</v>
      </c>
      <c r="AC66" s="36">
        <v>9.248459815979004</v>
      </c>
      <c r="AD66" s="71">
        <v>22.42087936401367</v>
      </c>
      <c r="AE66" s="36">
        <v>14.77230834960938</v>
      </c>
      <c r="AF66" s="71">
        <v>-26.16270065307617</v>
      </c>
      <c r="AG66" s="36">
        <v>10.55802154541016</v>
      </c>
      <c r="AH66" s="71">
        <v>8.202300071716309</v>
      </c>
      <c r="AI66" s="36">
        <v>8.052586555480957</v>
      </c>
      <c r="AJ66" s="71">
        <v>34.3650016784668</v>
      </c>
      <c r="AK66" s="36">
        <v>11.76066112518311</v>
      </c>
      <c r="AL66" s="71">
        <v>-22.81430053710938</v>
      </c>
      <c r="AM66" s="36">
        <v>10.59895133972168</v>
      </c>
      <c r="AN66" s="71">
        <v>0.3648000061511993</v>
      </c>
      <c r="AO66" s="36">
        <v>8.519760131835938</v>
      </c>
      <c r="AP66" s="71">
        <v>23.17910003662109</v>
      </c>
      <c r="AQ66" s="36">
        <v>11.67211151123047</v>
      </c>
      <c r="AR66" s="71">
        <v>-31.14938904109588</v>
      </c>
      <c r="AS66" s="36">
        <v>11.87001926356386</v>
      </c>
      <c r="AT66" s="71">
        <v>-4.07024657534249</v>
      </c>
      <c r="AU66" s="36">
        <v>6.827819301320902</v>
      </c>
      <c r="AV66" s="71">
        <v>27.07914246575338</v>
      </c>
      <c r="AW66" s="37">
        <v>12.45875036181734</v>
      </c>
    </row>
    <row r="67" ht="12.75" customHeight="1">
      <c r="A67" s="34" t="s">
        <v>113</v>
      </c>
      <c r="B67" s="71">
        <v>276.79546</v>
      </c>
      <c r="C67" s="36">
        <v>4.136904156516072</v>
      </c>
      <c r="D67" s="71">
        <v>438.6431</v>
      </c>
      <c r="E67" s="36">
        <v>7.326917113008728</v>
      </c>
      <c r="F67" s="71">
        <v>161.84764</v>
      </c>
      <c r="G67" s="36">
        <v>7.410456658661459</v>
      </c>
      <c r="H67" s="71">
        <v>272.9071000000001</v>
      </c>
      <c r="I67" s="36">
        <v>6.28598212241598</v>
      </c>
      <c r="J67" s="71">
        <v>442.393</v>
      </c>
      <c r="K67" s="36">
        <v>5.741417457920224</v>
      </c>
      <c r="L67" s="71">
        <v>169.4859</v>
      </c>
      <c r="M67" s="36">
        <v>7.404670074539296</v>
      </c>
      <c r="N67" s="71">
        <v>274.3292</v>
      </c>
      <c r="O67" s="36">
        <v>5.931281645601097</v>
      </c>
      <c r="P67" s="71">
        <v>440.4995999999999</v>
      </c>
      <c r="Q67" s="36">
        <v>5.922972717497711</v>
      </c>
      <c r="R67" s="71">
        <v>166.1704</v>
      </c>
      <c r="S67" s="36">
        <v>6.921603604054965</v>
      </c>
      <c r="T67" s="71">
        <v>288.3881</v>
      </c>
      <c r="U67" s="36">
        <v>3.614222849536421</v>
      </c>
      <c r="V67" s="71">
        <v>418.2434000000001</v>
      </c>
      <c r="W67" s="36">
        <v>4.027340213465953</v>
      </c>
      <c r="X67" s="71">
        <v>129.8553</v>
      </c>
      <c r="Y67" s="36">
        <v>4.363446565503008</v>
      </c>
      <c r="Z67" s="71">
        <v>11.5926399230957</v>
      </c>
      <c r="AA67" s="36">
        <v>6.55690336227417</v>
      </c>
      <c r="AB67" s="71">
        <v>-20.39970016479492</v>
      </c>
      <c r="AC67" s="36">
        <v>9.095030784606934</v>
      </c>
      <c r="AD67" s="71">
        <v>-31.99234008789063</v>
      </c>
      <c r="AE67" s="36">
        <v>8.599681854248047</v>
      </c>
      <c r="AF67" s="71">
        <v>15.48099994659424</v>
      </c>
      <c r="AG67" s="36">
        <v>7.751372814178467</v>
      </c>
      <c r="AH67" s="71">
        <v>-24.14959907531738</v>
      </c>
      <c r="AI67" s="36">
        <v>7.529338836669922</v>
      </c>
      <c r="AJ67" s="71">
        <v>-39.63059997558594</v>
      </c>
      <c r="AK67" s="36">
        <v>8.594696044921875</v>
      </c>
      <c r="AL67" s="71">
        <v>14.05889987945557</v>
      </c>
      <c r="AM67" s="36">
        <v>7.297966003417969</v>
      </c>
      <c r="AN67" s="71">
        <v>-22.25620079040527</v>
      </c>
      <c r="AO67" s="36">
        <v>7.504577159881592</v>
      </c>
      <c r="AP67" s="71">
        <v>-36.31510162353516</v>
      </c>
      <c r="AQ67" s="36">
        <v>8.182191848754883</v>
      </c>
      <c r="AR67" s="71">
        <v>13.29895251141552</v>
      </c>
      <c r="AS67" s="36">
        <v>5.795711596692858</v>
      </c>
      <c r="AT67" s="71">
        <v>-20.21803196347032</v>
      </c>
      <c r="AU67" s="36">
        <v>7.805725188797382</v>
      </c>
      <c r="AV67" s="71">
        <v>-33.51698447488583</v>
      </c>
      <c r="AW67" s="37">
        <v>8.079032836305323</v>
      </c>
    </row>
    <row r="68" ht="12.75" customHeight="1">
      <c r="A68" s="34" t="s">
        <v>37</v>
      </c>
      <c r="B68" s="71" t="s">
        <v>66</v>
      </c>
      <c r="C68" s="36" t="s">
        <v>66</v>
      </c>
      <c r="D68" s="71" t="s">
        <v>66</v>
      </c>
      <c r="E68" s="36" t="s">
        <v>66</v>
      </c>
      <c r="F68" s="71" t="s">
        <v>66</v>
      </c>
      <c r="G68" s="36" t="s">
        <v>66</v>
      </c>
      <c r="H68" s="71" t="s">
        <v>66</v>
      </c>
      <c r="I68" s="36" t="s">
        <v>66</v>
      </c>
      <c r="J68" s="71" t="s">
        <v>66</v>
      </c>
      <c r="K68" s="36" t="s">
        <v>66</v>
      </c>
      <c r="L68" s="71" t="s">
        <v>66</v>
      </c>
      <c r="M68" s="36" t="s">
        <v>66</v>
      </c>
      <c r="N68" s="71" t="s">
        <v>66</v>
      </c>
      <c r="O68" s="36" t="s">
        <v>66</v>
      </c>
      <c r="P68" s="71" t="s">
        <v>66</v>
      </c>
      <c r="Q68" s="36" t="s">
        <v>66</v>
      </c>
      <c r="R68" s="71" t="s">
        <v>66</v>
      </c>
      <c r="S68" s="36" t="s">
        <v>66</v>
      </c>
      <c r="T68" s="71">
        <v>283.3501</v>
      </c>
      <c r="U68" s="36">
        <v>4.388589385427717</v>
      </c>
      <c r="V68" s="71">
        <v>444.8425</v>
      </c>
      <c r="W68" s="36">
        <v>7.296033476637994</v>
      </c>
      <c r="X68" s="71">
        <v>161.4924</v>
      </c>
      <c r="Y68" s="36">
        <v>7.977802849747821</v>
      </c>
      <c r="Z68" s="71" t="s">
        <v>66</v>
      </c>
      <c r="AA68" s="36" t="s">
        <v>66</v>
      </c>
      <c r="AB68" s="71" t="s">
        <v>66</v>
      </c>
      <c r="AC68" s="36" t="s">
        <v>66</v>
      </c>
      <c r="AD68" s="71" t="s">
        <v>66</v>
      </c>
      <c r="AE68" s="36" t="s">
        <v>66</v>
      </c>
      <c r="AF68" s="71" t="s">
        <v>66</v>
      </c>
      <c r="AG68" s="36" t="s">
        <v>66</v>
      </c>
      <c r="AH68" s="71" t="s">
        <v>66</v>
      </c>
      <c r="AI68" s="36" t="s">
        <v>66</v>
      </c>
      <c r="AJ68" s="71" t="s">
        <v>66</v>
      </c>
      <c r="AK68" s="36" t="s">
        <v>66</v>
      </c>
      <c r="AL68" s="71" t="s">
        <v>66</v>
      </c>
      <c r="AM68" s="36" t="s">
        <v>66</v>
      </c>
      <c r="AN68" s="71" t="s">
        <v>66</v>
      </c>
      <c r="AO68" s="36" t="s">
        <v>66</v>
      </c>
      <c r="AP68" s="71" t="s">
        <v>66</v>
      </c>
      <c r="AQ68" s="36" t="s">
        <v>66</v>
      </c>
      <c r="AR68" s="71" t="s">
        <v>66</v>
      </c>
      <c r="AS68" s="36" t="s">
        <v>66</v>
      </c>
      <c r="AT68" s="71" t="s">
        <v>66</v>
      </c>
      <c r="AU68" s="36" t="s">
        <v>66</v>
      </c>
      <c r="AV68" s="71" t="s">
        <v>66</v>
      </c>
      <c r="AW68" s="37" t="s">
        <v>66</v>
      </c>
    </row>
    <row r="69" ht="12.75" customHeight="1">
      <c r="A69" s="34" t="s">
        <v>114</v>
      </c>
      <c r="B69" s="71">
        <v>275.7984</v>
      </c>
      <c r="C69" s="36">
        <v>4.06435513240416</v>
      </c>
      <c r="D69" s="71">
        <v>444.17356</v>
      </c>
      <c r="E69" s="36">
        <v>6.018873417311995</v>
      </c>
      <c r="F69" s="71">
        <v>168.37516</v>
      </c>
      <c r="G69" s="36">
        <v>6.224259736492763</v>
      </c>
      <c r="H69" s="71">
        <v>245.284</v>
      </c>
      <c r="I69" s="36">
        <v>6.546680990522348</v>
      </c>
      <c r="J69" s="71">
        <v>446.2699</v>
      </c>
      <c r="K69" s="36">
        <v>6.973988707690888</v>
      </c>
      <c r="L69" s="71">
        <v>200.9859</v>
      </c>
      <c r="M69" s="36">
        <v>9.400459501298622</v>
      </c>
      <c r="N69" s="71">
        <v>273.1316</v>
      </c>
      <c r="O69" s="36">
        <v>6.546286266018825</v>
      </c>
      <c r="P69" s="71">
        <v>481.9955</v>
      </c>
      <c r="Q69" s="36">
        <v>7.680337657688692</v>
      </c>
      <c r="R69" s="71">
        <v>208.8639</v>
      </c>
      <c r="S69" s="36">
        <v>8.317739005316021</v>
      </c>
      <c r="T69" s="71">
        <v>277.7277</v>
      </c>
      <c r="U69" s="36">
        <v>2.799093706799479</v>
      </c>
      <c r="V69" s="71">
        <v>415.3197</v>
      </c>
      <c r="W69" s="36">
        <v>4.782531843769223</v>
      </c>
      <c r="X69" s="71">
        <v>137.592</v>
      </c>
      <c r="Y69" s="36">
        <v>4.98100999636508</v>
      </c>
      <c r="Z69" s="71">
        <v>1.92929995059967</v>
      </c>
      <c r="AA69" s="36">
        <v>6.096745491027832</v>
      </c>
      <c r="AB69" s="71">
        <v>-28.85386085510254</v>
      </c>
      <c r="AC69" s="36">
        <v>8.480320930480957</v>
      </c>
      <c r="AD69" s="71">
        <v>-30.78315925598145</v>
      </c>
      <c r="AE69" s="36">
        <v>7.971942901611328</v>
      </c>
      <c r="AF69" s="71">
        <v>32.44369888305664</v>
      </c>
      <c r="AG69" s="36">
        <v>7.628994464874268</v>
      </c>
      <c r="AH69" s="71">
        <v>-30.95019912719727</v>
      </c>
      <c r="AI69" s="36">
        <v>8.889135360717773</v>
      </c>
      <c r="AJ69" s="71">
        <v>-63.39390182495117</v>
      </c>
      <c r="AK69" s="36">
        <v>10.6385669708252</v>
      </c>
      <c r="AL69" s="71">
        <v>4.596099853515625</v>
      </c>
      <c r="AM69" s="36">
        <v>7.463671207427979</v>
      </c>
      <c r="AN69" s="71">
        <v>-66.67579650878906</v>
      </c>
      <c r="AO69" s="36">
        <v>9.320825576782227</v>
      </c>
      <c r="AP69" s="71">
        <v>-71.27189636230469</v>
      </c>
      <c r="AQ69" s="36">
        <v>9.695114135742188</v>
      </c>
      <c r="AR69" s="71">
        <v>10.77489497716896</v>
      </c>
      <c r="AS69" s="36">
        <v>6.036416631760379</v>
      </c>
      <c r="AT69" s="71">
        <v>-19.96893333333332</v>
      </c>
      <c r="AU69" s="36">
        <v>6.585496772537613</v>
      </c>
      <c r="AV69" s="71">
        <v>-30.74382831050228</v>
      </c>
      <c r="AW69" s="37">
        <v>7.145193666519391</v>
      </c>
    </row>
    <row r="70" ht="12.75" customHeight="1">
      <c r="A70" s="34" t="s">
        <v>115</v>
      </c>
      <c r="B70" s="71">
        <v>321.1326</v>
      </c>
      <c r="C70" s="36">
        <v>4.891510695684923</v>
      </c>
      <c r="D70" s="71">
        <v>499.94548</v>
      </c>
      <c r="E70" s="36">
        <v>9.984010227168248</v>
      </c>
      <c r="F70" s="71">
        <v>178.81288</v>
      </c>
      <c r="G70" s="36">
        <v>10.08827932575224</v>
      </c>
      <c r="H70" s="71" t="s">
        <v>66</v>
      </c>
      <c r="I70" s="36" t="s">
        <v>66</v>
      </c>
      <c r="J70" s="71" t="s">
        <v>66</v>
      </c>
      <c r="K70" s="36" t="s">
        <v>66</v>
      </c>
      <c r="L70" s="71" t="s">
        <v>66</v>
      </c>
      <c r="M70" s="36" t="s">
        <v>66</v>
      </c>
      <c r="N70" s="71">
        <v>308.3230000000001</v>
      </c>
      <c r="O70" s="36">
        <v>4.562485338058627</v>
      </c>
      <c r="P70" s="71">
        <v>514.6042000000001</v>
      </c>
      <c r="Q70" s="36">
        <v>4.097225561957216</v>
      </c>
      <c r="R70" s="71">
        <v>206.2812</v>
      </c>
      <c r="S70" s="36">
        <v>5.470200792983348</v>
      </c>
      <c r="T70" s="71">
        <v>323.5048</v>
      </c>
      <c r="U70" s="36">
        <v>3.052814252183278</v>
      </c>
      <c r="V70" s="71">
        <v>501.1352</v>
      </c>
      <c r="W70" s="36">
        <v>2.730415003789111</v>
      </c>
      <c r="X70" s="71">
        <v>177.6304</v>
      </c>
      <c r="Y70" s="36">
        <v>3.838023082283236</v>
      </c>
      <c r="Z70" s="71">
        <v>2.372200012207031</v>
      </c>
      <c r="AA70" s="36">
        <v>6.786969184875488</v>
      </c>
      <c r="AB70" s="71">
        <v>1.189720034599304</v>
      </c>
      <c r="AC70" s="36">
        <v>10.95226097106934</v>
      </c>
      <c r="AD70" s="71">
        <v>-1.182479977607727</v>
      </c>
      <c r="AE70" s="36">
        <v>10.79369258880615</v>
      </c>
      <c r="AF70" s="71" t="s">
        <v>66</v>
      </c>
      <c r="AG70" s="36" t="s">
        <v>66</v>
      </c>
      <c r="AH70" s="71" t="s">
        <v>66</v>
      </c>
      <c r="AI70" s="36" t="s">
        <v>66</v>
      </c>
      <c r="AJ70" s="71" t="s">
        <v>66</v>
      </c>
      <c r="AK70" s="36" t="s">
        <v>66</v>
      </c>
      <c r="AL70" s="71">
        <v>15.18179988861084</v>
      </c>
      <c r="AM70" s="36">
        <v>5.929042816162109</v>
      </c>
      <c r="AN70" s="71">
        <v>-13.4689998626709</v>
      </c>
      <c r="AO70" s="36">
        <v>5.409253597259521</v>
      </c>
      <c r="AP70" s="71">
        <v>-28.65080070495605</v>
      </c>
      <c r="AQ70" s="36">
        <v>6.682328701019287</v>
      </c>
      <c r="AR70" s="71">
        <v>1.022605263157893</v>
      </c>
      <c r="AS70" s="36">
        <v>7.177000147275453</v>
      </c>
      <c r="AT70" s="71">
        <v>3.115047368421062</v>
      </c>
      <c r="AU70" s="36">
        <v>13.29125930171839</v>
      </c>
      <c r="AV70" s="71">
        <v>2.092442105263158</v>
      </c>
      <c r="AW70" s="37">
        <v>13.84757744822617</v>
      </c>
    </row>
    <row r="71" ht="12.75" customHeight="1">
      <c r="A71" s="34" t="s">
        <v>116</v>
      </c>
      <c r="B71" s="71" t="s">
        <v>66</v>
      </c>
      <c r="C71" s="36" t="s">
        <v>66</v>
      </c>
      <c r="D71" s="71" t="s">
        <v>66</v>
      </c>
      <c r="E71" s="36" t="s">
        <v>66</v>
      </c>
      <c r="F71" s="71" t="s">
        <v>66</v>
      </c>
      <c r="G71" s="36" t="s">
        <v>66</v>
      </c>
      <c r="H71" s="71">
        <v>249.2506</v>
      </c>
      <c r="I71" s="36">
        <v>5.699088970518782</v>
      </c>
      <c r="J71" s="71">
        <v>431.4884</v>
      </c>
      <c r="K71" s="36">
        <v>6.349324668419457</v>
      </c>
      <c r="L71" s="71">
        <v>182.2378</v>
      </c>
      <c r="M71" s="36">
        <v>8.720143102673893</v>
      </c>
      <c r="N71" s="71">
        <v>260.6189</v>
      </c>
      <c r="O71" s="36">
        <v>4.506647902019616</v>
      </c>
      <c r="P71" s="71">
        <v>440.6351000000001</v>
      </c>
      <c r="Q71" s="36">
        <v>5.662289981731973</v>
      </c>
      <c r="R71" s="71">
        <v>180.0162</v>
      </c>
      <c r="S71" s="36">
        <v>7.254886894056692</v>
      </c>
      <c r="T71" s="71">
        <v>272.0101999999999</v>
      </c>
      <c r="U71" s="36">
        <v>3.190006861626192</v>
      </c>
      <c r="V71" s="71">
        <v>417.4194000000001</v>
      </c>
      <c r="W71" s="36">
        <v>4.684476954334865</v>
      </c>
      <c r="X71" s="71">
        <v>145.4092</v>
      </c>
      <c r="Y71" s="36">
        <v>5.584734684151178</v>
      </c>
      <c r="Z71" s="71" t="s">
        <v>66</v>
      </c>
      <c r="AA71" s="36" t="s">
        <v>66</v>
      </c>
      <c r="AB71" s="71" t="s">
        <v>66</v>
      </c>
      <c r="AC71" s="36" t="s">
        <v>66</v>
      </c>
      <c r="AD71" s="71" t="s">
        <v>66</v>
      </c>
      <c r="AE71" s="36" t="s">
        <v>66</v>
      </c>
      <c r="AF71" s="71">
        <v>22.75959968566895</v>
      </c>
      <c r="AG71" s="36">
        <v>7.0826096534729</v>
      </c>
      <c r="AH71" s="71">
        <v>-14.06900024414063</v>
      </c>
      <c r="AI71" s="36">
        <v>8.352595329284668</v>
      </c>
      <c r="AJ71" s="71">
        <v>-36.8286018371582</v>
      </c>
      <c r="AK71" s="36">
        <v>10.35519981384277</v>
      </c>
      <c r="AL71" s="71">
        <v>11.39130020141602</v>
      </c>
      <c r="AM71" s="36">
        <v>5.958491325378418</v>
      </c>
      <c r="AN71" s="71">
        <v>-23.21570014953613</v>
      </c>
      <c r="AO71" s="36">
        <v>7.682672023773193</v>
      </c>
      <c r="AP71" s="71">
        <v>-34.60699844360352</v>
      </c>
      <c r="AQ71" s="36">
        <v>9.155470848083496</v>
      </c>
      <c r="AR71" s="71">
        <v>32.6041081081081</v>
      </c>
      <c r="AS71" s="36">
        <v>9.095905784494947</v>
      </c>
      <c r="AT71" s="71">
        <v>-21.2307837837838</v>
      </c>
      <c r="AU71" s="36">
        <v>10.049284739876</v>
      </c>
      <c r="AV71" s="71">
        <v>-53.83489189189188</v>
      </c>
      <c r="AW71" s="37">
        <v>9.612955964533242</v>
      </c>
    </row>
    <row r="72" ht="12.75" customHeight="1">
      <c r="A72" s="34" t="s">
        <v>117</v>
      </c>
      <c r="B72" s="71">
        <v>402.00188</v>
      </c>
      <c r="C72" s="36">
        <v>4.75148268599392</v>
      </c>
      <c r="D72" s="71">
        <v>640.4813600000002</v>
      </c>
      <c r="E72" s="36">
        <v>6.041683128243338</v>
      </c>
      <c r="F72" s="71">
        <v>238.4794800000001</v>
      </c>
      <c r="G72" s="36">
        <v>6.650573762661367</v>
      </c>
      <c r="H72" s="71">
        <v>425.2388</v>
      </c>
      <c r="I72" s="36">
        <v>5.478063305483873</v>
      </c>
      <c r="J72" s="71">
        <v>626.0553</v>
      </c>
      <c r="K72" s="36">
        <v>4.913848697473975</v>
      </c>
      <c r="L72" s="71">
        <v>200.8165</v>
      </c>
      <c r="M72" s="36">
        <v>6.893337756002773</v>
      </c>
      <c r="N72" s="71">
        <v>436.3247</v>
      </c>
      <c r="O72" s="36">
        <v>5.859034950920766</v>
      </c>
      <c r="P72" s="71">
        <v>641.1436000000001</v>
      </c>
      <c r="Q72" s="36">
        <v>6.261736838928949</v>
      </c>
      <c r="R72" s="71">
        <v>204.8189</v>
      </c>
      <c r="S72" s="36">
        <v>8.903576245999883</v>
      </c>
      <c r="T72" s="71">
        <v>403.2889</v>
      </c>
      <c r="U72" s="36">
        <v>5.686983119614277</v>
      </c>
      <c r="V72" s="71">
        <v>644.0073</v>
      </c>
      <c r="W72" s="36">
        <v>5.216944999923062</v>
      </c>
      <c r="X72" s="71">
        <v>240.7184</v>
      </c>
      <c r="Y72" s="36">
        <v>7.342238401234002</v>
      </c>
      <c r="Z72" s="71">
        <v>1.287019968032837</v>
      </c>
      <c r="AA72" s="36">
        <v>8.23011302947998</v>
      </c>
      <c r="AB72" s="71">
        <v>3.52593994140625</v>
      </c>
      <c r="AC72" s="36">
        <v>8.748419761657715</v>
      </c>
      <c r="AD72" s="71">
        <v>2.238919973373413</v>
      </c>
      <c r="AE72" s="36">
        <v>9.906492233276367</v>
      </c>
      <c r="AF72" s="71">
        <v>-21.94989967346191</v>
      </c>
      <c r="AG72" s="36">
        <v>8.358142852783203</v>
      </c>
      <c r="AH72" s="71">
        <v>17.95199966430664</v>
      </c>
      <c r="AI72" s="36">
        <v>7.672680377960205</v>
      </c>
      <c r="AJ72" s="71">
        <v>39.90190124511719</v>
      </c>
      <c r="AK72" s="36">
        <v>10.07107639312744</v>
      </c>
      <c r="AL72" s="71">
        <v>-33.03580093383789</v>
      </c>
      <c r="AM72" s="36">
        <v>8.466856956481934</v>
      </c>
      <c r="AN72" s="71">
        <v>2.863699913024902</v>
      </c>
      <c r="AO72" s="36">
        <v>8.452423095703125</v>
      </c>
      <c r="AP72" s="71">
        <v>35.89950180053711</v>
      </c>
      <c r="AQ72" s="36">
        <v>11.54045677185059</v>
      </c>
      <c r="AR72" s="71">
        <v>0.8352182648401829</v>
      </c>
      <c r="AS72" s="36">
        <v>8.209737606921086</v>
      </c>
      <c r="AT72" s="71">
        <v>8.539715068493116</v>
      </c>
      <c r="AU72" s="36">
        <v>9.170799556988475</v>
      </c>
      <c r="AV72" s="71">
        <v>7.704496803652898</v>
      </c>
      <c r="AW72" s="37">
        <v>10.97649550195587</v>
      </c>
    </row>
    <row r="73" ht="12.75" customHeight="1">
      <c r="A73" s="34" t="s">
        <v>118</v>
      </c>
      <c r="B73" s="71">
        <v>301.93954</v>
      </c>
      <c r="C73" s="36">
        <v>4.671645897732415</v>
      </c>
      <c r="D73" s="71">
        <v>478.3066</v>
      </c>
      <c r="E73" s="36">
        <v>5.483392947236227</v>
      </c>
      <c r="F73" s="71">
        <v>176.36706</v>
      </c>
      <c r="G73" s="36">
        <v>6.601420370829298</v>
      </c>
      <c r="H73" s="71" t="s">
        <v>66</v>
      </c>
      <c r="I73" s="36" t="s">
        <v>66</v>
      </c>
      <c r="J73" s="71" t="s">
        <v>66</v>
      </c>
      <c r="K73" s="36" t="s">
        <v>66</v>
      </c>
      <c r="L73" s="71" t="s">
        <v>66</v>
      </c>
      <c r="M73" s="36" t="s">
        <v>66</v>
      </c>
      <c r="N73" s="71">
        <v>313.0869</v>
      </c>
      <c r="O73" s="36">
        <v>4.24753738463699</v>
      </c>
      <c r="P73" s="71">
        <v>491.5085</v>
      </c>
      <c r="Q73" s="36">
        <v>4.696251115177466</v>
      </c>
      <c r="R73" s="71">
        <v>178.4216</v>
      </c>
      <c r="S73" s="36">
        <v>5.993783974217231</v>
      </c>
      <c r="T73" s="71">
        <v>304.3245</v>
      </c>
      <c r="U73" s="36">
        <v>2.860487298909443</v>
      </c>
      <c r="V73" s="71">
        <v>452.6555</v>
      </c>
      <c r="W73" s="36">
        <v>4.255370784863131</v>
      </c>
      <c r="X73" s="71">
        <v>148.331</v>
      </c>
      <c r="Y73" s="36">
        <v>4.687191398611991</v>
      </c>
      <c r="Z73" s="71">
        <v>2.384959936141968</v>
      </c>
      <c r="AA73" s="36">
        <v>6.543933391571045</v>
      </c>
      <c r="AB73" s="71">
        <v>-25.65110015869141</v>
      </c>
      <c r="AC73" s="36">
        <v>7.809749126434326</v>
      </c>
      <c r="AD73" s="71">
        <v>-28.03606033325195</v>
      </c>
      <c r="AE73" s="36">
        <v>8.096203804016113</v>
      </c>
      <c r="AF73" s="71" t="s">
        <v>66</v>
      </c>
      <c r="AG73" s="36" t="s">
        <v>66</v>
      </c>
      <c r="AH73" s="71" t="s">
        <v>66</v>
      </c>
      <c r="AI73" s="36" t="s">
        <v>66</v>
      </c>
      <c r="AJ73" s="71" t="s">
        <v>66</v>
      </c>
      <c r="AK73" s="36" t="s">
        <v>66</v>
      </c>
      <c r="AL73" s="71">
        <v>-8.762399673461914</v>
      </c>
      <c r="AM73" s="36">
        <v>5.589415073394775</v>
      </c>
      <c r="AN73" s="71">
        <v>-38.85300064086914</v>
      </c>
      <c r="AO73" s="36">
        <v>6.721648216247559</v>
      </c>
      <c r="AP73" s="71">
        <v>-30.09059906005859</v>
      </c>
      <c r="AQ73" s="36">
        <v>7.608890056610107</v>
      </c>
      <c r="AR73" s="71">
        <v>3.83398421052632</v>
      </c>
      <c r="AS73" s="36">
        <v>6.694899265072617</v>
      </c>
      <c r="AT73" s="71">
        <v>-22.64192105263158</v>
      </c>
      <c r="AU73" s="36">
        <v>6.832676733552122</v>
      </c>
      <c r="AV73" s="71">
        <v>-26.4759052631579</v>
      </c>
      <c r="AW73" s="37">
        <v>8.462335632853623</v>
      </c>
    </row>
    <row r="74" ht="12.75" customHeight="1">
      <c r="A74" s="34" t="s">
        <v>119</v>
      </c>
      <c r="B74" s="71" t="s">
        <v>66</v>
      </c>
      <c r="C74" s="36" t="s">
        <v>66</v>
      </c>
      <c r="D74" s="71" t="s">
        <v>66</v>
      </c>
      <c r="E74" s="36" t="s">
        <v>66</v>
      </c>
      <c r="F74" s="71" t="s">
        <v>66</v>
      </c>
      <c r="G74" s="36" t="s">
        <v>66</v>
      </c>
      <c r="H74" s="71">
        <v>288.1545</v>
      </c>
      <c r="I74" s="36">
        <v>9.01748726687947</v>
      </c>
      <c r="J74" s="71">
        <v>564.8920000000002</v>
      </c>
      <c r="K74" s="36">
        <v>6.923502495566188</v>
      </c>
      <c r="L74" s="71">
        <v>276.7375000000001</v>
      </c>
      <c r="M74" s="36">
        <v>10.65633359530586</v>
      </c>
      <c r="N74" s="71">
        <v>301.6003</v>
      </c>
      <c r="O74" s="36">
        <v>8.14481752878616</v>
      </c>
      <c r="P74" s="71">
        <v>556.8369</v>
      </c>
      <c r="Q74" s="36">
        <v>7.370330294837538</v>
      </c>
      <c r="R74" s="71">
        <v>255.2366</v>
      </c>
      <c r="S74" s="36">
        <v>10.34986846035575</v>
      </c>
      <c r="T74" s="71">
        <v>306.388</v>
      </c>
      <c r="U74" s="36">
        <v>5.000686489151049</v>
      </c>
      <c r="V74" s="71">
        <v>551.0541000000001</v>
      </c>
      <c r="W74" s="36">
        <v>6.773963765854612</v>
      </c>
      <c r="X74" s="71">
        <v>244.6661000000001</v>
      </c>
      <c r="Y74" s="36">
        <v>8.259009079416776</v>
      </c>
      <c r="Z74" s="71" t="s">
        <v>66</v>
      </c>
      <c r="AA74" s="36" t="s">
        <v>66</v>
      </c>
      <c r="AB74" s="71" t="s">
        <v>66</v>
      </c>
      <c r="AC74" s="36" t="s">
        <v>66</v>
      </c>
      <c r="AD74" s="71" t="s">
        <v>66</v>
      </c>
      <c r="AE74" s="36" t="s">
        <v>66</v>
      </c>
      <c r="AF74" s="71">
        <v>18.23349952697754</v>
      </c>
      <c r="AG74" s="36">
        <v>10.66909313201904</v>
      </c>
      <c r="AH74" s="71">
        <v>-13.83790016174316</v>
      </c>
      <c r="AI74" s="36">
        <v>10.06623458862305</v>
      </c>
      <c r="AJ74" s="71">
        <v>-32.0713996887207</v>
      </c>
      <c r="AK74" s="36">
        <v>13.48216152191162</v>
      </c>
      <c r="AL74" s="71">
        <v>4.787700176239014</v>
      </c>
      <c r="AM74" s="36">
        <v>9.816441535949707</v>
      </c>
      <c r="AN74" s="71">
        <v>-5.782800197601318</v>
      </c>
      <c r="AO74" s="36">
        <v>10.25796985626221</v>
      </c>
      <c r="AP74" s="71">
        <v>-10.57050037384033</v>
      </c>
      <c r="AQ74" s="36">
        <v>13.24126148223877</v>
      </c>
      <c r="AR74" s="71">
        <v>25.21283783783783</v>
      </c>
      <c r="AS74" s="36">
        <v>15.07466110558943</v>
      </c>
      <c r="AT74" s="71">
        <v>-17.85289189189192</v>
      </c>
      <c r="AU74" s="36">
        <v>13.70992356515511</v>
      </c>
      <c r="AV74" s="71">
        <v>-43.0657297297297</v>
      </c>
      <c r="AW74" s="37">
        <v>17.61549626123643</v>
      </c>
    </row>
    <row r="75" ht="12.75" customHeight="1">
      <c r="A75" s="34" t="s">
        <v>120</v>
      </c>
      <c r="B75" s="71" t="s">
        <v>66</v>
      </c>
      <c r="C75" s="36" t="s">
        <v>66</v>
      </c>
      <c r="D75" s="71" t="s">
        <v>66</v>
      </c>
      <c r="E75" s="36" t="s">
        <v>66</v>
      </c>
      <c r="F75" s="71" t="s">
        <v>66</v>
      </c>
      <c r="G75" s="36" t="s">
        <v>66</v>
      </c>
      <c r="H75" s="71">
        <v>269.941</v>
      </c>
      <c r="I75" s="36">
        <v>7.656106980741295</v>
      </c>
      <c r="J75" s="71">
        <v>491.8832</v>
      </c>
      <c r="K75" s="36">
        <v>6.913725280475711</v>
      </c>
      <c r="L75" s="71">
        <v>221.9422</v>
      </c>
      <c r="M75" s="36">
        <v>9.727937395860323</v>
      </c>
      <c r="N75" s="71">
        <v>268.9113</v>
      </c>
      <c r="O75" s="36">
        <v>5.286038553376033</v>
      </c>
      <c r="P75" s="71">
        <v>486.8652</v>
      </c>
      <c r="Q75" s="36">
        <v>5.381588638176973</v>
      </c>
      <c r="R75" s="71">
        <v>217.9539</v>
      </c>
      <c r="S75" s="36">
        <v>6.75926121690332</v>
      </c>
      <c r="T75" s="71">
        <v>295.9515</v>
      </c>
      <c r="U75" s="36">
        <v>3.694247401779629</v>
      </c>
      <c r="V75" s="71">
        <v>465.8593000000001</v>
      </c>
      <c r="W75" s="36">
        <v>4.359245218498269</v>
      </c>
      <c r="X75" s="71">
        <v>169.9078</v>
      </c>
      <c r="Y75" s="36">
        <v>5.526762477808423</v>
      </c>
      <c r="Z75" s="71" t="s">
        <v>66</v>
      </c>
      <c r="AA75" s="36" t="s">
        <v>66</v>
      </c>
      <c r="AB75" s="71" t="s">
        <v>66</v>
      </c>
      <c r="AC75" s="36" t="s">
        <v>66</v>
      </c>
      <c r="AD75" s="71" t="s">
        <v>66</v>
      </c>
      <c r="AE75" s="36" t="s">
        <v>66</v>
      </c>
      <c r="AF75" s="71">
        <v>26.01049995422363</v>
      </c>
      <c r="AG75" s="36">
        <v>8.931463241577148</v>
      </c>
      <c r="AH75" s="71">
        <v>-26.02389907836914</v>
      </c>
      <c r="AI75" s="36">
        <v>8.62033748626709</v>
      </c>
      <c r="AJ75" s="71">
        <v>-52.03440093994141</v>
      </c>
      <c r="AK75" s="36">
        <v>11.18829154968262</v>
      </c>
      <c r="AL75" s="71">
        <v>27.04019927978516</v>
      </c>
      <c r="AM75" s="36">
        <v>6.826951503753662</v>
      </c>
      <c r="AN75" s="71">
        <v>-21.00589942932129</v>
      </c>
      <c r="AO75" s="36">
        <v>7.278881549835205</v>
      </c>
      <c r="AP75" s="71">
        <v>-48.04610061645508</v>
      </c>
      <c r="AQ75" s="36">
        <v>8.731134414672852</v>
      </c>
      <c r="AR75" s="71">
        <v>35.25678378378377</v>
      </c>
      <c r="AS75" s="36">
        <v>10.81208961415681</v>
      </c>
      <c r="AT75" s="71">
        <v>-38.08883783783786</v>
      </c>
      <c r="AU75" s="36">
        <v>11.90955076769751</v>
      </c>
      <c r="AV75" s="71">
        <v>-73.3456216216216</v>
      </c>
      <c r="AW75" s="37">
        <v>16.87903508721389</v>
      </c>
    </row>
    <row r="76" ht="12.75" customHeight="1">
      <c r="A76" s="34" t="s">
        <v>121</v>
      </c>
      <c r="B76" s="71" t="s">
        <v>66</v>
      </c>
      <c r="C76" s="36" t="s">
        <v>66</v>
      </c>
      <c r="D76" s="71" t="s">
        <v>66</v>
      </c>
      <c r="E76" s="36" t="s">
        <v>66</v>
      </c>
      <c r="F76" s="71" t="s">
        <v>66</v>
      </c>
      <c r="G76" s="36" t="s">
        <v>66</v>
      </c>
      <c r="H76" s="71" t="s">
        <v>66</v>
      </c>
      <c r="I76" s="36" t="s">
        <v>66</v>
      </c>
      <c r="J76" s="71" t="s">
        <v>66</v>
      </c>
      <c r="K76" s="36" t="s">
        <v>66</v>
      </c>
      <c r="L76" s="71" t="s">
        <v>66</v>
      </c>
      <c r="M76" s="36" t="s">
        <v>66</v>
      </c>
      <c r="N76" s="71" t="s">
        <v>66</v>
      </c>
      <c r="O76" s="36" t="s">
        <v>66</v>
      </c>
      <c r="P76" s="71" t="s">
        <v>66</v>
      </c>
      <c r="Q76" s="36" t="s">
        <v>66</v>
      </c>
      <c r="R76" s="71" t="s">
        <v>66</v>
      </c>
      <c r="S76" s="36" t="s">
        <v>66</v>
      </c>
      <c r="T76" s="71">
        <v>300.9761</v>
      </c>
      <c r="U76" s="36">
        <v>4.61213524820964</v>
      </c>
      <c r="V76" s="71">
        <v>472.4487</v>
      </c>
      <c r="W76" s="36">
        <v>4.347714543233548</v>
      </c>
      <c r="X76" s="71">
        <v>171.4726</v>
      </c>
      <c r="Y76" s="36">
        <v>5.594478434681033</v>
      </c>
      <c r="Z76" s="71" t="s">
        <v>66</v>
      </c>
      <c r="AA76" s="36" t="s">
        <v>66</v>
      </c>
      <c r="AB76" s="71" t="s">
        <v>66</v>
      </c>
      <c r="AC76" s="36" t="s">
        <v>66</v>
      </c>
      <c r="AD76" s="71" t="s">
        <v>66</v>
      </c>
      <c r="AE76" s="36" t="s">
        <v>66</v>
      </c>
      <c r="AF76" s="71" t="s">
        <v>66</v>
      </c>
      <c r="AG76" s="36" t="s">
        <v>66</v>
      </c>
      <c r="AH76" s="71" t="s">
        <v>66</v>
      </c>
      <c r="AI76" s="36" t="s">
        <v>66</v>
      </c>
      <c r="AJ76" s="71" t="s">
        <v>66</v>
      </c>
      <c r="AK76" s="36" t="s">
        <v>66</v>
      </c>
      <c r="AL76" s="71" t="s">
        <v>66</v>
      </c>
      <c r="AM76" s="36" t="s">
        <v>66</v>
      </c>
      <c r="AN76" s="71" t="s">
        <v>66</v>
      </c>
      <c r="AO76" s="36" t="s">
        <v>66</v>
      </c>
      <c r="AP76" s="71" t="s">
        <v>66</v>
      </c>
      <c r="AQ76" s="36" t="s">
        <v>66</v>
      </c>
      <c r="AR76" s="71" t="s">
        <v>66</v>
      </c>
      <c r="AS76" s="36" t="s">
        <v>66</v>
      </c>
      <c r="AT76" s="71" t="s">
        <v>66</v>
      </c>
      <c r="AU76" s="36" t="s">
        <v>66</v>
      </c>
      <c r="AV76" s="71" t="s">
        <v>66</v>
      </c>
      <c r="AW76" s="37" t="s">
        <v>66</v>
      </c>
    </row>
    <row r="77" ht="12.75" customHeight="1">
      <c r="A77" s="34" t="s">
        <v>122</v>
      </c>
      <c r="B77" s="71">
        <v>284.58484</v>
      </c>
      <c r="C77" s="36">
        <v>3.850584200598665</v>
      </c>
      <c r="D77" s="71">
        <v>471.7635200000001</v>
      </c>
      <c r="E77" s="36">
        <v>5.229919929071574</v>
      </c>
      <c r="F77" s="71">
        <v>187.17868</v>
      </c>
      <c r="G77" s="36">
        <v>6.201534021224114</v>
      </c>
      <c r="H77" s="71">
        <v>290.3713</v>
      </c>
      <c r="I77" s="36">
        <v>6.150118229848202</v>
      </c>
      <c r="J77" s="71">
        <v>499.2886</v>
      </c>
      <c r="K77" s="36">
        <v>5.214775072916487</v>
      </c>
      <c r="L77" s="71">
        <v>208.9173</v>
      </c>
      <c r="M77" s="36">
        <v>7.711707725702959</v>
      </c>
      <c r="N77" s="71">
        <v>305.8625</v>
      </c>
      <c r="O77" s="36">
        <v>5.126024625975876</v>
      </c>
      <c r="P77" s="71">
        <v>506.7168</v>
      </c>
      <c r="Q77" s="36">
        <v>4.390606194036434</v>
      </c>
      <c r="R77" s="71">
        <v>200.8543</v>
      </c>
      <c r="S77" s="36">
        <v>6.158695808502536</v>
      </c>
      <c r="T77" s="71">
        <v>283.3006</v>
      </c>
      <c r="U77" s="36">
        <v>4.645230770430639</v>
      </c>
      <c r="V77" s="71">
        <v>479.1636</v>
      </c>
      <c r="W77" s="36">
        <v>6.380151961574095</v>
      </c>
      <c r="X77" s="71">
        <v>195.8630000000001</v>
      </c>
      <c r="Y77" s="36">
        <v>7.84084167711322</v>
      </c>
      <c r="Z77" s="71">
        <v>-1.284240007400513</v>
      </c>
      <c r="AA77" s="36">
        <v>7.015808582305908</v>
      </c>
      <c r="AB77" s="71">
        <v>7.40008020401001</v>
      </c>
      <c r="AC77" s="36">
        <v>8.9930419921875</v>
      </c>
      <c r="AD77" s="71">
        <v>8.684320449829102</v>
      </c>
      <c r="AE77" s="36">
        <v>9.996891021728516</v>
      </c>
      <c r="AF77" s="71">
        <v>-7.070700168609619</v>
      </c>
      <c r="AG77" s="36">
        <v>8.17983627319336</v>
      </c>
      <c r="AH77" s="71">
        <v>-20.125</v>
      </c>
      <c r="AI77" s="36">
        <v>8.683767318725586</v>
      </c>
      <c r="AJ77" s="71">
        <v>-13.05430030822754</v>
      </c>
      <c r="AK77" s="36">
        <v>10.9976921081543</v>
      </c>
      <c r="AL77" s="71">
        <v>-22.56189918518066</v>
      </c>
      <c r="AM77" s="36">
        <v>7.27130651473999</v>
      </c>
      <c r="AN77" s="71">
        <v>-27.55319976806641</v>
      </c>
      <c r="AO77" s="36">
        <v>8.062342643737793</v>
      </c>
      <c r="AP77" s="71">
        <v>-4.991300106048584</v>
      </c>
      <c r="AQ77" s="36">
        <v>9.970373153686523</v>
      </c>
      <c r="AR77" s="71">
        <v>2.229481278538821</v>
      </c>
      <c r="AS77" s="36">
        <v>6.242223412435795</v>
      </c>
      <c r="AT77" s="71">
        <v>6.613284018264839</v>
      </c>
      <c r="AU77" s="36">
        <v>8.887022549000706</v>
      </c>
      <c r="AV77" s="71">
        <v>4.38380273972601</v>
      </c>
      <c r="AW77" s="37">
        <v>10.19806269573625</v>
      </c>
    </row>
    <row r="78" ht="12.75" customHeight="1">
      <c r="A78" s="34" t="s">
        <v>123</v>
      </c>
      <c r="B78" s="71" t="s">
        <v>66</v>
      </c>
      <c r="C78" s="36" t="s">
        <v>66</v>
      </c>
      <c r="D78" s="71" t="s">
        <v>66</v>
      </c>
      <c r="E78" s="36" t="s">
        <v>66</v>
      </c>
      <c r="F78" s="71" t="s">
        <v>66</v>
      </c>
      <c r="G78" s="36" t="s">
        <v>66</v>
      </c>
      <c r="H78" s="71" t="s">
        <v>66</v>
      </c>
      <c r="I78" s="36" t="s">
        <v>66</v>
      </c>
      <c r="J78" s="71" t="s">
        <v>66</v>
      </c>
      <c r="K78" s="36" t="s">
        <v>66</v>
      </c>
      <c r="L78" s="71" t="s">
        <v>66</v>
      </c>
      <c r="M78" s="36" t="s">
        <v>66</v>
      </c>
      <c r="N78" s="71">
        <v>270.9336</v>
      </c>
      <c r="O78" s="36">
        <v>4.554284405553375</v>
      </c>
      <c r="P78" s="71">
        <v>434.149</v>
      </c>
      <c r="Q78" s="36">
        <v>4.89832866002953</v>
      </c>
      <c r="R78" s="71">
        <v>163.2154</v>
      </c>
      <c r="S78" s="36">
        <v>4.90577868419819</v>
      </c>
      <c r="T78" s="71">
        <v>286.4042</v>
      </c>
      <c r="U78" s="36">
        <v>2.776038451742987</v>
      </c>
      <c r="V78" s="71">
        <v>420.1769</v>
      </c>
      <c r="W78" s="36">
        <v>4.241596660915423</v>
      </c>
      <c r="X78" s="71">
        <v>133.7727</v>
      </c>
      <c r="Y78" s="36">
        <v>4.489986528128768</v>
      </c>
      <c r="Z78" s="71" t="s">
        <v>66</v>
      </c>
      <c r="AA78" s="36" t="s">
        <v>66</v>
      </c>
      <c r="AB78" s="71" t="s">
        <v>66</v>
      </c>
      <c r="AC78" s="36" t="s">
        <v>66</v>
      </c>
      <c r="AD78" s="71" t="s">
        <v>66</v>
      </c>
      <c r="AE78" s="36" t="s">
        <v>66</v>
      </c>
      <c r="AF78" s="71" t="s">
        <v>66</v>
      </c>
      <c r="AG78" s="36" t="s">
        <v>66</v>
      </c>
      <c r="AH78" s="71" t="s">
        <v>66</v>
      </c>
      <c r="AI78" s="36" t="s">
        <v>66</v>
      </c>
      <c r="AJ78" s="71" t="s">
        <v>66</v>
      </c>
      <c r="AK78" s="36" t="s">
        <v>66</v>
      </c>
      <c r="AL78" s="71">
        <v>15.47060012817383</v>
      </c>
      <c r="AM78" s="36">
        <v>5.784936904907227</v>
      </c>
      <c r="AN78" s="71">
        <v>-13.97210025787354</v>
      </c>
      <c r="AO78" s="36">
        <v>6.855827331542969</v>
      </c>
      <c r="AP78" s="71">
        <v>-29.44269943237305</v>
      </c>
      <c r="AQ78" s="36">
        <v>6.650311470031738</v>
      </c>
      <c r="AR78" s="71" t="s">
        <v>66</v>
      </c>
      <c r="AS78" s="36" t="s">
        <v>66</v>
      </c>
      <c r="AT78" s="71" t="s">
        <v>66</v>
      </c>
      <c r="AU78" s="36" t="s">
        <v>66</v>
      </c>
      <c r="AV78" s="71" t="s">
        <v>66</v>
      </c>
      <c r="AW78" s="37" t="s">
        <v>66</v>
      </c>
    </row>
    <row r="79" ht="12.75" customHeight="1">
      <c r="A79" s="34" t="s">
        <v>124</v>
      </c>
      <c r="B79" s="71" t="s">
        <v>66</v>
      </c>
      <c r="C79" s="36" t="s">
        <v>66</v>
      </c>
      <c r="D79" s="71" t="s">
        <v>66</v>
      </c>
      <c r="E79" s="36" t="s">
        <v>66</v>
      </c>
      <c r="F79" s="71" t="s">
        <v>66</v>
      </c>
      <c r="G79" s="36" t="s">
        <v>66</v>
      </c>
      <c r="H79" s="71">
        <v>219.7246</v>
      </c>
      <c r="I79" s="36">
        <v>7.224891083415876</v>
      </c>
      <c r="J79" s="71">
        <v>448.5933</v>
      </c>
      <c r="K79" s="36">
        <v>6.363709771517802</v>
      </c>
      <c r="L79" s="71">
        <v>228.8687</v>
      </c>
      <c r="M79" s="36">
        <v>10.11449379647291</v>
      </c>
      <c r="N79" s="71">
        <v>251.3989</v>
      </c>
      <c r="O79" s="36">
        <v>4.754279202232214</v>
      </c>
      <c r="P79" s="71">
        <v>474.2476</v>
      </c>
      <c r="Q79" s="36">
        <v>7.134663094280546</v>
      </c>
      <c r="R79" s="71">
        <v>222.8487000000001</v>
      </c>
      <c r="S79" s="36">
        <v>8.459308152397707</v>
      </c>
      <c r="T79" s="71">
        <v>266.5776</v>
      </c>
      <c r="U79" s="36">
        <v>4.515508480411336</v>
      </c>
      <c r="V79" s="71">
        <v>454.6381000000001</v>
      </c>
      <c r="W79" s="36">
        <v>4.729957578503685</v>
      </c>
      <c r="X79" s="71">
        <v>188.0605</v>
      </c>
      <c r="Y79" s="36">
        <v>6.453335696366651</v>
      </c>
      <c r="Z79" s="71" t="s">
        <v>66</v>
      </c>
      <c r="AA79" s="36" t="s">
        <v>66</v>
      </c>
      <c r="AB79" s="71" t="s">
        <v>66</v>
      </c>
      <c r="AC79" s="36" t="s">
        <v>66</v>
      </c>
      <c r="AD79" s="71" t="s">
        <v>66</v>
      </c>
      <c r="AE79" s="36" t="s">
        <v>66</v>
      </c>
      <c r="AF79" s="71">
        <v>46.85300064086914</v>
      </c>
      <c r="AG79" s="36">
        <v>8.949663162231445</v>
      </c>
      <c r="AH79" s="71">
        <v>6.0447998046875</v>
      </c>
      <c r="AI79" s="36">
        <v>8.389094352722168</v>
      </c>
      <c r="AJ79" s="71">
        <v>-40.80820083618164</v>
      </c>
      <c r="AK79" s="36">
        <v>11.9978551864624</v>
      </c>
      <c r="AL79" s="71">
        <v>15.17870044708252</v>
      </c>
      <c r="AM79" s="36">
        <v>6.928967475891113</v>
      </c>
      <c r="AN79" s="71">
        <v>-19.60950088500977</v>
      </c>
      <c r="AO79" s="36">
        <v>8.84836196899414</v>
      </c>
      <c r="AP79" s="71">
        <v>-34.78820037841797</v>
      </c>
      <c r="AQ79" s="36">
        <v>10.63980388641357</v>
      </c>
      <c r="AR79" s="71">
        <v>67.79559459459459</v>
      </c>
      <c r="AS79" s="36">
        <v>14.30047257265878</v>
      </c>
      <c r="AT79" s="71">
        <v>6.709324324324324</v>
      </c>
      <c r="AU79" s="36">
        <v>9.465512041176545</v>
      </c>
      <c r="AV79" s="71">
        <v>-61.08627027027027</v>
      </c>
      <c r="AW79" s="37">
        <v>17.16320657440453</v>
      </c>
    </row>
    <row r="80" ht="12.75" customHeight="1">
      <c r="A80" s="34" t="s">
        <v>125</v>
      </c>
      <c r="B80" s="71" t="s">
        <v>66</v>
      </c>
      <c r="C80" s="36" t="s">
        <v>66</v>
      </c>
      <c r="D80" s="71" t="s">
        <v>66</v>
      </c>
      <c r="E80" s="36" t="s">
        <v>66</v>
      </c>
      <c r="F80" s="71" t="s">
        <v>66</v>
      </c>
      <c r="G80" s="36" t="s">
        <v>66</v>
      </c>
      <c r="H80" s="71" t="s">
        <v>66</v>
      </c>
      <c r="I80" s="36" t="s">
        <v>66</v>
      </c>
      <c r="J80" s="71" t="s">
        <v>66</v>
      </c>
      <c r="K80" s="36" t="s">
        <v>66</v>
      </c>
      <c r="L80" s="71" t="s">
        <v>66</v>
      </c>
      <c r="M80" s="36" t="s">
        <v>66</v>
      </c>
      <c r="N80" s="71" t="s">
        <v>66</v>
      </c>
      <c r="O80" s="36" t="s">
        <v>66</v>
      </c>
      <c r="P80" s="71" t="s">
        <v>66</v>
      </c>
      <c r="Q80" s="36" t="s">
        <v>66</v>
      </c>
      <c r="R80" s="71" t="s">
        <v>66</v>
      </c>
      <c r="S80" s="36" t="s">
        <v>66</v>
      </c>
      <c r="T80" s="71">
        <v>275.3204</v>
      </c>
      <c r="U80" s="36">
        <v>3.331507085326903</v>
      </c>
      <c r="V80" s="71">
        <v>415.4125</v>
      </c>
      <c r="W80" s="36">
        <v>3.379473244210311</v>
      </c>
      <c r="X80" s="71">
        <v>140.0921</v>
      </c>
      <c r="Y80" s="36">
        <v>4.469084689984069</v>
      </c>
      <c r="Z80" s="71" t="s">
        <v>66</v>
      </c>
      <c r="AA80" s="36" t="s">
        <v>66</v>
      </c>
      <c r="AB80" s="71" t="s">
        <v>66</v>
      </c>
      <c r="AC80" s="36" t="s">
        <v>66</v>
      </c>
      <c r="AD80" s="71" t="s">
        <v>66</v>
      </c>
      <c r="AE80" s="36" t="s">
        <v>66</v>
      </c>
      <c r="AF80" s="71" t="s">
        <v>66</v>
      </c>
      <c r="AG80" s="36" t="s">
        <v>66</v>
      </c>
      <c r="AH80" s="71" t="s">
        <v>66</v>
      </c>
      <c r="AI80" s="36" t="s">
        <v>66</v>
      </c>
      <c r="AJ80" s="71" t="s">
        <v>66</v>
      </c>
      <c r="AK80" s="36" t="s">
        <v>66</v>
      </c>
      <c r="AL80" s="71" t="s">
        <v>66</v>
      </c>
      <c r="AM80" s="36" t="s">
        <v>66</v>
      </c>
      <c r="AN80" s="71" t="s">
        <v>66</v>
      </c>
      <c r="AO80" s="36" t="s">
        <v>66</v>
      </c>
      <c r="AP80" s="71" t="s">
        <v>66</v>
      </c>
      <c r="AQ80" s="36" t="s">
        <v>66</v>
      </c>
      <c r="AR80" s="71" t="s">
        <v>66</v>
      </c>
      <c r="AS80" s="36" t="s">
        <v>66</v>
      </c>
      <c r="AT80" s="71" t="s">
        <v>66</v>
      </c>
      <c r="AU80" s="36" t="s">
        <v>66</v>
      </c>
      <c r="AV80" s="71" t="s">
        <v>66</v>
      </c>
      <c r="AW80" s="37" t="s">
        <v>66</v>
      </c>
    </row>
    <row r="81" ht="12.75" customHeight="1">
      <c r="A81" s="34" t="s">
        <v>41</v>
      </c>
      <c r="B81" s="71" t="s">
        <v>66</v>
      </c>
      <c r="C81" s="36" t="s">
        <v>66</v>
      </c>
      <c r="D81" s="71" t="s">
        <v>66</v>
      </c>
      <c r="E81" s="36" t="s">
        <v>66</v>
      </c>
      <c r="F81" s="71" t="s">
        <v>66</v>
      </c>
      <c r="G81" s="36" t="s">
        <v>66</v>
      </c>
      <c r="H81" s="71" t="s">
        <v>66</v>
      </c>
      <c r="I81" s="36" t="s">
        <v>66</v>
      </c>
      <c r="J81" s="71" t="s">
        <v>66</v>
      </c>
      <c r="K81" s="36" t="s">
        <v>66</v>
      </c>
      <c r="L81" s="71" t="s">
        <v>66</v>
      </c>
      <c r="M81" s="36" t="s">
        <v>66</v>
      </c>
      <c r="N81" s="71">
        <v>230.7131</v>
      </c>
      <c r="O81" s="36">
        <v>6.981748107794671</v>
      </c>
      <c r="P81" s="71">
        <v>403.2533</v>
      </c>
      <c r="Q81" s="36">
        <v>5.140911379371905</v>
      </c>
      <c r="R81" s="71">
        <v>172.5402</v>
      </c>
      <c r="S81" s="36">
        <v>8.885640917177994</v>
      </c>
      <c r="T81" s="71">
        <v>264.001</v>
      </c>
      <c r="U81" s="36">
        <v>4.08703746258284</v>
      </c>
      <c r="V81" s="71">
        <v>387.7247</v>
      </c>
      <c r="W81" s="36">
        <v>4.298405278123498</v>
      </c>
      <c r="X81" s="71">
        <v>123.7237</v>
      </c>
      <c r="Y81" s="36">
        <v>5.397779707744043</v>
      </c>
      <c r="Z81" s="71" t="s">
        <v>66</v>
      </c>
      <c r="AA81" s="36" t="s">
        <v>66</v>
      </c>
      <c r="AB81" s="71" t="s">
        <v>66</v>
      </c>
      <c r="AC81" s="36" t="s">
        <v>66</v>
      </c>
      <c r="AD81" s="71" t="s">
        <v>66</v>
      </c>
      <c r="AE81" s="36" t="s">
        <v>66</v>
      </c>
      <c r="AF81" s="71" t="s">
        <v>66</v>
      </c>
      <c r="AG81" s="36" t="s">
        <v>66</v>
      </c>
      <c r="AH81" s="71" t="s">
        <v>66</v>
      </c>
      <c r="AI81" s="36" t="s">
        <v>66</v>
      </c>
      <c r="AJ81" s="71" t="s">
        <v>66</v>
      </c>
      <c r="AK81" s="36" t="s">
        <v>66</v>
      </c>
      <c r="AL81" s="71">
        <v>33.28789901733398</v>
      </c>
      <c r="AM81" s="36">
        <v>8.39441967010498</v>
      </c>
      <c r="AN81" s="71">
        <v>-15.52859973907471</v>
      </c>
      <c r="AO81" s="36">
        <v>7.065610885620117</v>
      </c>
      <c r="AP81" s="71">
        <v>-48.81650161743164</v>
      </c>
      <c r="AQ81" s="36">
        <v>10.3966646194458</v>
      </c>
      <c r="AR81" s="71" t="s">
        <v>66</v>
      </c>
      <c r="AS81" s="36" t="s">
        <v>66</v>
      </c>
      <c r="AT81" s="71" t="s">
        <v>66</v>
      </c>
      <c r="AU81" s="36" t="s">
        <v>66</v>
      </c>
      <c r="AV81" s="71" t="s">
        <v>66</v>
      </c>
      <c r="AW81" s="37" t="s">
        <v>66</v>
      </c>
    </row>
    <row r="82" ht="12.75" customHeight="1">
      <c r="A82" s="39" t="s">
        <v>126</v>
      </c>
      <c r="B82" s="71" t="s">
        <v>66</v>
      </c>
      <c r="C82" s="36" t="s">
        <v>66</v>
      </c>
      <c r="D82" s="71" t="s">
        <v>66</v>
      </c>
      <c r="E82" s="36" t="s">
        <v>66</v>
      </c>
      <c r="F82" s="71" t="s">
        <v>66</v>
      </c>
      <c r="G82" s="36" t="s">
        <v>66</v>
      </c>
      <c r="H82" s="71" t="s">
        <v>66</v>
      </c>
      <c r="I82" s="36" t="s">
        <v>66</v>
      </c>
      <c r="J82" s="71" t="s">
        <v>66</v>
      </c>
      <c r="K82" s="36" t="s">
        <v>66</v>
      </c>
      <c r="L82" s="71" t="s">
        <v>66</v>
      </c>
      <c r="M82" s="36" t="s">
        <v>66</v>
      </c>
      <c r="N82" s="71" t="s">
        <v>66</v>
      </c>
      <c r="O82" s="36" t="s">
        <v>66</v>
      </c>
      <c r="P82" s="71" t="s">
        <v>66</v>
      </c>
      <c r="Q82" s="36" t="s">
        <v>66</v>
      </c>
      <c r="R82" s="71" t="s">
        <v>66</v>
      </c>
      <c r="S82" s="36" t="s">
        <v>66</v>
      </c>
      <c r="T82" s="71">
        <v>234.7861</v>
      </c>
      <c r="U82" s="36">
        <v>4.396246517011227</v>
      </c>
      <c r="V82" s="71">
        <v>396.6344</v>
      </c>
      <c r="W82" s="36">
        <v>5.101736310098536</v>
      </c>
      <c r="X82" s="71">
        <v>161.8483</v>
      </c>
      <c r="Y82" s="36">
        <v>6.858859069399871</v>
      </c>
      <c r="Z82" s="71" t="s">
        <v>66</v>
      </c>
      <c r="AA82" s="36" t="s">
        <v>66</v>
      </c>
      <c r="AB82" s="71" t="s">
        <v>66</v>
      </c>
      <c r="AC82" s="36" t="s">
        <v>66</v>
      </c>
      <c r="AD82" s="71" t="s">
        <v>66</v>
      </c>
      <c r="AE82" s="36" t="s">
        <v>66</v>
      </c>
      <c r="AF82" s="71" t="s">
        <v>66</v>
      </c>
      <c r="AG82" s="36" t="s">
        <v>66</v>
      </c>
      <c r="AH82" s="71" t="s">
        <v>66</v>
      </c>
      <c r="AI82" s="36" t="s">
        <v>66</v>
      </c>
      <c r="AJ82" s="71" t="s">
        <v>66</v>
      </c>
      <c r="AK82" s="36" t="s">
        <v>66</v>
      </c>
      <c r="AL82" s="71" t="s">
        <v>66</v>
      </c>
      <c r="AM82" s="36" t="s">
        <v>66</v>
      </c>
      <c r="AN82" s="71" t="s">
        <v>66</v>
      </c>
      <c r="AO82" s="36" t="s">
        <v>66</v>
      </c>
      <c r="AP82" s="71" t="s">
        <v>66</v>
      </c>
      <c r="AQ82" s="36" t="s">
        <v>66</v>
      </c>
      <c r="AR82" s="71" t="s">
        <v>66</v>
      </c>
      <c r="AS82" s="36" t="s">
        <v>66</v>
      </c>
      <c r="AT82" s="71" t="s">
        <v>66</v>
      </c>
      <c r="AU82" s="36" t="s">
        <v>66</v>
      </c>
      <c r="AV82" s="71" t="s">
        <v>66</v>
      </c>
      <c r="AW82" s="37" t="s">
        <v>66</v>
      </c>
    </row>
    <row r="83" ht="12.75" customHeight="1">
      <c r="A83" s="34" t="s">
        <v>127</v>
      </c>
      <c r="B83" s="71">
        <v>235.27808</v>
      </c>
      <c r="C83" s="36">
        <v>5.376997661344107</v>
      </c>
      <c r="D83" s="71">
        <v>398.7459200000001</v>
      </c>
      <c r="E83" s="36">
        <v>4.207380756503988</v>
      </c>
      <c r="F83" s="71">
        <v>163.46784</v>
      </c>
      <c r="G83" s="36">
        <v>6.195047423135675</v>
      </c>
      <c r="H83" s="71">
        <v>258.4495</v>
      </c>
      <c r="I83" s="36">
        <v>4.887215565181822</v>
      </c>
      <c r="J83" s="71">
        <v>428.1523</v>
      </c>
      <c r="K83" s="36">
        <v>4.929854184695643</v>
      </c>
      <c r="L83" s="71">
        <v>169.7028</v>
      </c>
      <c r="M83" s="36">
        <v>6.167677813418835</v>
      </c>
      <c r="N83" s="71">
        <v>266.9087</v>
      </c>
      <c r="O83" s="36">
        <v>5.197822366305603</v>
      </c>
      <c r="P83" s="71">
        <v>439.4136000000001</v>
      </c>
      <c r="Q83" s="36">
        <v>4.224835616673934</v>
      </c>
      <c r="R83" s="71">
        <v>172.5049</v>
      </c>
      <c r="S83" s="36">
        <v>5.460607062724092</v>
      </c>
      <c r="T83" s="71">
        <v>275.998</v>
      </c>
      <c r="U83" s="36">
        <v>3.685896226684752</v>
      </c>
      <c r="V83" s="71">
        <v>430.2447</v>
      </c>
      <c r="W83" s="36">
        <v>4.07610894392897</v>
      </c>
      <c r="X83" s="71">
        <v>154.2467</v>
      </c>
      <c r="Y83" s="36">
        <v>4.880549583351811</v>
      </c>
      <c r="Z83" s="71">
        <v>40.71992111206055</v>
      </c>
      <c r="AA83" s="36">
        <v>7.437360763549805</v>
      </c>
      <c r="AB83" s="71">
        <v>31.498779296875</v>
      </c>
      <c r="AC83" s="36">
        <v>6.8653564453125</v>
      </c>
      <c r="AD83" s="71">
        <v>-9.221139907836914</v>
      </c>
      <c r="AE83" s="36">
        <v>7.886594772338867</v>
      </c>
      <c r="AF83" s="71">
        <v>17.54850006103516</v>
      </c>
      <c r="AG83" s="36">
        <v>6.706586837768555</v>
      </c>
      <c r="AH83" s="71">
        <v>2.092400074005127</v>
      </c>
      <c r="AI83" s="36">
        <v>6.958859443664551</v>
      </c>
      <c r="AJ83" s="71">
        <v>-15.45610046386719</v>
      </c>
      <c r="AK83" s="36">
        <v>7.865113735198975</v>
      </c>
      <c r="AL83" s="71">
        <v>9.089300155639648</v>
      </c>
      <c r="AM83" s="36">
        <v>6.754316329956055</v>
      </c>
      <c r="AN83" s="71">
        <v>-9.168899536132812</v>
      </c>
      <c r="AO83" s="36">
        <v>6.283430576324463</v>
      </c>
      <c r="AP83" s="71">
        <v>-18.25819969177246</v>
      </c>
      <c r="AQ83" s="36">
        <v>7.323796272277832</v>
      </c>
      <c r="AR83" s="71">
        <v>40.15202191780822</v>
      </c>
      <c r="AS83" s="36">
        <v>7.583627664152111</v>
      </c>
      <c r="AT83" s="71">
        <v>30.82335707762557</v>
      </c>
      <c r="AU83" s="36">
        <v>5.852188431781459</v>
      </c>
      <c r="AV83" s="71">
        <v>-9.32866484018265</v>
      </c>
      <c r="AW83" s="37">
        <v>7.926925210685986</v>
      </c>
    </row>
    <row r="84" ht="12.75" customHeight="1">
      <c r="A84" s="34" t="s">
        <v>128</v>
      </c>
      <c r="B84" s="71" t="s">
        <v>66</v>
      </c>
      <c r="C84" s="36" t="s">
        <v>66</v>
      </c>
      <c r="D84" s="71" t="s">
        <v>66</v>
      </c>
      <c r="E84" s="36" t="s">
        <v>66</v>
      </c>
      <c r="F84" s="71" t="s">
        <v>66</v>
      </c>
      <c r="G84" s="36" t="s">
        <v>66</v>
      </c>
      <c r="H84" s="71" t="s">
        <v>66</v>
      </c>
      <c r="I84" s="36" t="s">
        <v>66</v>
      </c>
      <c r="J84" s="71" t="s">
        <v>66</v>
      </c>
      <c r="K84" s="36" t="s">
        <v>66</v>
      </c>
      <c r="L84" s="71" t="s">
        <v>66</v>
      </c>
      <c r="M84" s="36" t="s">
        <v>66</v>
      </c>
      <c r="N84" s="71">
        <v>239.0753</v>
      </c>
      <c r="O84" s="36">
        <v>5.312131632614371</v>
      </c>
      <c r="P84" s="71">
        <v>400.1086</v>
      </c>
      <c r="Q84" s="36">
        <v>5.216411674225874</v>
      </c>
      <c r="R84" s="71">
        <v>161.0333</v>
      </c>
      <c r="S84" s="36">
        <v>5.688850723271501</v>
      </c>
      <c r="T84" s="71">
        <v>281.5388</v>
      </c>
      <c r="U84" s="36">
        <v>3.508601707470745</v>
      </c>
      <c r="V84" s="71">
        <v>399.7274</v>
      </c>
      <c r="W84" s="36">
        <v>3.283145180903337</v>
      </c>
      <c r="X84" s="71">
        <v>118.1886</v>
      </c>
      <c r="Y84" s="36">
        <v>3.963745105817082</v>
      </c>
      <c r="Z84" s="71" t="s">
        <v>66</v>
      </c>
      <c r="AA84" s="36" t="s">
        <v>66</v>
      </c>
      <c r="AB84" s="71" t="s">
        <v>66</v>
      </c>
      <c r="AC84" s="36" t="s">
        <v>66</v>
      </c>
      <c r="AD84" s="71" t="s">
        <v>66</v>
      </c>
      <c r="AE84" s="36" t="s">
        <v>66</v>
      </c>
      <c r="AF84" s="71" t="s">
        <v>66</v>
      </c>
      <c r="AG84" s="36" t="s">
        <v>66</v>
      </c>
      <c r="AH84" s="71" t="s">
        <v>66</v>
      </c>
      <c r="AI84" s="36" t="s">
        <v>66</v>
      </c>
      <c r="AJ84" s="71" t="s">
        <v>66</v>
      </c>
      <c r="AK84" s="36" t="s">
        <v>66</v>
      </c>
      <c r="AL84" s="71">
        <v>42.4635009765625</v>
      </c>
      <c r="AM84" s="36">
        <v>6.748824119567871</v>
      </c>
      <c r="AN84" s="71">
        <v>-0.381199985742569</v>
      </c>
      <c r="AO84" s="36">
        <v>6.558017253875732</v>
      </c>
      <c r="AP84" s="71">
        <v>-42.84469985961914</v>
      </c>
      <c r="AQ84" s="36">
        <v>6.933563232421875</v>
      </c>
      <c r="AR84" s="71" t="s">
        <v>66</v>
      </c>
      <c r="AS84" s="36" t="s">
        <v>66</v>
      </c>
      <c r="AT84" s="71" t="s">
        <v>66</v>
      </c>
      <c r="AU84" s="36" t="s">
        <v>66</v>
      </c>
      <c r="AV84" s="71" t="s">
        <v>66</v>
      </c>
      <c r="AW84" s="37" t="s">
        <v>66</v>
      </c>
    </row>
    <row r="85" ht="12.75" customHeight="1">
      <c r="A85" s="34" t="s">
        <v>129</v>
      </c>
      <c r="B85" s="71">
        <v>242.16388</v>
      </c>
      <c r="C85" s="36">
        <v>3.12361833712123</v>
      </c>
      <c r="D85" s="71">
        <v>426.5851400000001</v>
      </c>
      <c r="E85" s="36">
        <v>2.971003325023386</v>
      </c>
      <c r="F85" s="71">
        <v>184.42126</v>
      </c>
      <c r="G85" s="36">
        <v>4.586919451254844</v>
      </c>
      <c r="H85" s="71">
        <v>253.6503</v>
      </c>
      <c r="I85" s="36">
        <v>3.524365447377252</v>
      </c>
      <c r="J85" s="71">
        <v>466.205</v>
      </c>
      <c r="K85" s="36">
        <v>3.780169539260851</v>
      </c>
      <c r="L85" s="71">
        <v>212.5547</v>
      </c>
      <c r="M85" s="36">
        <v>5.159224640066243</v>
      </c>
      <c r="N85" s="71">
        <v>265.0223</v>
      </c>
      <c r="O85" s="36">
        <v>2.90282795323992</v>
      </c>
      <c r="P85" s="71">
        <v>473.2237</v>
      </c>
      <c r="Q85" s="36">
        <v>4.317540556201465</v>
      </c>
      <c r="R85" s="71">
        <v>208.2014</v>
      </c>
      <c r="S85" s="36">
        <v>4.598497755487354</v>
      </c>
      <c r="T85" s="71">
        <v>289.8539</v>
      </c>
      <c r="U85" s="36">
        <v>3.423996647032375</v>
      </c>
      <c r="V85" s="71">
        <v>457.159</v>
      </c>
      <c r="W85" s="36">
        <v>5.556000022748172</v>
      </c>
      <c r="X85" s="71">
        <v>167.3051</v>
      </c>
      <c r="Y85" s="36">
        <v>6.127353834921982</v>
      </c>
      <c r="Z85" s="71">
        <v>47.69002151489258</v>
      </c>
      <c r="AA85" s="36">
        <v>5.856376171112061</v>
      </c>
      <c r="AB85" s="71">
        <v>30.57386016845703</v>
      </c>
      <c r="AC85" s="36">
        <v>7.246543884277344</v>
      </c>
      <c r="AD85" s="71">
        <v>-17.11615943908691</v>
      </c>
      <c r="AE85" s="36">
        <v>7.654037952423096</v>
      </c>
      <c r="AF85" s="71">
        <v>36.2036018371582</v>
      </c>
      <c r="AG85" s="36">
        <v>5.626055717468262</v>
      </c>
      <c r="AH85" s="71">
        <v>-9.045999526977539</v>
      </c>
      <c r="AI85" s="36">
        <v>7.257163047790527</v>
      </c>
      <c r="AJ85" s="71">
        <v>-45.24959945678711</v>
      </c>
      <c r="AK85" s="36">
        <v>8.010122299194336</v>
      </c>
      <c r="AL85" s="71">
        <v>24.83160018920898</v>
      </c>
      <c r="AM85" s="36">
        <v>5.016748428344727</v>
      </c>
      <c r="AN85" s="71">
        <v>-16.06469917297363</v>
      </c>
      <c r="AO85" s="36">
        <v>7.384300231933594</v>
      </c>
      <c r="AP85" s="71">
        <v>-40.89630126953125</v>
      </c>
      <c r="AQ85" s="36">
        <v>7.660982131958008</v>
      </c>
      <c r="AR85" s="71">
        <v>47.11370228310501</v>
      </c>
      <c r="AS85" s="36">
        <v>5.280418353092186</v>
      </c>
      <c r="AT85" s="71">
        <v>27.18286484018266</v>
      </c>
      <c r="AU85" s="36">
        <v>6.873475919599785</v>
      </c>
      <c r="AV85" s="71">
        <v>-19.93083744292236</v>
      </c>
      <c r="AW85" s="37">
        <v>7.143429482603646</v>
      </c>
    </row>
    <row r="86" ht="12.75" customHeight="1">
      <c r="A86" s="34" t="s">
        <v>130</v>
      </c>
      <c r="B86" s="71">
        <v>326.80324</v>
      </c>
      <c r="C86" s="36">
        <v>4.37039439412508</v>
      </c>
      <c r="D86" s="71">
        <v>497.0011000000001</v>
      </c>
      <c r="E86" s="36">
        <v>8.056757786138293</v>
      </c>
      <c r="F86" s="71">
        <v>170.19786</v>
      </c>
      <c r="G86" s="36">
        <v>7.52659154209261</v>
      </c>
      <c r="H86" s="71">
        <v>305.5799</v>
      </c>
      <c r="I86" s="36">
        <v>5.999605342946412</v>
      </c>
      <c r="J86" s="71">
        <v>500.3223</v>
      </c>
      <c r="K86" s="36">
        <v>7.356933587515334</v>
      </c>
      <c r="L86" s="71">
        <v>194.7424</v>
      </c>
      <c r="M86" s="36">
        <v>8.354693998053495</v>
      </c>
      <c r="N86" s="71">
        <v>271.4776</v>
      </c>
      <c r="O86" s="36">
        <v>8.045196357489077</v>
      </c>
      <c r="P86" s="71">
        <v>486.8324</v>
      </c>
      <c r="Q86" s="36">
        <v>6.668546331931048</v>
      </c>
      <c r="R86" s="71">
        <v>215.3548</v>
      </c>
      <c r="S86" s="36">
        <v>9.900085173062342</v>
      </c>
      <c r="T86" s="71">
        <v>271.0682</v>
      </c>
      <c r="U86" s="36">
        <v>5.037148004244724</v>
      </c>
      <c r="V86" s="71">
        <v>472.2755</v>
      </c>
      <c r="W86" s="36">
        <v>6.01097499389427</v>
      </c>
      <c r="X86" s="71">
        <v>201.2073</v>
      </c>
      <c r="Y86" s="36">
        <v>7.646719722825233</v>
      </c>
      <c r="Z86" s="71">
        <v>-55.73503875732422</v>
      </c>
      <c r="AA86" s="36">
        <v>7.568989753723145</v>
      </c>
      <c r="AB86" s="71">
        <v>-24.72559928894043</v>
      </c>
      <c r="AC86" s="36">
        <v>10.67049980163574</v>
      </c>
      <c r="AD86" s="71">
        <v>31.00943946838379</v>
      </c>
      <c r="AE86" s="36">
        <v>10.72948741912842</v>
      </c>
      <c r="AF86" s="71">
        <v>-34.51169967651367</v>
      </c>
      <c r="AG86" s="36">
        <v>8.299139976501465</v>
      </c>
      <c r="AH86" s="71">
        <v>-28.04680061340332</v>
      </c>
      <c r="AI86" s="36">
        <v>9.88756275177002</v>
      </c>
      <c r="AJ86" s="71">
        <v>6.464900016784668</v>
      </c>
      <c r="AK86" s="36">
        <v>11.32577705383301</v>
      </c>
      <c r="AL86" s="71">
        <v>-0.4093999862670898</v>
      </c>
      <c r="AM86" s="36">
        <v>9.752724647521973</v>
      </c>
      <c r="AN86" s="71">
        <v>-14.55690002441406</v>
      </c>
      <c r="AO86" s="36">
        <v>9.253049850463867</v>
      </c>
      <c r="AP86" s="71">
        <v>-14.14750003814697</v>
      </c>
      <c r="AQ86" s="36">
        <v>12.50935649871826</v>
      </c>
      <c r="AR86" s="71">
        <v>-58.8330301369863</v>
      </c>
      <c r="AS86" s="36">
        <v>7.6622846296376</v>
      </c>
      <c r="AT86" s="71">
        <v>-27.13631506849316</v>
      </c>
      <c r="AU86" s="36">
        <v>9.172002871213868</v>
      </c>
      <c r="AV86" s="71">
        <v>31.69671506849314</v>
      </c>
      <c r="AW86" s="37">
        <v>11.19074633644644</v>
      </c>
    </row>
    <row r="87" ht="12.75" customHeight="1">
      <c r="A87" s="34" t="s">
        <v>131</v>
      </c>
      <c r="B87" s="71" t="s">
        <v>66</v>
      </c>
      <c r="C87" s="36" t="s">
        <v>66</v>
      </c>
      <c r="D87" s="71" t="s">
        <v>66</v>
      </c>
      <c r="E87" s="36" t="s">
        <v>66</v>
      </c>
      <c r="F87" s="71" t="s">
        <v>66</v>
      </c>
      <c r="G87" s="36" t="s">
        <v>66</v>
      </c>
      <c r="H87" s="71" t="s">
        <v>66</v>
      </c>
      <c r="I87" s="36" t="s">
        <v>66</v>
      </c>
      <c r="J87" s="71" t="s">
        <v>66</v>
      </c>
      <c r="K87" s="36" t="s">
        <v>66</v>
      </c>
      <c r="L87" s="71" t="s">
        <v>66</v>
      </c>
      <c r="M87" s="36" t="s">
        <v>66</v>
      </c>
      <c r="N87" s="71">
        <v>252.6754</v>
      </c>
      <c r="O87" s="36">
        <v>6.873604908108828</v>
      </c>
      <c r="P87" s="71">
        <v>432.2270000000001</v>
      </c>
      <c r="Q87" s="36">
        <v>5.065607211162134</v>
      </c>
      <c r="R87" s="71">
        <v>179.5516</v>
      </c>
      <c r="S87" s="36">
        <v>7.238595851521664</v>
      </c>
      <c r="T87" s="71">
        <v>297.3317</v>
      </c>
      <c r="U87" s="36">
        <v>3.115128406507148</v>
      </c>
      <c r="V87" s="71">
        <v>443.2446</v>
      </c>
      <c r="W87" s="36">
        <v>3.588770268645114</v>
      </c>
      <c r="X87" s="71">
        <v>145.9129</v>
      </c>
      <c r="Y87" s="36">
        <v>4.240378990874521</v>
      </c>
      <c r="Z87" s="71" t="s">
        <v>66</v>
      </c>
      <c r="AA87" s="36" t="s">
        <v>66</v>
      </c>
      <c r="AB87" s="71" t="s">
        <v>66</v>
      </c>
      <c r="AC87" s="36" t="s">
        <v>66</v>
      </c>
      <c r="AD87" s="71" t="s">
        <v>66</v>
      </c>
      <c r="AE87" s="36" t="s">
        <v>66</v>
      </c>
      <c r="AF87" s="71" t="s">
        <v>66</v>
      </c>
      <c r="AG87" s="36" t="s">
        <v>66</v>
      </c>
      <c r="AH87" s="71" t="s">
        <v>66</v>
      </c>
      <c r="AI87" s="36" t="s">
        <v>66</v>
      </c>
      <c r="AJ87" s="71" t="s">
        <v>66</v>
      </c>
      <c r="AK87" s="36" t="s">
        <v>66</v>
      </c>
      <c r="AL87" s="71">
        <v>44.65629959106445</v>
      </c>
      <c r="AM87" s="36">
        <v>7.8719801902771</v>
      </c>
      <c r="AN87" s="71">
        <v>11.01760005950928</v>
      </c>
      <c r="AO87" s="36">
        <v>6.599791526794434</v>
      </c>
      <c r="AP87" s="71">
        <v>-33.63869857788086</v>
      </c>
      <c r="AQ87" s="36">
        <v>8.389164924621582</v>
      </c>
      <c r="AR87" s="71" t="s">
        <v>66</v>
      </c>
      <c r="AS87" s="36" t="s">
        <v>66</v>
      </c>
      <c r="AT87" s="71" t="s">
        <v>66</v>
      </c>
      <c r="AU87" s="36" t="s">
        <v>66</v>
      </c>
      <c r="AV87" s="71" t="s">
        <v>66</v>
      </c>
      <c r="AW87" s="37" t="s">
        <v>66</v>
      </c>
    </row>
    <row r="88" ht="12.75" customHeight="1">
      <c r="A88" s="34" t="s">
        <v>132</v>
      </c>
      <c r="B88" s="71">
        <v>316.69264</v>
      </c>
      <c r="C88" s="36">
        <v>4.722965456394953</v>
      </c>
      <c r="D88" s="71">
        <v>520.29132</v>
      </c>
      <c r="E88" s="36">
        <v>7.62200809968245</v>
      </c>
      <c r="F88" s="71">
        <v>203.59868</v>
      </c>
      <c r="G88" s="36">
        <v>7.554389853345202</v>
      </c>
      <c r="H88" s="71" t="s">
        <v>66</v>
      </c>
      <c r="I88" s="36" t="s">
        <v>66</v>
      </c>
      <c r="J88" s="71" t="s">
        <v>66</v>
      </c>
      <c r="K88" s="36" t="s">
        <v>66</v>
      </c>
      <c r="L88" s="71" t="s">
        <v>66</v>
      </c>
      <c r="M88" s="36" t="s">
        <v>66</v>
      </c>
      <c r="N88" s="71">
        <v>306.9595</v>
      </c>
      <c r="O88" s="36">
        <v>5.50540790339624</v>
      </c>
      <c r="P88" s="71">
        <v>534.3710000000001</v>
      </c>
      <c r="Q88" s="36">
        <v>5.218735091049897</v>
      </c>
      <c r="R88" s="71">
        <v>227.4115</v>
      </c>
      <c r="S88" s="36">
        <v>7.011239615075225</v>
      </c>
      <c r="T88" s="71">
        <v>300.3035</v>
      </c>
      <c r="U88" s="36">
        <v>7.469718191880538</v>
      </c>
      <c r="V88" s="71">
        <v>509.7245</v>
      </c>
      <c r="W88" s="36">
        <v>4.936293438457191</v>
      </c>
      <c r="X88" s="71">
        <v>209.421</v>
      </c>
      <c r="Y88" s="36">
        <v>7.748378312983381</v>
      </c>
      <c r="Z88" s="71">
        <v>-16.38913917541504</v>
      </c>
      <c r="AA88" s="36">
        <v>9.535171508789062</v>
      </c>
      <c r="AB88" s="71">
        <v>-10.56682014465332</v>
      </c>
      <c r="AC88" s="36">
        <v>9.761065483093262</v>
      </c>
      <c r="AD88" s="71">
        <v>5.822319984436035</v>
      </c>
      <c r="AE88" s="36">
        <v>10.82156085968018</v>
      </c>
      <c r="AF88" s="71" t="s">
        <v>66</v>
      </c>
      <c r="AG88" s="36" t="s">
        <v>66</v>
      </c>
      <c r="AH88" s="71" t="s">
        <v>66</v>
      </c>
      <c r="AI88" s="36" t="s">
        <v>66</v>
      </c>
      <c r="AJ88" s="71" t="s">
        <v>66</v>
      </c>
      <c r="AK88" s="36" t="s">
        <v>66</v>
      </c>
      <c r="AL88" s="71">
        <v>-6.656000137329102</v>
      </c>
      <c r="AM88" s="36">
        <v>9.545879364013672</v>
      </c>
      <c r="AN88" s="71">
        <v>-24.64649963378906</v>
      </c>
      <c r="AO88" s="36">
        <v>7.524612426757813</v>
      </c>
      <c r="AP88" s="71">
        <v>-17.99049949645996</v>
      </c>
      <c r="AQ88" s="36">
        <v>10.44963359832764</v>
      </c>
      <c r="AR88" s="71">
        <v>-17.10693684210526</v>
      </c>
      <c r="AS88" s="36">
        <v>10.17082826026143</v>
      </c>
      <c r="AT88" s="71">
        <v>-8.97178421052631</v>
      </c>
      <c r="AU88" s="36">
        <v>9.691976056891468</v>
      </c>
      <c r="AV88" s="71">
        <v>8.13515263157897</v>
      </c>
      <c r="AW88" s="37">
        <v>12.31181448699097</v>
      </c>
    </row>
    <row r="89" ht="12.75" customHeight="1">
      <c r="A89" s="34" t="s">
        <v>133</v>
      </c>
      <c r="B89" s="71">
        <v>391.3615600000001</v>
      </c>
      <c r="C89" s="36">
        <v>4.903184161267045</v>
      </c>
      <c r="D89" s="71">
        <v>652.3835600000001</v>
      </c>
      <c r="E89" s="36">
        <v>4.230527012229056</v>
      </c>
      <c r="F89" s="71">
        <v>261.022</v>
      </c>
      <c r="G89" s="36">
        <v>5.484559117677519</v>
      </c>
      <c r="H89" s="71">
        <v>391.8284</v>
      </c>
      <c r="I89" s="36">
        <v>5.544201727681116</v>
      </c>
      <c r="J89" s="71">
        <v>633.1306</v>
      </c>
      <c r="K89" s="36">
        <v>4.50296392970478</v>
      </c>
      <c r="L89" s="71">
        <v>241.3022</v>
      </c>
      <c r="M89" s="36">
        <v>6.310962055511903</v>
      </c>
      <c r="N89" s="71">
        <v>393.7058</v>
      </c>
      <c r="O89" s="36">
        <v>5.268572458403178</v>
      </c>
      <c r="P89" s="71">
        <v>640.9169</v>
      </c>
      <c r="Q89" s="36">
        <v>5.372516032704493</v>
      </c>
      <c r="R89" s="71">
        <v>247.2111</v>
      </c>
      <c r="S89" s="36">
        <v>7.82547456012166</v>
      </c>
      <c r="T89" s="71">
        <v>383.3987</v>
      </c>
      <c r="U89" s="36">
        <v>5.387642657817366</v>
      </c>
      <c r="V89" s="71">
        <v>650.2381</v>
      </c>
      <c r="W89" s="36">
        <v>5.834835608795375</v>
      </c>
      <c r="X89" s="71">
        <v>266.8394</v>
      </c>
      <c r="Y89" s="36">
        <v>6.652477594183312</v>
      </c>
      <c r="Z89" s="71">
        <v>-7.962860107421875</v>
      </c>
      <c r="AA89" s="36">
        <v>8.116914749145508</v>
      </c>
      <c r="AB89" s="71">
        <v>-2.145459890365601</v>
      </c>
      <c r="AC89" s="36">
        <v>8.047301292419434</v>
      </c>
      <c r="AD89" s="71">
        <v>5.817399978637695</v>
      </c>
      <c r="AE89" s="36">
        <v>8.621824264526367</v>
      </c>
      <c r="AF89" s="71">
        <v>-8.429699897766113</v>
      </c>
      <c r="AG89" s="36">
        <v>8.201979637145996</v>
      </c>
      <c r="AH89" s="71">
        <v>17.10750007629395</v>
      </c>
      <c r="AI89" s="36">
        <v>7.863179206848145</v>
      </c>
      <c r="AJ89" s="71">
        <v>25.53720092773438</v>
      </c>
      <c r="AK89" s="36">
        <v>9.169716835021973</v>
      </c>
      <c r="AL89" s="71">
        <v>-10.30710029602051</v>
      </c>
      <c r="AM89" s="36">
        <v>7.861434459686279</v>
      </c>
      <c r="AN89" s="71">
        <v>9.321200370788574</v>
      </c>
      <c r="AO89" s="36">
        <v>8.24177360534668</v>
      </c>
      <c r="AP89" s="71">
        <v>19.62829971313477</v>
      </c>
      <c r="AQ89" s="36">
        <v>10.27100372314453</v>
      </c>
      <c r="AR89" s="71">
        <v>-7.855335159817357</v>
      </c>
      <c r="AS89" s="36">
        <v>8.841313899514974</v>
      </c>
      <c r="AT89" s="71">
        <v>0.6157424657534374</v>
      </c>
      <c r="AU89" s="36">
        <v>8.37491420225824</v>
      </c>
      <c r="AV89" s="71">
        <v>8.471077625570837</v>
      </c>
      <c r="AW89" s="37">
        <v>9.716568914427016</v>
      </c>
    </row>
    <row r="90" ht="12.75" customHeight="1">
      <c r="A90" s="34" t="s">
        <v>134</v>
      </c>
      <c r="B90" s="71">
        <v>353.69214</v>
      </c>
      <c r="C90" s="36">
        <v>7.82712228973715</v>
      </c>
      <c r="D90" s="71">
        <v>644.99924</v>
      </c>
      <c r="E90" s="36">
        <v>5.135632986244242</v>
      </c>
      <c r="F90" s="71">
        <v>291.3071</v>
      </c>
      <c r="G90" s="36">
        <v>7.91458325492254</v>
      </c>
      <c r="H90" s="71">
        <v>365.696</v>
      </c>
      <c r="I90" s="36">
        <v>5.878119258317238</v>
      </c>
      <c r="J90" s="71">
        <v>625.3314</v>
      </c>
      <c r="K90" s="36">
        <v>5.50152204178534</v>
      </c>
      <c r="L90" s="71">
        <v>259.6354000000001</v>
      </c>
      <c r="M90" s="36">
        <v>7.341075378014741</v>
      </c>
      <c r="N90" s="71">
        <v>359.2735</v>
      </c>
      <c r="O90" s="36">
        <v>5.168599282741466</v>
      </c>
      <c r="P90" s="71">
        <v>609.8887000000001</v>
      </c>
      <c r="Q90" s="36">
        <v>5.391880426584342</v>
      </c>
      <c r="R90" s="71">
        <v>250.6152</v>
      </c>
      <c r="S90" s="36">
        <v>5.962444070422535</v>
      </c>
      <c r="T90" s="71">
        <v>354.1346</v>
      </c>
      <c r="U90" s="36">
        <v>7.199495988223378</v>
      </c>
      <c r="V90" s="71">
        <v>628.428</v>
      </c>
      <c r="W90" s="36">
        <v>6.806269167139621</v>
      </c>
      <c r="X90" s="71">
        <v>274.2934</v>
      </c>
      <c r="Y90" s="36">
        <v>8.551547706182257</v>
      </c>
      <c r="Z90" s="71">
        <v>0.4424600005149841</v>
      </c>
      <c r="AA90" s="36">
        <v>11.22109603881836</v>
      </c>
      <c r="AB90" s="71">
        <v>-16.57123947143555</v>
      </c>
      <c r="AC90" s="36">
        <v>9.247509002685547</v>
      </c>
      <c r="AD90" s="71">
        <v>-17.01370048522949</v>
      </c>
      <c r="AE90" s="36">
        <v>11.65202140808105</v>
      </c>
      <c r="AF90" s="71">
        <v>-11.56140041351318</v>
      </c>
      <c r="AG90" s="36">
        <v>9.689821243286133</v>
      </c>
      <c r="AH90" s="71">
        <v>3.09660005569458</v>
      </c>
      <c r="AI90" s="36">
        <v>9.170585632324219</v>
      </c>
      <c r="AJ90" s="71">
        <v>14.65799999237061</v>
      </c>
      <c r="AK90" s="36">
        <v>11.27033042907715</v>
      </c>
      <c r="AL90" s="71">
        <v>-5.138899803161621</v>
      </c>
      <c r="AM90" s="36">
        <v>9.141376495361328</v>
      </c>
      <c r="AN90" s="71">
        <v>18.5393009185791</v>
      </c>
      <c r="AO90" s="36">
        <v>8.967456817626953</v>
      </c>
      <c r="AP90" s="71">
        <v>23.67819976806641</v>
      </c>
      <c r="AQ90" s="36">
        <v>10.42495632171631</v>
      </c>
      <c r="AR90" s="71">
        <v>-3.041810958904101</v>
      </c>
      <c r="AS90" s="36">
        <v>9.126572076914439</v>
      </c>
      <c r="AT90" s="71">
        <v>-18.51389771689496</v>
      </c>
      <c r="AU90" s="36">
        <v>8.332412457669541</v>
      </c>
      <c r="AV90" s="71">
        <v>-15.47208675799084</v>
      </c>
      <c r="AW90" s="37">
        <v>9.717897549044649</v>
      </c>
    </row>
    <row r="91" ht="12.75" customHeight="1">
      <c r="A91" s="34" t="s">
        <v>135</v>
      </c>
      <c r="B91" s="71">
        <v>316.98864</v>
      </c>
      <c r="C91" s="36">
        <v>4.589941048771762</v>
      </c>
      <c r="D91" s="71">
        <v>500.7711600000001</v>
      </c>
      <c r="E91" s="36">
        <v>7.844032407206136</v>
      </c>
      <c r="F91" s="71">
        <v>183.78252</v>
      </c>
      <c r="G91" s="36">
        <v>8.232027729417583</v>
      </c>
      <c r="H91" s="71">
        <v>308.2022</v>
      </c>
      <c r="I91" s="36">
        <v>4.551185582732509</v>
      </c>
      <c r="J91" s="71">
        <v>492.0871</v>
      </c>
      <c r="K91" s="36">
        <v>6.708135472113114</v>
      </c>
      <c r="L91" s="71">
        <v>183.8849</v>
      </c>
      <c r="M91" s="36">
        <v>7.92013183259562</v>
      </c>
      <c r="N91" s="71">
        <v>301.8186</v>
      </c>
      <c r="O91" s="36">
        <v>4.799834041054615</v>
      </c>
      <c r="P91" s="71">
        <v>493.7843</v>
      </c>
      <c r="Q91" s="36">
        <v>5.701023041232745</v>
      </c>
      <c r="R91" s="71">
        <v>191.9657</v>
      </c>
      <c r="S91" s="36">
        <v>5.83586990968594</v>
      </c>
      <c r="T91" s="71">
        <v>300.7423000000001</v>
      </c>
      <c r="U91" s="36">
        <v>4.130944697039647</v>
      </c>
      <c r="V91" s="71">
        <v>454.6182</v>
      </c>
      <c r="W91" s="36">
        <v>7.398505283163623</v>
      </c>
      <c r="X91" s="71">
        <v>153.8759</v>
      </c>
      <c r="Y91" s="36">
        <v>7.036624456726392</v>
      </c>
      <c r="Z91" s="71">
        <v>-16.24633979797363</v>
      </c>
      <c r="AA91" s="36">
        <v>7.137833118438721</v>
      </c>
      <c r="AB91" s="71">
        <v>-46.15296173095703</v>
      </c>
      <c r="AC91" s="36">
        <v>11.36147594451904</v>
      </c>
      <c r="AD91" s="71">
        <v>-29.90662002563477</v>
      </c>
      <c r="AE91" s="36">
        <v>10.82960605621338</v>
      </c>
      <c r="AF91" s="71">
        <v>-7.45989990234375</v>
      </c>
      <c r="AG91" s="36">
        <v>6.729457378387451</v>
      </c>
      <c r="AH91" s="71">
        <v>-37.46889877319336</v>
      </c>
      <c r="AI91" s="36">
        <v>10.35589504241943</v>
      </c>
      <c r="AJ91" s="71">
        <v>-30.00900077819824</v>
      </c>
      <c r="AK91" s="36">
        <v>10.59445953369141</v>
      </c>
      <c r="AL91" s="71">
        <v>-1.076300024986267</v>
      </c>
      <c r="AM91" s="36">
        <v>6.7171950340271</v>
      </c>
      <c r="AN91" s="71">
        <v>-39.16609954833984</v>
      </c>
      <c r="AO91" s="36">
        <v>9.605058670043945</v>
      </c>
      <c r="AP91" s="71">
        <v>-38.08980178833008</v>
      </c>
      <c r="AQ91" s="36">
        <v>9.141742706298828</v>
      </c>
      <c r="AR91" s="71">
        <v>-16.11890228310503</v>
      </c>
      <c r="AS91" s="36">
        <v>6.491580098186436</v>
      </c>
      <c r="AT91" s="71">
        <v>-42.75402922374429</v>
      </c>
      <c r="AU91" s="36">
        <v>8.890504772855907</v>
      </c>
      <c r="AV91" s="71">
        <v>-26.63512694063927</v>
      </c>
      <c r="AW91" s="37">
        <v>8.408325180017226</v>
      </c>
    </row>
    <row r="92" ht="12.75" customHeight="1">
      <c r="A92" s="34" t="s">
        <v>136</v>
      </c>
      <c r="B92" s="71" t="s">
        <v>66</v>
      </c>
      <c r="C92" s="36" t="s">
        <v>66</v>
      </c>
      <c r="D92" s="71" t="s">
        <v>66</v>
      </c>
      <c r="E92" s="36" t="s">
        <v>66</v>
      </c>
      <c r="F92" s="71" t="s">
        <v>66</v>
      </c>
      <c r="G92" s="36" t="s">
        <v>66</v>
      </c>
      <c r="H92" s="71" t="s">
        <v>66</v>
      </c>
      <c r="I92" s="36" t="s">
        <v>66</v>
      </c>
      <c r="J92" s="71" t="s">
        <v>66</v>
      </c>
      <c r="K92" s="36" t="s">
        <v>66</v>
      </c>
      <c r="L92" s="71" t="s">
        <v>66</v>
      </c>
      <c r="M92" s="36" t="s">
        <v>66</v>
      </c>
      <c r="N92" s="71" t="s">
        <v>66</v>
      </c>
      <c r="O92" s="36" t="s">
        <v>66</v>
      </c>
      <c r="P92" s="71" t="s">
        <v>66</v>
      </c>
      <c r="Q92" s="36" t="s">
        <v>66</v>
      </c>
      <c r="R92" s="71" t="s">
        <v>66</v>
      </c>
      <c r="S92" s="36" t="s">
        <v>66</v>
      </c>
      <c r="T92" s="71">
        <v>304.6647</v>
      </c>
      <c r="U92" s="36">
        <v>7.155144725029055</v>
      </c>
      <c r="V92" s="71">
        <v>502.9019000000001</v>
      </c>
      <c r="W92" s="36">
        <v>7.422464429614268</v>
      </c>
      <c r="X92" s="71">
        <v>198.2372</v>
      </c>
      <c r="Y92" s="36">
        <v>10.35163501886967</v>
      </c>
      <c r="Z92" s="71" t="s">
        <v>66</v>
      </c>
      <c r="AA92" s="36" t="s">
        <v>66</v>
      </c>
      <c r="AB92" s="71" t="s">
        <v>66</v>
      </c>
      <c r="AC92" s="36" t="s">
        <v>66</v>
      </c>
      <c r="AD92" s="71" t="s">
        <v>66</v>
      </c>
      <c r="AE92" s="36" t="s">
        <v>66</v>
      </c>
      <c r="AF92" s="71" t="s">
        <v>66</v>
      </c>
      <c r="AG92" s="36" t="s">
        <v>66</v>
      </c>
      <c r="AH92" s="71" t="s">
        <v>66</v>
      </c>
      <c r="AI92" s="36" t="s">
        <v>66</v>
      </c>
      <c r="AJ92" s="71" t="s">
        <v>66</v>
      </c>
      <c r="AK92" s="36" t="s">
        <v>66</v>
      </c>
      <c r="AL92" s="71" t="s">
        <v>66</v>
      </c>
      <c r="AM92" s="36" t="s">
        <v>66</v>
      </c>
      <c r="AN92" s="71" t="s">
        <v>66</v>
      </c>
      <c r="AO92" s="36" t="s">
        <v>66</v>
      </c>
      <c r="AP92" s="71" t="s">
        <v>66</v>
      </c>
      <c r="AQ92" s="36" t="s">
        <v>66</v>
      </c>
      <c r="AR92" s="71" t="s">
        <v>66</v>
      </c>
      <c r="AS92" s="36" t="s">
        <v>66</v>
      </c>
      <c r="AT92" s="71" t="s">
        <v>66</v>
      </c>
      <c r="AU92" s="36" t="s">
        <v>66</v>
      </c>
      <c r="AV92" s="71" t="s">
        <v>66</v>
      </c>
      <c r="AW92" s="37" t="s">
        <v>66</v>
      </c>
    </row>
    <row r="93" ht="12.75" customHeight="1">
      <c r="A93" s="34" t="s">
        <v>137</v>
      </c>
      <c r="B93" s="71">
        <v>300.9581</v>
      </c>
      <c r="C93" s="36">
        <v>3.320858943933026</v>
      </c>
      <c r="D93" s="71">
        <v>479.7554</v>
      </c>
      <c r="E93" s="36">
        <v>4.417586226594793</v>
      </c>
      <c r="F93" s="71">
        <v>178.7973</v>
      </c>
      <c r="G93" s="36">
        <v>4.741971735143516</v>
      </c>
      <c r="H93" s="71">
        <v>279.763</v>
      </c>
      <c r="I93" s="36">
        <v>5.71473219684585</v>
      </c>
      <c r="J93" s="71">
        <v>487.1143</v>
      </c>
      <c r="K93" s="36">
        <v>4.493835488075735</v>
      </c>
      <c r="L93" s="71">
        <v>207.3513</v>
      </c>
      <c r="M93" s="36">
        <v>6.093720055014742</v>
      </c>
      <c r="N93" s="71">
        <v>269.7967</v>
      </c>
      <c r="O93" s="36">
        <v>4.346494000596603</v>
      </c>
      <c r="P93" s="71">
        <v>497.1065000000001</v>
      </c>
      <c r="Q93" s="36">
        <v>4.473155652208951</v>
      </c>
      <c r="R93" s="71">
        <v>227.3098</v>
      </c>
      <c r="S93" s="36">
        <v>5.797571156910824</v>
      </c>
      <c r="T93" s="71">
        <v>290.1385</v>
      </c>
      <c r="U93" s="36">
        <v>2.179354942026039</v>
      </c>
      <c r="V93" s="71">
        <v>496.7655000000001</v>
      </c>
      <c r="W93" s="36">
        <v>4.404636843918636</v>
      </c>
      <c r="X93" s="71">
        <v>206.627</v>
      </c>
      <c r="Y93" s="36">
        <v>4.727095693284853</v>
      </c>
      <c r="Z93" s="71">
        <v>-10.81960010528564</v>
      </c>
      <c r="AA93" s="36">
        <v>5.347344398498535</v>
      </c>
      <c r="AB93" s="71">
        <v>17.01009941101074</v>
      </c>
      <c r="AC93" s="36">
        <v>7.192516326904297</v>
      </c>
      <c r="AD93" s="71">
        <v>27.8297004699707</v>
      </c>
      <c r="AE93" s="36">
        <v>6.695650100708008</v>
      </c>
      <c r="AF93" s="71">
        <v>10.3754997253418</v>
      </c>
      <c r="AG93" s="36">
        <v>6.701891899108887</v>
      </c>
      <c r="AH93" s="71">
        <v>9.651200294494629</v>
      </c>
      <c r="AI93" s="36">
        <v>6.863161087036133</v>
      </c>
      <c r="AJ93" s="71">
        <v>-0.7243000268936157</v>
      </c>
      <c r="AK93" s="36">
        <v>7.712253570556641</v>
      </c>
      <c r="AL93" s="71">
        <v>20.34180068969727</v>
      </c>
      <c r="AM93" s="36">
        <v>5.353428840637207</v>
      </c>
      <c r="AN93" s="71">
        <v>-0.3409999907016754</v>
      </c>
      <c r="AO93" s="36">
        <v>6.665399074554443</v>
      </c>
      <c r="AP93" s="71">
        <v>-20.68280029296875</v>
      </c>
      <c r="AQ93" s="36">
        <v>7.480458736419678</v>
      </c>
      <c r="AR93" s="71">
        <v>-11.13662557077625</v>
      </c>
      <c r="AS93" s="36">
        <v>5.311473523977123</v>
      </c>
      <c r="AT93" s="71">
        <v>18.91607305936073</v>
      </c>
      <c r="AU93" s="36">
        <v>6.48095143657615</v>
      </c>
      <c r="AV93" s="71">
        <v>30.05269863013698</v>
      </c>
      <c r="AW93" s="37">
        <v>6.482003101175006</v>
      </c>
    </row>
    <row r="94" ht="12.75" customHeight="1">
      <c r="A94" s="34" t="s">
        <v>138</v>
      </c>
      <c r="B94" s="71">
        <v>266.0461</v>
      </c>
      <c r="C94" s="36">
        <v>6.898478544258877</v>
      </c>
      <c r="D94" s="71">
        <v>458.11652</v>
      </c>
      <c r="E94" s="36">
        <v>4.930963032359898</v>
      </c>
      <c r="F94" s="71">
        <v>192.07042</v>
      </c>
      <c r="G94" s="36">
        <v>7.517561719833099</v>
      </c>
      <c r="H94" s="71">
        <v>284.9754</v>
      </c>
      <c r="I94" s="36">
        <v>4.666521134754585</v>
      </c>
      <c r="J94" s="71">
        <v>471.9725000000001</v>
      </c>
      <c r="K94" s="36">
        <v>4.825012414376659</v>
      </c>
      <c r="L94" s="71">
        <v>186.9971</v>
      </c>
      <c r="M94" s="36">
        <v>6.67893067813504</v>
      </c>
      <c r="N94" s="71">
        <v>277.2925</v>
      </c>
      <c r="O94" s="36">
        <v>5.578606393924324</v>
      </c>
      <c r="P94" s="71">
        <v>472.9861</v>
      </c>
      <c r="Q94" s="36">
        <v>5.059033091302016</v>
      </c>
      <c r="R94" s="71">
        <v>195.6936</v>
      </c>
      <c r="S94" s="36">
        <v>6.566343402153136</v>
      </c>
      <c r="T94" s="71">
        <v>279.4688</v>
      </c>
      <c r="U94" s="36">
        <v>3.858213574023325</v>
      </c>
      <c r="V94" s="71">
        <v>467.6224</v>
      </c>
      <c r="W94" s="36">
        <v>4.649769135607107</v>
      </c>
      <c r="X94" s="71">
        <v>188.1536</v>
      </c>
      <c r="Y94" s="36">
        <v>5.324720708220815</v>
      </c>
      <c r="Z94" s="71">
        <v>13.42269992828369</v>
      </c>
      <c r="AA94" s="36">
        <v>8.677051544189453</v>
      </c>
      <c r="AB94" s="71">
        <v>9.505880355834961</v>
      </c>
      <c r="AC94" s="36">
        <v>7.664929866790771</v>
      </c>
      <c r="AD94" s="71">
        <v>-3.916820049285889</v>
      </c>
      <c r="AE94" s="36">
        <v>9.212295532226562</v>
      </c>
      <c r="AF94" s="71">
        <v>-5.506599903106689</v>
      </c>
      <c r="AG94" s="36">
        <v>6.646039009094238</v>
      </c>
      <c r="AH94" s="71">
        <v>-4.350100040435791</v>
      </c>
      <c r="AI94" s="36">
        <v>7.23938512802124</v>
      </c>
      <c r="AJ94" s="71">
        <v>1.156499981880188</v>
      </c>
      <c r="AK94" s="36">
        <v>8.541707038879395</v>
      </c>
      <c r="AL94" s="71">
        <v>2.176300048828125</v>
      </c>
      <c r="AM94" s="36">
        <v>7.143126964569092</v>
      </c>
      <c r="AN94" s="71">
        <v>-5.363699913024902</v>
      </c>
      <c r="AO94" s="36">
        <v>7.227154731750488</v>
      </c>
      <c r="AP94" s="71">
        <v>-7.539999961853027</v>
      </c>
      <c r="AQ94" s="36">
        <v>8.453964233398438</v>
      </c>
      <c r="AR94" s="71">
        <v>8.828497716894987</v>
      </c>
      <c r="AS94" s="36">
        <v>8.546949909159776</v>
      </c>
      <c r="AT94" s="71">
        <v>8.903978082191767</v>
      </c>
      <c r="AU94" s="36">
        <v>6.185955287896227</v>
      </c>
      <c r="AV94" s="71">
        <v>0.07548036529680086</v>
      </c>
      <c r="AW94" s="37">
        <v>8.894628740768082</v>
      </c>
    </row>
    <row r="95" ht="12.75" customHeight="1">
      <c r="A95" s="34" t="s">
        <v>139</v>
      </c>
      <c r="B95" s="71" t="s">
        <v>66</v>
      </c>
      <c r="C95" s="36" t="s">
        <v>66</v>
      </c>
      <c r="D95" s="71" t="s">
        <v>66</v>
      </c>
      <c r="E95" s="36" t="s">
        <v>66</v>
      </c>
      <c r="F95" s="71" t="s">
        <v>66</v>
      </c>
      <c r="G95" s="36" t="s">
        <v>66</v>
      </c>
      <c r="H95" s="71" t="s">
        <v>66</v>
      </c>
      <c r="I95" s="36" t="s">
        <v>66</v>
      </c>
      <c r="J95" s="71" t="s">
        <v>66</v>
      </c>
      <c r="K95" s="36" t="s">
        <v>66</v>
      </c>
      <c r="L95" s="71" t="s">
        <v>66</v>
      </c>
      <c r="M95" s="36" t="s">
        <v>66</v>
      </c>
      <c r="N95" s="71" t="s">
        <v>66</v>
      </c>
      <c r="O95" s="36" t="s">
        <v>66</v>
      </c>
      <c r="P95" s="71" t="s">
        <v>66</v>
      </c>
      <c r="Q95" s="36" t="s">
        <v>66</v>
      </c>
      <c r="R95" s="71" t="s">
        <v>66</v>
      </c>
      <c r="S95" s="36" t="s">
        <v>66</v>
      </c>
      <c r="T95" s="71">
        <v>280.1959000000001</v>
      </c>
      <c r="U95" s="36">
        <v>3.369421113732538</v>
      </c>
      <c r="V95" s="71">
        <v>435.5281</v>
      </c>
      <c r="W95" s="36">
        <v>4.286089959327081</v>
      </c>
      <c r="X95" s="71">
        <v>155.3322</v>
      </c>
      <c r="Y95" s="36">
        <v>4.756695676272204</v>
      </c>
      <c r="Z95" s="71" t="s">
        <v>66</v>
      </c>
      <c r="AA95" s="36" t="s">
        <v>66</v>
      </c>
      <c r="AB95" s="71" t="s">
        <v>66</v>
      </c>
      <c r="AC95" s="36" t="s">
        <v>66</v>
      </c>
      <c r="AD95" s="71" t="s">
        <v>66</v>
      </c>
      <c r="AE95" s="36" t="s">
        <v>66</v>
      </c>
      <c r="AF95" s="71" t="s">
        <v>66</v>
      </c>
      <c r="AG95" s="36" t="s">
        <v>66</v>
      </c>
      <c r="AH95" s="71" t="s">
        <v>66</v>
      </c>
      <c r="AI95" s="36" t="s">
        <v>66</v>
      </c>
      <c r="AJ95" s="71" t="s">
        <v>66</v>
      </c>
      <c r="AK95" s="36" t="s">
        <v>66</v>
      </c>
      <c r="AL95" s="71" t="s">
        <v>66</v>
      </c>
      <c r="AM95" s="36" t="s">
        <v>66</v>
      </c>
      <c r="AN95" s="71" t="s">
        <v>66</v>
      </c>
      <c r="AO95" s="36" t="s">
        <v>66</v>
      </c>
      <c r="AP95" s="71" t="s">
        <v>66</v>
      </c>
      <c r="AQ95" s="36" t="s">
        <v>66</v>
      </c>
      <c r="AR95" s="71" t="s">
        <v>66</v>
      </c>
      <c r="AS95" s="36" t="s">
        <v>66</v>
      </c>
      <c r="AT95" s="71" t="s">
        <v>66</v>
      </c>
      <c r="AU95" s="36" t="s">
        <v>66</v>
      </c>
      <c r="AV95" s="71" t="s">
        <v>66</v>
      </c>
      <c r="AW95" s="37" t="s">
        <v>66</v>
      </c>
    </row>
    <row r="96" ht="12.75" customHeight="1">
      <c r="A96" s="78" t="s">
        <v>140</v>
      </c>
      <c r="B96" s="79" t="s">
        <v>66</v>
      </c>
      <c r="C96" s="42" t="s">
        <v>66</v>
      </c>
      <c r="D96" s="79" t="s">
        <v>66</v>
      </c>
      <c r="E96" s="42" t="s">
        <v>66</v>
      </c>
      <c r="F96" s="79" t="s">
        <v>66</v>
      </c>
      <c r="G96" s="42" t="s">
        <v>66</v>
      </c>
      <c r="H96" s="79" t="s">
        <v>66</v>
      </c>
      <c r="I96" s="42" t="s">
        <v>66</v>
      </c>
      <c r="J96" s="79" t="s">
        <v>66</v>
      </c>
      <c r="K96" s="42" t="s">
        <v>66</v>
      </c>
      <c r="L96" s="79" t="s">
        <v>66</v>
      </c>
      <c r="M96" s="42" t="s">
        <v>66</v>
      </c>
      <c r="N96" s="79" t="s">
        <v>66</v>
      </c>
      <c r="O96" s="42" t="s">
        <v>66</v>
      </c>
      <c r="P96" s="79" t="s">
        <v>66</v>
      </c>
      <c r="Q96" s="42" t="s">
        <v>66</v>
      </c>
      <c r="R96" s="79" t="s">
        <v>66</v>
      </c>
      <c r="S96" s="42" t="s">
        <v>66</v>
      </c>
      <c r="T96" s="79">
        <v>325.4375</v>
      </c>
      <c r="U96" s="42">
        <v>8.92462720167565</v>
      </c>
      <c r="V96" s="79">
        <v>538.5406999999999</v>
      </c>
      <c r="W96" s="42">
        <v>5.298554597207004</v>
      </c>
      <c r="X96" s="79">
        <v>213.1032000000001</v>
      </c>
      <c r="Y96" s="42">
        <v>9.165975333422885</v>
      </c>
      <c r="Z96" s="79" t="s">
        <v>66</v>
      </c>
      <c r="AA96" s="42" t="s">
        <v>66</v>
      </c>
      <c r="AB96" s="79" t="s">
        <v>66</v>
      </c>
      <c r="AC96" s="42" t="s">
        <v>66</v>
      </c>
      <c r="AD96" s="79" t="s">
        <v>66</v>
      </c>
      <c r="AE96" s="42" t="s">
        <v>66</v>
      </c>
      <c r="AF96" s="79" t="s">
        <v>66</v>
      </c>
      <c r="AG96" s="42" t="s">
        <v>66</v>
      </c>
      <c r="AH96" s="79" t="s">
        <v>66</v>
      </c>
      <c r="AI96" s="42" t="s">
        <v>66</v>
      </c>
      <c r="AJ96" s="79" t="s">
        <v>66</v>
      </c>
      <c r="AK96" s="42" t="s">
        <v>66</v>
      </c>
      <c r="AL96" s="79" t="s">
        <v>66</v>
      </c>
      <c r="AM96" s="42" t="s">
        <v>66</v>
      </c>
      <c r="AN96" s="79" t="s">
        <v>66</v>
      </c>
      <c r="AO96" s="42" t="s">
        <v>66</v>
      </c>
      <c r="AP96" s="79" t="s">
        <v>66</v>
      </c>
      <c r="AQ96" s="42" t="s">
        <v>66</v>
      </c>
      <c r="AR96" s="79" t="s">
        <v>66</v>
      </c>
      <c r="AS96" s="42" t="s">
        <v>66</v>
      </c>
      <c r="AT96" s="79" t="s">
        <v>66</v>
      </c>
      <c r="AU96" s="42" t="s">
        <v>66</v>
      </c>
      <c r="AV96" s="79" t="s">
        <v>66</v>
      </c>
      <c r="AW96" s="43" t="s">
        <v>66</v>
      </c>
    </row>
    <row r="97" ht="12.75" customHeight="1"/>
    <row r="98" ht="12.75" customHeight="1">
      <c r="A98" s="12" t="s">
        <v>228</v>
      </c>
    </row>
    <row r="99" ht="12.75" customHeight="1">
      <c r="A99" s="12" t="s">
        <v>229</v>
      </c>
    </row>
    <row r="100" ht="12.75" customHeight="1">
      <c r="A100" s="12" t="s">
        <v>31</v>
      </c>
    </row>
    <row r="101" ht="12.75" customHeight="1">
      <c r="A101" s="8" t="s">
        <v>29</v>
      </c>
    </row>
    <row r="102" ht="12.75" customHeight="1">
      <c r="A102" s="1" t="s">
        <v>141</v>
      </c>
    </row>
    <row r="103" ht="12.75" customHeight="1">
      <c r="A103" s="12" t="s">
        <v>143</v>
      </c>
    </row>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3">
    <mergeCell ref="Z8:AA8"/>
    <mergeCell ref="AB8:AC8"/>
    <mergeCell ref="AD8:AE8"/>
    <mergeCell ref="AF8:AG8"/>
    <mergeCell ref="AH8:AI8"/>
    <mergeCell ref="AJ8:AK8"/>
    <mergeCell ref="A7:A8"/>
    <mergeCell ref="B7:G7"/>
    <mergeCell ref="H7:M7"/>
    <mergeCell ref="N7:S7"/>
    <mergeCell ref="T7:Y7"/>
    <mergeCell ref="Z7:AE7"/>
    <mergeCell ref="AF7:AK7"/>
    <mergeCell ref="AL7:AQ7"/>
    <mergeCell ref="AR7:AW7"/>
    <mergeCell ref="AL8:AM8"/>
    <mergeCell ref="AN8:AO8"/>
    <mergeCell ref="AP8:AQ8"/>
    <mergeCell ref="AR8:AS8"/>
    <mergeCell ref="AT8:AU8"/>
    <mergeCell ref="AV8:AW8"/>
    <mergeCell ref="B8:C8"/>
    <mergeCell ref="D8:E8"/>
    <mergeCell ref="F8:G8"/>
    <mergeCell ref="H8:I8"/>
    <mergeCell ref="J8:K8"/>
    <mergeCell ref="L8:M8"/>
    <mergeCell ref="N8:O8"/>
    <mergeCell ref="P8:Q8"/>
    <mergeCell ref="R8:S8"/>
    <mergeCell ref="T8:U8"/>
    <mergeCell ref="V8:W8"/>
    <mergeCell ref="X8:Y8"/>
  </mergeCells>
  <conditionalFormatting sqref="F11:F96 L11:L96 R11:R96 X11:X96 Z11:Z96 AB11:AB96 AD11:AD96 AF11:AF96 AH11:AH96 AJ11:AJ96 AL11:AL96 AN11:AN96 AP11:AP96 AR11:AR96 AT11:AT96 AV11:AV96">
    <cfRule type="expression" dxfId="0" priority="1">
      <formula>ABS(F11/G11)&gt;1.96</formula>
    </cfRule>
  </conditionalFormatting>
  <hyperlinks>
    <hyperlink r:id="rId1" ref="A101"/>
  </hyperlinks>
  <printOptions/>
  <pageMargins bottom="0.75" footer="0.0" header="0.0" left="0.7" right="0.7" top="0.75"/>
  <pageSetup paperSize="9" orientation="portrait"/>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5" width="8.88"/>
    <col customWidth="1" min="6" max="6" width="9.13"/>
    <col customWidth="1" min="7" max="11" width="8.88"/>
    <col customWidth="1" min="12" max="12" width="9.13"/>
    <col customWidth="1" min="13" max="17" width="8.88"/>
    <col customWidth="1" min="18" max="18" width="9.13"/>
    <col customWidth="1" min="19" max="23" width="8.88"/>
    <col customWidth="1" min="24" max="24" width="9.13"/>
    <col customWidth="1" min="25" max="29" width="8.88"/>
    <col customWidth="1" min="30" max="30" width="9.13"/>
    <col customWidth="1" min="31" max="35" width="8.88"/>
    <col customWidth="1" min="36" max="36" width="9.13"/>
    <col customWidth="1" min="37" max="41" width="8.88"/>
    <col customWidth="1" min="42" max="42" width="9.13"/>
    <col customWidth="1" min="43" max="47" width="8.88"/>
    <col customWidth="1" min="48" max="48" width="9.13"/>
    <col customWidth="1" min="49" max="49" width="8.88"/>
    <col customWidth="1" min="50" max="69" width="8.63"/>
  </cols>
  <sheetData>
    <row r="1" ht="12.75" customHeight="1">
      <c r="A1" s="13" t="s">
        <v>18</v>
      </c>
      <c r="B1" s="14"/>
      <c r="C1" s="44"/>
      <c r="D1" s="44"/>
      <c r="E1" s="44"/>
      <c r="F1" s="44"/>
      <c r="G1" s="44"/>
      <c r="H1" s="44"/>
      <c r="I1" s="44"/>
      <c r="J1" s="44"/>
      <c r="K1" s="4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row>
    <row r="2" ht="12.75" customHeight="1">
      <c r="A2" s="15" t="s">
        <v>264</v>
      </c>
      <c r="B2" s="47"/>
      <c r="C2" s="47"/>
      <c r="D2" s="47"/>
      <c r="E2" s="47"/>
      <c r="F2" s="47"/>
      <c r="G2" s="47"/>
      <c r="H2" s="47"/>
      <c r="I2" s="47"/>
      <c r="J2" s="47"/>
      <c r="K2" s="47"/>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row>
    <row r="3" ht="12.75" customHeight="1">
      <c r="A3" s="48" t="s">
        <v>265</v>
      </c>
      <c r="B3" s="47"/>
      <c r="C3" s="47"/>
      <c r="D3" s="47"/>
      <c r="E3" s="47"/>
      <c r="F3" s="47"/>
      <c r="G3" s="47"/>
      <c r="H3" s="47"/>
      <c r="I3" s="47"/>
      <c r="J3" s="47"/>
      <c r="K3" s="47"/>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row>
    <row r="4" ht="12.75" customHeight="1">
      <c r="A4" s="15"/>
      <c r="B4" s="47"/>
      <c r="C4" s="47"/>
      <c r="D4" s="47"/>
      <c r="E4" s="47"/>
      <c r="F4" s="47"/>
      <c r="G4" s="47"/>
      <c r="H4" s="47"/>
      <c r="I4" s="47"/>
      <c r="J4" s="47"/>
      <c r="K4" s="47"/>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row>
    <row r="5" ht="12.75" customHeight="1">
      <c r="A5" s="15"/>
      <c r="B5" s="47"/>
      <c r="C5" s="47"/>
      <c r="D5" s="47"/>
      <c r="E5" s="47"/>
      <c r="F5" s="47"/>
      <c r="G5" s="47"/>
      <c r="H5" s="47"/>
      <c r="I5" s="47"/>
      <c r="J5" s="47"/>
      <c r="K5" s="47"/>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row>
    <row r="6" ht="12.75" customHeight="1">
      <c r="A6" s="15"/>
      <c r="B6" s="47"/>
      <c r="C6" s="47"/>
      <c r="D6" s="47"/>
      <c r="E6" s="47"/>
      <c r="F6" s="47"/>
      <c r="G6" s="47"/>
      <c r="H6" s="47"/>
      <c r="I6" s="47"/>
      <c r="J6" s="47"/>
      <c r="K6" s="47"/>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row>
    <row r="7" ht="45.0" customHeight="1">
      <c r="A7" s="120"/>
      <c r="B7" s="50" t="s">
        <v>153</v>
      </c>
      <c r="C7" s="18"/>
      <c r="D7" s="18"/>
      <c r="E7" s="18"/>
      <c r="F7" s="18"/>
      <c r="G7" s="124"/>
      <c r="H7" s="50" t="s">
        <v>154</v>
      </c>
      <c r="I7" s="18"/>
      <c r="J7" s="18"/>
      <c r="K7" s="18"/>
      <c r="L7" s="18"/>
      <c r="M7" s="19"/>
      <c r="N7" s="116" t="s">
        <v>155</v>
      </c>
      <c r="O7" s="18"/>
      <c r="P7" s="18"/>
      <c r="Q7" s="18"/>
      <c r="R7" s="18"/>
      <c r="S7" s="124"/>
      <c r="T7" s="50" t="s">
        <v>156</v>
      </c>
      <c r="U7" s="18"/>
      <c r="V7" s="18"/>
      <c r="W7" s="18"/>
      <c r="X7" s="18"/>
      <c r="Y7" s="19"/>
      <c r="Z7" s="50" t="s">
        <v>260</v>
      </c>
      <c r="AA7" s="18"/>
      <c r="AB7" s="18"/>
      <c r="AC7" s="18"/>
      <c r="AD7" s="18"/>
      <c r="AE7" s="19"/>
      <c r="AF7" s="116" t="s">
        <v>261</v>
      </c>
      <c r="AG7" s="18"/>
      <c r="AH7" s="18"/>
      <c r="AI7" s="18"/>
      <c r="AJ7" s="18"/>
      <c r="AK7" s="124"/>
      <c r="AL7" s="50" t="s">
        <v>262</v>
      </c>
      <c r="AM7" s="18"/>
      <c r="AN7" s="18"/>
      <c r="AO7" s="18"/>
      <c r="AP7" s="18"/>
      <c r="AQ7" s="19"/>
      <c r="AR7" s="116" t="s">
        <v>266</v>
      </c>
      <c r="AS7" s="18"/>
      <c r="AT7" s="18"/>
      <c r="AU7" s="18"/>
      <c r="AV7" s="18"/>
      <c r="AW7" s="21"/>
      <c r="AX7" s="12"/>
      <c r="AY7" s="12"/>
      <c r="AZ7" s="12"/>
      <c r="BA7" s="12"/>
      <c r="BB7" s="12"/>
      <c r="BC7" s="12"/>
      <c r="BD7" s="12"/>
      <c r="BE7" s="12"/>
      <c r="BF7" s="12"/>
      <c r="BG7" s="12"/>
      <c r="BH7" s="12"/>
      <c r="BI7" s="12"/>
      <c r="BJ7" s="12"/>
      <c r="BK7" s="12"/>
      <c r="BL7" s="12"/>
      <c r="BM7" s="12"/>
      <c r="BN7" s="12"/>
      <c r="BO7" s="12"/>
      <c r="BP7" s="12"/>
      <c r="BQ7" s="12"/>
    </row>
    <row r="8" ht="39.0" customHeight="1">
      <c r="A8" s="121"/>
      <c r="B8" s="59" t="s">
        <v>180</v>
      </c>
      <c r="C8" s="24"/>
      <c r="D8" s="59" t="s">
        <v>184</v>
      </c>
      <c r="E8" s="24"/>
      <c r="F8" s="99" t="s">
        <v>188</v>
      </c>
      <c r="G8" s="88"/>
      <c r="H8" s="59" t="s">
        <v>180</v>
      </c>
      <c r="I8" s="24"/>
      <c r="J8" s="59" t="s">
        <v>184</v>
      </c>
      <c r="K8" s="24"/>
      <c r="L8" s="99" t="s">
        <v>188</v>
      </c>
      <c r="M8" s="24"/>
      <c r="N8" s="89" t="s">
        <v>180</v>
      </c>
      <c r="O8" s="24"/>
      <c r="P8" s="59" t="s">
        <v>184</v>
      </c>
      <c r="Q8" s="24"/>
      <c r="R8" s="99" t="s">
        <v>188</v>
      </c>
      <c r="S8" s="88"/>
      <c r="T8" s="59" t="s">
        <v>180</v>
      </c>
      <c r="U8" s="24"/>
      <c r="V8" s="59" t="s">
        <v>184</v>
      </c>
      <c r="W8" s="24"/>
      <c r="X8" s="23" t="s">
        <v>188</v>
      </c>
      <c r="Y8" s="24"/>
      <c r="Z8" s="59" t="s">
        <v>180</v>
      </c>
      <c r="AA8" s="24"/>
      <c r="AB8" s="59" t="s">
        <v>184</v>
      </c>
      <c r="AC8" s="24"/>
      <c r="AD8" s="23" t="s">
        <v>188</v>
      </c>
      <c r="AE8" s="24"/>
      <c r="AF8" s="89" t="s">
        <v>180</v>
      </c>
      <c r="AG8" s="24"/>
      <c r="AH8" s="59" t="s">
        <v>184</v>
      </c>
      <c r="AI8" s="24"/>
      <c r="AJ8" s="99" t="s">
        <v>188</v>
      </c>
      <c r="AK8" s="88"/>
      <c r="AL8" s="59" t="s">
        <v>180</v>
      </c>
      <c r="AM8" s="24"/>
      <c r="AN8" s="59" t="s">
        <v>184</v>
      </c>
      <c r="AO8" s="24"/>
      <c r="AP8" s="99" t="s">
        <v>188</v>
      </c>
      <c r="AQ8" s="24"/>
      <c r="AR8" s="89" t="s">
        <v>180</v>
      </c>
      <c r="AS8" s="24"/>
      <c r="AT8" s="59" t="s">
        <v>184</v>
      </c>
      <c r="AU8" s="24"/>
      <c r="AV8" s="59" t="s">
        <v>188</v>
      </c>
      <c r="AW8" s="25"/>
      <c r="AX8" s="12"/>
      <c r="AY8" s="12"/>
      <c r="AZ8" s="12"/>
      <c r="BA8" s="12"/>
      <c r="BB8" s="12"/>
      <c r="BC8" s="12"/>
      <c r="BD8" s="12"/>
      <c r="BE8" s="12"/>
      <c r="BF8" s="12"/>
      <c r="BG8" s="12"/>
      <c r="BH8" s="12"/>
      <c r="BI8" s="12"/>
      <c r="BJ8" s="12"/>
      <c r="BK8" s="12"/>
      <c r="BL8" s="12"/>
      <c r="BM8" s="12"/>
      <c r="BN8" s="12"/>
      <c r="BO8" s="12"/>
      <c r="BP8" s="12"/>
      <c r="BQ8" s="12"/>
    </row>
    <row r="9" ht="25.5" customHeight="1">
      <c r="A9" s="26"/>
      <c r="B9" s="64" t="s">
        <v>185</v>
      </c>
      <c r="C9" s="28" t="s">
        <v>62</v>
      </c>
      <c r="D9" s="64" t="s">
        <v>185</v>
      </c>
      <c r="E9" s="28" t="s">
        <v>62</v>
      </c>
      <c r="F9" s="64" t="s">
        <v>166</v>
      </c>
      <c r="G9" s="28" t="s">
        <v>62</v>
      </c>
      <c r="H9" s="64" t="s">
        <v>185</v>
      </c>
      <c r="I9" s="28" t="s">
        <v>62</v>
      </c>
      <c r="J9" s="64" t="s">
        <v>185</v>
      </c>
      <c r="K9" s="28" t="s">
        <v>62</v>
      </c>
      <c r="L9" s="64" t="s">
        <v>166</v>
      </c>
      <c r="M9" s="28" t="s">
        <v>62</v>
      </c>
      <c r="N9" s="64" t="s">
        <v>185</v>
      </c>
      <c r="O9" s="28" t="s">
        <v>62</v>
      </c>
      <c r="P9" s="64" t="s">
        <v>185</v>
      </c>
      <c r="Q9" s="28" t="s">
        <v>62</v>
      </c>
      <c r="R9" s="64" t="s">
        <v>166</v>
      </c>
      <c r="S9" s="28" t="s">
        <v>62</v>
      </c>
      <c r="T9" s="64" t="s">
        <v>185</v>
      </c>
      <c r="U9" s="28" t="s">
        <v>62</v>
      </c>
      <c r="V9" s="64" t="s">
        <v>185</v>
      </c>
      <c r="W9" s="28" t="s">
        <v>62</v>
      </c>
      <c r="X9" s="64" t="s">
        <v>166</v>
      </c>
      <c r="Y9" s="28" t="s">
        <v>62</v>
      </c>
      <c r="Z9" s="64" t="s">
        <v>166</v>
      </c>
      <c r="AA9" s="28" t="s">
        <v>62</v>
      </c>
      <c r="AB9" s="64" t="s">
        <v>166</v>
      </c>
      <c r="AC9" s="28" t="s">
        <v>62</v>
      </c>
      <c r="AD9" s="64" t="s">
        <v>166</v>
      </c>
      <c r="AE9" s="28" t="s">
        <v>62</v>
      </c>
      <c r="AF9" s="64" t="s">
        <v>166</v>
      </c>
      <c r="AG9" s="28" t="s">
        <v>62</v>
      </c>
      <c r="AH9" s="64" t="s">
        <v>166</v>
      </c>
      <c r="AI9" s="28" t="s">
        <v>62</v>
      </c>
      <c r="AJ9" s="64" t="s">
        <v>166</v>
      </c>
      <c r="AK9" s="28" t="s">
        <v>62</v>
      </c>
      <c r="AL9" s="64" t="s">
        <v>166</v>
      </c>
      <c r="AM9" s="28" t="s">
        <v>62</v>
      </c>
      <c r="AN9" s="64" t="s">
        <v>166</v>
      </c>
      <c r="AO9" s="28" t="s">
        <v>62</v>
      </c>
      <c r="AP9" s="64" t="s">
        <v>166</v>
      </c>
      <c r="AQ9" s="28" t="s">
        <v>62</v>
      </c>
      <c r="AR9" s="64" t="s">
        <v>166</v>
      </c>
      <c r="AS9" s="28" t="s">
        <v>62</v>
      </c>
      <c r="AT9" s="64" t="s">
        <v>166</v>
      </c>
      <c r="AU9" s="28" t="s">
        <v>62</v>
      </c>
      <c r="AV9" s="64" t="s">
        <v>166</v>
      </c>
      <c r="AW9" s="29" t="s">
        <v>62</v>
      </c>
      <c r="AX9" s="12"/>
      <c r="AY9" s="12"/>
      <c r="AZ9" s="12"/>
      <c r="BA9" s="12"/>
      <c r="BB9" s="12"/>
      <c r="BC9" s="12"/>
      <c r="BD9" s="12"/>
      <c r="BE9" s="12"/>
      <c r="BF9" s="12"/>
      <c r="BG9" s="12"/>
      <c r="BH9" s="12"/>
      <c r="BI9" s="12"/>
      <c r="BJ9" s="12"/>
      <c r="BK9" s="12"/>
      <c r="BL9" s="12"/>
      <c r="BM9" s="12"/>
      <c r="BN9" s="12"/>
      <c r="BO9" s="12"/>
      <c r="BP9" s="12"/>
      <c r="BQ9" s="12"/>
    </row>
    <row r="10" ht="13.5" customHeight="1">
      <c r="A10" s="30" t="s">
        <v>64</v>
      </c>
      <c r="B10" s="31"/>
      <c r="C10" s="32"/>
      <c r="D10" s="31"/>
      <c r="E10" s="32"/>
      <c r="F10" s="31"/>
      <c r="G10" s="32"/>
      <c r="H10" s="31"/>
      <c r="I10" s="32"/>
      <c r="J10" s="31"/>
      <c r="K10" s="32"/>
      <c r="L10" s="31"/>
      <c r="M10" s="32"/>
      <c r="N10" s="31"/>
      <c r="O10" s="32"/>
      <c r="P10" s="31"/>
      <c r="Q10" s="32"/>
      <c r="R10" s="31"/>
      <c r="S10" s="32"/>
      <c r="T10" s="31"/>
      <c r="U10" s="32"/>
      <c r="V10" s="31"/>
      <c r="W10" s="32"/>
      <c r="X10" s="31"/>
      <c r="Y10" s="32"/>
      <c r="Z10" s="31"/>
      <c r="AA10" s="32"/>
      <c r="AB10" s="31"/>
      <c r="AC10" s="32"/>
      <c r="AD10" s="31"/>
      <c r="AE10" s="32"/>
      <c r="AF10" s="31"/>
      <c r="AG10" s="32"/>
      <c r="AH10" s="31"/>
      <c r="AI10" s="32"/>
      <c r="AJ10" s="31"/>
      <c r="AK10" s="32"/>
      <c r="AL10" s="31"/>
      <c r="AM10" s="32"/>
      <c r="AN10" s="31"/>
      <c r="AO10" s="32"/>
      <c r="AP10" s="31"/>
      <c r="AQ10" s="32"/>
      <c r="AR10" s="31"/>
      <c r="AS10" s="32"/>
      <c r="AT10" s="31"/>
      <c r="AU10" s="32"/>
      <c r="AV10" s="31"/>
      <c r="AW10" s="33"/>
      <c r="AX10" s="12"/>
      <c r="AY10" s="12"/>
      <c r="AZ10" s="12"/>
      <c r="BA10" s="12"/>
      <c r="BB10" s="12"/>
      <c r="BC10" s="12"/>
      <c r="BD10" s="12"/>
      <c r="BE10" s="12"/>
      <c r="BF10" s="12"/>
      <c r="BG10" s="12"/>
      <c r="BH10" s="12"/>
      <c r="BI10" s="12"/>
      <c r="BJ10" s="12"/>
      <c r="BK10" s="12"/>
      <c r="BL10" s="12"/>
      <c r="BM10" s="12"/>
      <c r="BN10" s="12"/>
      <c r="BO10" s="12"/>
      <c r="BP10" s="12"/>
      <c r="BQ10" s="12"/>
    </row>
    <row r="11" ht="12.75" customHeight="1">
      <c r="A11" s="34" t="s">
        <v>32</v>
      </c>
      <c r="B11" s="71">
        <v>435.13786</v>
      </c>
      <c r="C11" s="36">
        <v>4.709764219746037</v>
      </c>
      <c r="D11" s="71">
        <v>668.4452200000001</v>
      </c>
      <c r="E11" s="36">
        <v>3.865576418388349</v>
      </c>
      <c r="F11" s="71">
        <v>233.30736</v>
      </c>
      <c r="G11" s="36">
        <v>5.613970135510175</v>
      </c>
      <c r="H11" s="71">
        <v>430.3325</v>
      </c>
      <c r="I11" s="36">
        <v>4.843304615537707</v>
      </c>
      <c r="J11" s="71">
        <v>650.2832000000001</v>
      </c>
      <c r="K11" s="36">
        <v>4.197881912809003</v>
      </c>
      <c r="L11" s="71">
        <v>219.9507</v>
      </c>
      <c r="M11" s="36">
        <v>5.695996262629475</v>
      </c>
      <c r="N11" s="71">
        <v>414.0763</v>
      </c>
      <c r="O11" s="36">
        <v>5.391687619021631</v>
      </c>
      <c r="P11" s="71">
        <v>644.1525000000001</v>
      </c>
      <c r="Q11" s="36">
        <v>4.801985888396716</v>
      </c>
      <c r="R11" s="71">
        <v>230.0762</v>
      </c>
      <c r="S11" s="36">
        <v>6.193641712687204</v>
      </c>
      <c r="T11" s="71">
        <v>411.3842000000001</v>
      </c>
      <c r="U11" s="36">
        <v>4.349248884833135</v>
      </c>
      <c r="V11" s="71">
        <v>661.7637000000001</v>
      </c>
      <c r="W11" s="36">
        <v>4.257934384964929</v>
      </c>
      <c r="X11" s="71">
        <v>250.3795</v>
      </c>
      <c r="Y11" s="36">
        <v>5.273093596636507</v>
      </c>
      <c r="Z11" s="71">
        <v>-23.75366020202637</v>
      </c>
      <c r="AA11" s="36">
        <v>7.342631816864014</v>
      </c>
      <c r="AB11" s="71">
        <v>-6.681519985198975</v>
      </c>
      <c r="AC11" s="36">
        <v>6.774148464202881</v>
      </c>
      <c r="AD11" s="71">
        <v>17.07213973999023</v>
      </c>
      <c r="AE11" s="36">
        <v>8.493443489074707</v>
      </c>
      <c r="AF11" s="71">
        <v>-18.94829940795898</v>
      </c>
      <c r="AG11" s="36">
        <v>7.062659740447998</v>
      </c>
      <c r="AH11" s="71">
        <v>11.48050022125244</v>
      </c>
      <c r="AI11" s="36">
        <v>6.577219486236572</v>
      </c>
      <c r="AJ11" s="71">
        <v>30.42880058288574</v>
      </c>
      <c r="AK11" s="36">
        <v>8.231493949890137</v>
      </c>
      <c r="AL11" s="71">
        <v>-2.692100048065186</v>
      </c>
      <c r="AM11" s="36">
        <v>7.280375003814697</v>
      </c>
      <c r="AN11" s="71">
        <v>17.6112003326416</v>
      </c>
      <c r="AO11" s="36">
        <v>6.797549247741699</v>
      </c>
      <c r="AP11" s="71">
        <v>20.30330085754395</v>
      </c>
      <c r="AQ11" s="36">
        <v>8.437079429626465</v>
      </c>
      <c r="AR11" s="71">
        <v>-26.90338538812785</v>
      </c>
      <c r="AS11" s="36">
        <v>7.248276860527392</v>
      </c>
      <c r="AT11" s="71">
        <v>-5.1497433789954</v>
      </c>
      <c r="AU11" s="36">
        <v>6.29531834197798</v>
      </c>
      <c r="AV11" s="71">
        <v>21.75364200913244</v>
      </c>
      <c r="AW11" s="37">
        <v>8.11118732799918</v>
      </c>
      <c r="AX11" s="12"/>
      <c r="AY11" s="12"/>
      <c r="AZ11" s="12"/>
      <c r="BA11" s="12"/>
      <c r="BB11" s="12"/>
      <c r="BC11" s="12"/>
      <c r="BD11" s="12"/>
      <c r="BE11" s="12"/>
      <c r="BF11" s="12"/>
      <c r="BG11" s="12"/>
      <c r="BH11" s="12"/>
      <c r="BI11" s="12"/>
      <c r="BJ11" s="12"/>
      <c r="BK11" s="12"/>
      <c r="BL11" s="12"/>
      <c r="BM11" s="12"/>
      <c r="BN11" s="12"/>
      <c r="BO11" s="12"/>
      <c r="BP11" s="12"/>
      <c r="BQ11" s="12"/>
    </row>
    <row r="12" ht="12.75" customHeight="1">
      <c r="A12" s="34" t="s">
        <v>65</v>
      </c>
      <c r="B12" s="71">
        <v>443.75292</v>
      </c>
      <c r="C12" s="36">
        <v>6.075585021485585</v>
      </c>
      <c r="D12" s="71">
        <v>653.2403800000001</v>
      </c>
      <c r="E12" s="36">
        <v>5.477858848610449</v>
      </c>
      <c r="F12" s="71">
        <v>209.48746</v>
      </c>
      <c r="G12" s="36">
        <v>7.465294532488321</v>
      </c>
      <c r="H12" s="71">
        <v>432.6172000000001</v>
      </c>
      <c r="I12" s="36">
        <v>6.551444476898878</v>
      </c>
      <c r="J12" s="71">
        <v>649.6178</v>
      </c>
      <c r="K12" s="36">
        <v>5.106614864021414</v>
      </c>
      <c r="L12" s="71">
        <v>217.0006</v>
      </c>
      <c r="M12" s="36">
        <v>7.377382631017864</v>
      </c>
      <c r="N12" s="71">
        <v>435.7672000000001</v>
      </c>
      <c r="O12" s="36">
        <v>5.783794163052103</v>
      </c>
      <c r="P12" s="71">
        <v>648.6527000000001</v>
      </c>
      <c r="Q12" s="36">
        <v>4.235247210481212</v>
      </c>
      <c r="R12" s="71">
        <v>212.8855</v>
      </c>
      <c r="S12" s="36">
        <v>6.041079112763431</v>
      </c>
      <c r="T12" s="71">
        <v>436.3565000000001</v>
      </c>
      <c r="U12" s="36">
        <v>4.484920978369876</v>
      </c>
      <c r="V12" s="71">
        <v>643.7357000000001</v>
      </c>
      <c r="W12" s="36">
        <v>4.187836304041074</v>
      </c>
      <c r="X12" s="71">
        <v>207.3792</v>
      </c>
      <c r="Y12" s="36">
        <v>6.129725003121171</v>
      </c>
      <c r="Z12" s="71">
        <v>-7.396420001983643</v>
      </c>
      <c r="AA12" s="36">
        <v>8.357251167297363</v>
      </c>
      <c r="AB12" s="71">
        <v>-9.504679679870605</v>
      </c>
      <c r="AC12" s="36">
        <v>7.769254207611084</v>
      </c>
      <c r="AD12" s="71">
        <v>-2.108259916305542</v>
      </c>
      <c r="AE12" s="36">
        <v>10.30148315429688</v>
      </c>
      <c r="AF12" s="71">
        <v>3.739300012588501</v>
      </c>
      <c r="AG12" s="36">
        <v>8.399020195007324</v>
      </c>
      <c r="AH12" s="71">
        <v>-5.882100105285645</v>
      </c>
      <c r="AI12" s="36">
        <v>7.150041103363037</v>
      </c>
      <c r="AJ12" s="71">
        <v>-9.621399879455566</v>
      </c>
      <c r="AK12" s="36">
        <v>9.97531509399414</v>
      </c>
      <c r="AL12" s="71">
        <v>0.5892999768257141</v>
      </c>
      <c r="AM12" s="36">
        <v>7.654044151306152</v>
      </c>
      <c r="AN12" s="71">
        <v>-4.916999816894531</v>
      </c>
      <c r="AO12" s="36">
        <v>6.363402366638184</v>
      </c>
      <c r="AP12" s="71">
        <v>-5.50629997253418</v>
      </c>
      <c r="AQ12" s="36">
        <v>8.893017768859863</v>
      </c>
      <c r="AR12" s="71">
        <v>-5.77073424657534</v>
      </c>
      <c r="AS12" s="36">
        <v>8.342429149935723</v>
      </c>
      <c r="AT12" s="71">
        <v>-7.938448401826498</v>
      </c>
      <c r="AU12" s="36">
        <v>6.842180000457427</v>
      </c>
      <c r="AV12" s="71">
        <v>-2.16771415525116</v>
      </c>
      <c r="AW12" s="37">
        <v>9.609333964713995</v>
      </c>
    </row>
    <row r="13" ht="12.75" customHeight="1">
      <c r="A13" s="34" t="s">
        <v>67</v>
      </c>
      <c r="B13" s="71">
        <v>457.2129800000001</v>
      </c>
      <c r="C13" s="36">
        <v>5.130965739546513</v>
      </c>
      <c r="D13" s="71">
        <v>684.14864</v>
      </c>
      <c r="E13" s="36">
        <v>4.044776314804071</v>
      </c>
      <c r="F13" s="71">
        <v>226.93566</v>
      </c>
      <c r="G13" s="36">
        <v>5.49470145118004</v>
      </c>
      <c r="H13" s="71">
        <v>448.9907000000001</v>
      </c>
      <c r="I13" s="36">
        <v>5.828183137517596</v>
      </c>
      <c r="J13" s="71">
        <v>660.5829</v>
      </c>
      <c r="K13" s="36">
        <v>3.910551749877768</v>
      </c>
      <c r="L13" s="71">
        <v>211.5922</v>
      </c>
      <c r="M13" s="36">
        <v>6.494566936261678</v>
      </c>
      <c r="N13" s="71">
        <v>463.7861000000001</v>
      </c>
      <c r="O13" s="36">
        <v>6.093552918454056</v>
      </c>
      <c r="P13" s="71">
        <v>663.7448</v>
      </c>
      <c r="Q13" s="36">
        <v>4.651297024904874</v>
      </c>
      <c r="R13" s="71">
        <v>199.9587000000001</v>
      </c>
      <c r="S13" s="36">
        <v>6.917539230222443</v>
      </c>
      <c r="T13" s="71">
        <v>442.8638</v>
      </c>
      <c r="U13" s="36">
        <v>5.096361956391594</v>
      </c>
      <c r="V13" s="71">
        <v>652.3748999999999</v>
      </c>
      <c r="W13" s="36">
        <v>3.903468924932882</v>
      </c>
      <c r="X13" s="71">
        <v>209.5111000000001</v>
      </c>
      <c r="Y13" s="36">
        <v>5.892809686165083</v>
      </c>
      <c r="Z13" s="71">
        <v>-14.34918022155762</v>
      </c>
      <c r="AA13" s="36">
        <v>8.069456100463867</v>
      </c>
      <c r="AB13" s="71">
        <v>-31.77374076843262</v>
      </c>
      <c r="AC13" s="36">
        <v>6.664359092712402</v>
      </c>
      <c r="AD13" s="71">
        <v>-17.424560546875</v>
      </c>
      <c r="AE13" s="36">
        <v>8.816652297973633</v>
      </c>
      <c r="AF13" s="71">
        <v>-6.126900196075439</v>
      </c>
      <c r="AG13" s="36">
        <v>8.212686538696289</v>
      </c>
      <c r="AH13" s="71">
        <v>-8.208000183105469</v>
      </c>
      <c r="AI13" s="36">
        <v>6.167421340942383</v>
      </c>
      <c r="AJ13" s="71">
        <v>-2.081099987030029</v>
      </c>
      <c r="AK13" s="36">
        <v>9.18761157989502</v>
      </c>
      <c r="AL13" s="71">
        <v>-20.92230033874512</v>
      </c>
      <c r="AM13" s="36">
        <v>8.253599166870117</v>
      </c>
      <c r="AN13" s="71">
        <v>-11.36989974975586</v>
      </c>
      <c r="AO13" s="36">
        <v>6.472189426422119</v>
      </c>
      <c r="AP13" s="71">
        <v>9.552399635314941</v>
      </c>
      <c r="AQ13" s="36">
        <v>9.359228134155273</v>
      </c>
      <c r="AR13" s="71">
        <v>-10.38374520547945</v>
      </c>
      <c r="AS13" s="36">
        <v>7.471286378095145</v>
      </c>
      <c r="AT13" s="71">
        <v>-27.35439999999997</v>
      </c>
      <c r="AU13" s="36">
        <v>6.079808584033857</v>
      </c>
      <c r="AV13" s="71">
        <v>-16.97065479452053</v>
      </c>
      <c r="AW13" s="37">
        <v>7.541176267342886</v>
      </c>
    </row>
    <row r="14" ht="12.75" customHeight="1">
      <c r="A14" s="34" t="s">
        <v>33</v>
      </c>
      <c r="B14" s="71">
        <v>451.77598</v>
      </c>
      <c r="C14" s="36">
        <v>4.266393883082057</v>
      </c>
      <c r="D14" s="71">
        <v>665.42298</v>
      </c>
      <c r="E14" s="36">
        <v>3.913389223205366</v>
      </c>
      <c r="F14" s="71">
        <v>213.647</v>
      </c>
      <c r="G14" s="36">
        <v>4.680320258582736</v>
      </c>
      <c r="H14" s="71">
        <v>439.6606</v>
      </c>
      <c r="I14" s="36">
        <v>4.557690113179896</v>
      </c>
      <c r="J14" s="71">
        <v>657.3048000000001</v>
      </c>
      <c r="K14" s="36">
        <v>4.39633689583347</v>
      </c>
      <c r="L14" s="71">
        <v>217.6442</v>
      </c>
      <c r="M14" s="36">
        <v>5.125009736847118</v>
      </c>
      <c r="N14" s="71">
        <v>431.1084</v>
      </c>
      <c r="O14" s="36">
        <v>4.207303346232854</v>
      </c>
      <c r="P14" s="71">
        <v>655.975</v>
      </c>
      <c r="Q14" s="36">
        <v>4.03460993949713</v>
      </c>
      <c r="R14" s="71">
        <v>224.8666</v>
      </c>
      <c r="S14" s="36">
        <v>5.127723172671829</v>
      </c>
      <c r="T14" s="71">
        <v>413.4167</v>
      </c>
      <c r="U14" s="36">
        <v>4.927446153618079</v>
      </c>
      <c r="V14" s="71">
        <v>654.8977000000001</v>
      </c>
      <c r="W14" s="36">
        <v>3.445373099051336</v>
      </c>
      <c r="X14" s="71">
        <v>241.481</v>
      </c>
      <c r="Y14" s="36">
        <v>5.318062529993107</v>
      </c>
      <c r="Z14" s="71">
        <v>-38.35927963256836</v>
      </c>
      <c r="AA14" s="36">
        <v>7.436278820037842</v>
      </c>
      <c r="AB14" s="71">
        <v>-10.5252799987793</v>
      </c>
      <c r="AC14" s="36">
        <v>6.324682712554932</v>
      </c>
      <c r="AD14" s="71">
        <v>27.83399963378906</v>
      </c>
      <c r="AE14" s="36">
        <v>7.937479972839355</v>
      </c>
      <c r="AF14" s="71">
        <v>-26.24390029907227</v>
      </c>
      <c r="AG14" s="36">
        <v>7.249818325042725</v>
      </c>
      <c r="AH14" s="71">
        <v>-2.407099962234497</v>
      </c>
      <c r="AI14" s="36">
        <v>6.221412658691406</v>
      </c>
      <c r="AJ14" s="71">
        <v>23.83679962158203</v>
      </c>
      <c r="AK14" s="36">
        <v>7.877506732940674</v>
      </c>
      <c r="AL14" s="71">
        <v>-17.69169998168945</v>
      </c>
      <c r="AM14" s="36">
        <v>6.85556173324585</v>
      </c>
      <c r="AN14" s="71">
        <v>-1.077299952507019</v>
      </c>
      <c r="AO14" s="36">
        <v>5.759016513824463</v>
      </c>
      <c r="AP14" s="71">
        <v>16.61440086364746</v>
      </c>
      <c r="AQ14" s="36">
        <v>7.719645977020264</v>
      </c>
      <c r="AR14" s="71">
        <v>-37.849699543379</v>
      </c>
      <c r="AS14" s="36">
        <v>7.01523908840079</v>
      </c>
      <c r="AT14" s="71">
        <v>-9.370731506849344</v>
      </c>
      <c r="AU14" s="36">
        <v>5.507259344741613</v>
      </c>
      <c r="AV14" s="71">
        <v>28.47896803652967</v>
      </c>
      <c r="AW14" s="37">
        <v>7.178888860803564</v>
      </c>
    </row>
    <row r="15" ht="12.75" customHeight="1">
      <c r="A15" s="34" t="s">
        <v>68</v>
      </c>
      <c r="B15" s="71">
        <v>373.5395</v>
      </c>
      <c r="C15" s="36">
        <v>6.609919482527745</v>
      </c>
      <c r="D15" s="71">
        <v>579.61522</v>
      </c>
      <c r="E15" s="36">
        <v>4.80255873299846</v>
      </c>
      <c r="F15" s="71">
        <v>206.07572</v>
      </c>
      <c r="G15" s="36">
        <v>6.503471281308141</v>
      </c>
      <c r="H15" s="71">
        <v>364.3393</v>
      </c>
      <c r="I15" s="36">
        <v>6.085948234161124</v>
      </c>
      <c r="J15" s="71">
        <v>576.6858000000001</v>
      </c>
      <c r="K15" s="36">
        <v>4.342460171073658</v>
      </c>
      <c r="L15" s="71">
        <v>212.3465</v>
      </c>
      <c r="M15" s="36">
        <v>6.189019719509071</v>
      </c>
      <c r="N15" s="71">
        <v>359.0891</v>
      </c>
      <c r="O15" s="36">
        <v>5.140519734207604</v>
      </c>
      <c r="P15" s="71">
        <v>569.4892000000001</v>
      </c>
      <c r="Q15" s="36">
        <v>4.452996377721408</v>
      </c>
      <c r="R15" s="71">
        <v>210.4001</v>
      </c>
      <c r="S15" s="36">
        <v>6.214266603550263</v>
      </c>
      <c r="T15" s="71">
        <v>350.835</v>
      </c>
      <c r="U15" s="36">
        <v>5.441044649033657</v>
      </c>
      <c r="V15" s="71">
        <v>555.0448</v>
      </c>
      <c r="W15" s="36">
        <v>4.356348555397187</v>
      </c>
      <c r="X15" s="71">
        <v>204.2098</v>
      </c>
      <c r="Y15" s="36">
        <v>6.968471015222782</v>
      </c>
      <c r="Z15" s="71">
        <v>-22.70450019836426</v>
      </c>
      <c r="AA15" s="36">
        <v>9.27967643737793</v>
      </c>
      <c r="AB15" s="71">
        <v>-24.57041931152344</v>
      </c>
      <c r="AC15" s="36">
        <v>7.406668663024902</v>
      </c>
      <c r="AD15" s="71">
        <v>-1.865919947624207</v>
      </c>
      <c r="AE15" s="36">
        <v>10.1819019317627</v>
      </c>
      <c r="AF15" s="71">
        <v>-13.50430011749268</v>
      </c>
      <c r="AG15" s="36">
        <v>8.611116409301758</v>
      </c>
      <c r="AH15" s="71">
        <v>-21.64100074768066</v>
      </c>
      <c r="AI15" s="36">
        <v>6.73367166519165</v>
      </c>
      <c r="AJ15" s="71">
        <v>-8.136699676513672</v>
      </c>
      <c r="AK15" s="36">
        <v>9.714481353759766</v>
      </c>
      <c r="AL15" s="71">
        <v>-8.25409984588623</v>
      </c>
      <c r="AM15" s="36">
        <v>7.813290596008301</v>
      </c>
      <c r="AN15" s="71">
        <v>-14.4443998336792</v>
      </c>
      <c r="AO15" s="36">
        <v>6.620011329650879</v>
      </c>
      <c r="AP15" s="71">
        <v>-6.190299987792969</v>
      </c>
      <c r="AQ15" s="36">
        <v>9.601786613464355</v>
      </c>
      <c r="AR15" s="71">
        <v>-22.69536529680365</v>
      </c>
      <c r="AS15" s="36">
        <v>7.573656355038227</v>
      </c>
      <c r="AT15" s="71">
        <v>-26.06332328767123</v>
      </c>
      <c r="AU15" s="36">
        <v>7.398944453086426</v>
      </c>
      <c r="AV15" s="71">
        <v>-3.367957990867589</v>
      </c>
      <c r="AW15" s="37">
        <v>9.48481627115713</v>
      </c>
    </row>
    <row r="16" ht="12.75" customHeight="1">
      <c r="A16" s="34" t="s">
        <v>69</v>
      </c>
      <c r="B16" s="71">
        <v>326.32032</v>
      </c>
      <c r="C16" s="36">
        <v>5.53232996712054</v>
      </c>
      <c r="D16" s="71">
        <v>516.33434</v>
      </c>
      <c r="E16" s="36">
        <v>8.083247811907055</v>
      </c>
      <c r="F16" s="71">
        <v>190.01402</v>
      </c>
      <c r="G16" s="36">
        <v>9.167532992228615</v>
      </c>
      <c r="H16" s="71">
        <v>328.659</v>
      </c>
      <c r="I16" s="36">
        <v>5.628777239478095</v>
      </c>
      <c r="J16" s="71">
        <v>533.7585</v>
      </c>
      <c r="K16" s="36">
        <v>5.76506221332192</v>
      </c>
      <c r="L16" s="71">
        <v>205.0995</v>
      </c>
      <c r="M16" s="36">
        <v>6.954554877650331</v>
      </c>
      <c r="N16" s="71">
        <v>326.9095</v>
      </c>
      <c r="O16" s="36">
        <v>7.556878226600366</v>
      </c>
      <c r="P16" s="71">
        <v>541.5084999999999</v>
      </c>
      <c r="Q16" s="36">
        <v>6.903697182589121</v>
      </c>
      <c r="R16" s="71">
        <v>214.599</v>
      </c>
      <c r="S16" s="36">
        <v>7.763591960304922</v>
      </c>
      <c r="T16" s="71">
        <v>332.9828</v>
      </c>
      <c r="U16" s="36">
        <v>5.781505310470626</v>
      </c>
      <c r="V16" s="71">
        <v>528.9163000000001</v>
      </c>
      <c r="W16" s="36">
        <v>6.496194125238095</v>
      </c>
      <c r="X16" s="71">
        <v>195.9335</v>
      </c>
      <c r="Y16" s="36">
        <v>7.260106982070684</v>
      </c>
      <c r="Z16" s="71">
        <v>6.662479877471924</v>
      </c>
      <c r="AA16" s="36">
        <v>8.766348838806152</v>
      </c>
      <c r="AB16" s="71">
        <v>12.58195972442627</v>
      </c>
      <c r="AC16" s="36">
        <v>10.97068023681641</v>
      </c>
      <c r="AD16" s="71">
        <v>5.919479846954346</v>
      </c>
      <c r="AE16" s="36">
        <v>12.22984886169434</v>
      </c>
      <c r="AF16" s="71">
        <v>4.323800086975098</v>
      </c>
      <c r="AG16" s="36">
        <v>8.521533966064453</v>
      </c>
      <c r="AH16" s="71">
        <v>-4.842199802398682</v>
      </c>
      <c r="AI16" s="36">
        <v>9.1073637008667</v>
      </c>
      <c r="AJ16" s="71">
        <v>-9.166000366210938</v>
      </c>
      <c r="AK16" s="36">
        <v>10.42029666900635</v>
      </c>
      <c r="AL16" s="71">
        <v>6.073299884796143</v>
      </c>
      <c r="AM16" s="36">
        <v>9.774958610534668</v>
      </c>
      <c r="AN16" s="71">
        <v>-12.59220027923584</v>
      </c>
      <c r="AO16" s="36">
        <v>9.740593910217285</v>
      </c>
      <c r="AP16" s="71">
        <v>-18.66550064086914</v>
      </c>
      <c r="AQ16" s="36">
        <v>10.86278533935547</v>
      </c>
      <c r="AR16" s="71">
        <v>5.6144894977169</v>
      </c>
      <c r="AS16" s="36">
        <v>8.302828388443217</v>
      </c>
      <c r="AT16" s="71">
        <v>12.08569589041097</v>
      </c>
      <c r="AU16" s="36">
        <v>8.74940398930146</v>
      </c>
      <c r="AV16" s="71">
        <v>6.471206392694087</v>
      </c>
      <c r="AW16" s="37">
        <v>9.47959270998045</v>
      </c>
    </row>
    <row r="17" ht="12.75" customHeight="1">
      <c r="A17" s="34" t="s">
        <v>70</v>
      </c>
      <c r="B17" s="71">
        <v>363.53792</v>
      </c>
      <c r="C17" s="36">
        <v>6.284685672378528</v>
      </c>
      <c r="D17" s="71">
        <v>543.566</v>
      </c>
      <c r="E17" s="36">
        <v>7.745366897455574</v>
      </c>
      <c r="F17" s="71">
        <v>180.02808</v>
      </c>
      <c r="G17" s="36">
        <v>8.60860882281221</v>
      </c>
      <c r="H17" s="71">
        <v>351.2721000000001</v>
      </c>
      <c r="I17" s="36">
        <v>5.073627295250518</v>
      </c>
      <c r="J17" s="71">
        <v>528.3636</v>
      </c>
      <c r="K17" s="36">
        <v>7.67658250616047</v>
      </c>
      <c r="L17" s="71">
        <v>177.0915</v>
      </c>
      <c r="M17" s="36">
        <v>7.428147356321252</v>
      </c>
      <c r="N17" s="71">
        <v>349.9356</v>
      </c>
      <c r="O17" s="36">
        <v>5.052780639369114</v>
      </c>
      <c r="P17" s="71">
        <v>539.8960000000001</v>
      </c>
      <c r="Q17" s="36">
        <v>7.820492723438933</v>
      </c>
      <c r="R17" s="71">
        <v>189.9604</v>
      </c>
      <c r="S17" s="36">
        <v>7.239952742076457</v>
      </c>
      <c r="T17" s="71" t="s">
        <v>66</v>
      </c>
      <c r="U17" s="36" t="s">
        <v>66</v>
      </c>
      <c r="V17" s="71" t="s">
        <v>66</v>
      </c>
      <c r="W17" s="36" t="s">
        <v>66</v>
      </c>
      <c r="X17" s="71" t="s">
        <v>66</v>
      </c>
      <c r="Y17" s="36" t="s">
        <v>66</v>
      </c>
      <c r="Z17" s="71" t="s">
        <v>66</v>
      </c>
      <c r="AA17" s="36" t="s">
        <v>66</v>
      </c>
      <c r="AB17" s="71" t="s">
        <v>66</v>
      </c>
      <c r="AC17" s="36" t="s">
        <v>66</v>
      </c>
      <c r="AD17" s="71" t="s">
        <v>66</v>
      </c>
      <c r="AE17" s="36" t="s">
        <v>66</v>
      </c>
      <c r="AF17" s="71" t="s">
        <v>66</v>
      </c>
      <c r="AG17" s="36" t="s">
        <v>66</v>
      </c>
      <c r="AH17" s="71" t="s">
        <v>66</v>
      </c>
      <c r="AI17" s="36" t="s">
        <v>66</v>
      </c>
      <c r="AJ17" s="71" t="s">
        <v>66</v>
      </c>
      <c r="AK17" s="36" t="s">
        <v>66</v>
      </c>
      <c r="AL17" s="71" t="s">
        <v>66</v>
      </c>
      <c r="AM17" s="36" t="s">
        <v>66</v>
      </c>
      <c r="AN17" s="71" t="s">
        <v>66</v>
      </c>
      <c r="AO17" s="36" t="s">
        <v>66</v>
      </c>
      <c r="AP17" s="71" t="s">
        <v>66</v>
      </c>
      <c r="AQ17" s="36" t="s">
        <v>66</v>
      </c>
      <c r="AR17" s="71" t="s">
        <v>66</v>
      </c>
      <c r="AS17" s="36" t="s">
        <v>66</v>
      </c>
      <c r="AT17" s="71" t="s">
        <v>66</v>
      </c>
      <c r="AU17" s="36" t="s">
        <v>66</v>
      </c>
      <c r="AV17" s="71" t="s">
        <v>66</v>
      </c>
      <c r="AW17" s="37" t="s">
        <v>66</v>
      </c>
    </row>
    <row r="18" ht="12.75" customHeight="1">
      <c r="A18" s="34" t="s">
        <v>71</v>
      </c>
      <c r="B18" s="71">
        <v>433.2684400000001</v>
      </c>
      <c r="C18" s="36">
        <v>6.957714632226603</v>
      </c>
      <c r="D18" s="71">
        <v>663.89624</v>
      </c>
      <c r="E18" s="36">
        <v>4.530809849684728</v>
      </c>
      <c r="F18" s="71">
        <v>230.6278</v>
      </c>
      <c r="G18" s="36">
        <v>8.263236191946836</v>
      </c>
      <c r="H18" s="71">
        <v>444.7358</v>
      </c>
      <c r="I18" s="36">
        <v>5.93783833665268</v>
      </c>
      <c r="J18" s="71">
        <v>651.8171000000001</v>
      </c>
      <c r="K18" s="36">
        <v>5.303105848043725</v>
      </c>
      <c r="L18" s="71">
        <v>207.0813</v>
      </c>
      <c r="M18" s="36">
        <v>7.052920682636088</v>
      </c>
      <c r="N18" s="71">
        <v>441.4775</v>
      </c>
      <c r="O18" s="36">
        <v>5.983890982230743</v>
      </c>
      <c r="P18" s="71">
        <v>662.1474000000001</v>
      </c>
      <c r="Q18" s="36">
        <v>4.790686693717417</v>
      </c>
      <c r="R18" s="71">
        <v>220.6699</v>
      </c>
      <c r="S18" s="36">
        <v>6.789470127674435</v>
      </c>
      <c r="T18" s="71">
        <v>426.1365000000001</v>
      </c>
      <c r="U18" s="36">
        <v>5.339814930573699</v>
      </c>
      <c r="V18" s="71">
        <v>652.7359000000001</v>
      </c>
      <c r="W18" s="36">
        <v>4.730394863598129</v>
      </c>
      <c r="X18" s="71">
        <v>226.5994</v>
      </c>
      <c r="Y18" s="36">
        <v>6.44847467498235</v>
      </c>
      <c r="Z18" s="71">
        <v>-7.131939888000488</v>
      </c>
      <c r="AA18" s="36">
        <v>9.47311019897461</v>
      </c>
      <c r="AB18" s="71">
        <v>-11.16034030914307</v>
      </c>
      <c r="AC18" s="36">
        <v>7.464668273925781</v>
      </c>
      <c r="AD18" s="71">
        <v>-4.02839994430542</v>
      </c>
      <c r="AE18" s="36">
        <v>11.0761137008667</v>
      </c>
      <c r="AF18" s="71">
        <v>-18.59930038452148</v>
      </c>
      <c r="AG18" s="36">
        <v>8.442697525024414</v>
      </c>
      <c r="AH18" s="71">
        <v>0.9187999963760376</v>
      </c>
      <c r="AI18" s="36">
        <v>7.616243839263916</v>
      </c>
      <c r="AJ18" s="71">
        <v>19.51810073852539</v>
      </c>
      <c r="AK18" s="36">
        <v>9.941534996032715</v>
      </c>
      <c r="AL18" s="71">
        <v>-15.34099960327148</v>
      </c>
      <c r="AM18" s="36">
        <v>8.32695484161377</v>
      </c>
      <c r="AN18" s="71">
        <v>-9.411499977111816</v>
      </c>
      <c r="AO18" s="36">
        <v>7.095415115356445</v>
      </c>
      <c r="AP18" s="71">
        <v>5.929500102996826</v>
      </c>
      <c r="AQ18" s="36">
        <v>9.627944946289062</v>
      </c>
      <c r="AR18" s="71">
        <v>-8.512199086757999</v>
      </c>
      <c r="AS18" s="36">
        <v>9.31785691727349</v>
      </c>
      <c r="AT18" s="71">
        <v>-7.352884018264847</v>
      </c>
      <c r="AU18" s="36">
        <v>8.735009110663292</v>
      </c>
      <c r="AV18" s="71">
        <v>1.159315068493158</v>
      </c>
      <c r="AW18" s="37">
        <v>12.13152352593356</v>
      </c>
    </row>
    <row r="19" ht="12.75" customHeight="1">
      <c r="A19" s="34" t="s">
        <v>34</v>
      </c>
      <c r="B19" s="71">
        <v>447.75668</v>
      </c>
      <c r="C19" s="36">
        <v>5.917375345108674</v>
      </c>
      <c r="D19" s="71">
        <v>641.2291600000001</v>
      </c>
      <c r="E19" s="36">
        <v>4.441911924588362</v>
      </c>
      <c r="F19" s="71">
        <v>193.47248</v>
      </c>
      <c r="G19" s="36">
        <v>7.984260465146462</v>
      </c>
      <c r="H19" s="71">
        <v>446.0659</v>
      </c>
      <c r="I19" s="36">
        <v>6.100484918294072</v>
      </c>
      <c r="J19" s="71">
        <v>639.9780000000001</v>
      </c>
      <c r="K19" s="36">
        <v>4.815593582210571</v>
      </c>
      <c r="L19" s="71">
        <v>193.9121</v>
      </c>
      <c r="M19" s="36">
        <v>7.375113894798514</v>
      </c>
      <c r="N19" s="71">
        <v>445.0204</v>
      </c>
      <c r="O19" s="36">
        <v>6.349472760176411</v>
      </c>
      <c r="P19" s="71">
        <v>637.1724</v>
      </c>
      <c r="Q19" s="36">
        <v>5.676000234075248</v>
      </c>
      <c r="R19" s="71">
        <v>192.152</v>
      </c>
      <c r="S19" s="36">
        <v>8.442205820985954</v>
      </c>
      <c r="T19" s="71">
        <v>422.4821999999999</v>
      </c>
      <c r="U19" s="36">
        <v>6.395456027220509</v>
      </c>
      <c r="V19" s="71">
        <v>623.9524</v>
      </c>
      <c r="W19" s="36">
        <v>5.388728805417212</v>
      </c>
      <c r="X19" s="71">
        <v>201.4702</v>
      </c>
      <c r="Y19" s="36">
        <v>7.61625167957746</v>
      </c>
      <c r="Z19" s="71">
        <v>-25.27448081970215</v>
      </c>
      <c r="AA19" s="36">
        <v>9.41985034942627</v>
      </c>
      <c r="AB19" s="71">
        <v>-17.27676010131836</v>
      </c>
      <c r="AC19" s="36">
        <v>7.847635269165039</v>
      </c>
      <c r="AD19" s="71">
        <v>7.997719764709473</v>
      </c>
      <c r="AE19" s="36">
        <v>11.6005220413208</v>
      </c>
      <c r="AF19" s="71">
        <v>-23.58370018005371</v>
      </c>
      <c r="AG19" s="36">
        <v>9.253397941589355</v>
      </c>
      <c r="AH19" s="71">
        <v>-16.02560043334961</v>
      </c>
      <c r="AI19" s="36">
        <v>7.728902816772461</v>
      </c>
      <c r="AJ19" s="71">
        <v>7.55810022354126</v>
      </c>
      <c r="AK19" s="36">
        <v>10.95021438598633</v>
      </c>
      <c r="AL19" s="71">
        <v>-22.53820037841797</v>
      </c>
      <c r="AM19" s="36">
        <v>9.286293983459473</v>
      </c>
      <c r="AN19" s="71">
        <v>-13.22000026702881</v>
      </c>
      <c r="AO19" s="36">
        <v>8.14082145690918</v>
      </c>
      <c r="AP19" s="71">
        <v>9.31820011138916</v>
      </c>
      <c r="AQ19" s="36">
        <v>11.58860301971436</v>
      </c>
      <c r="AR19" s="71">
        <v>-23.57831598173515</v>
      </c>
      <c r="AS19" s="36">
        <v>9.229793640456363</v>
      </c>
      <c r="AT19" s="71">
        <v>-17.65236712328766</v>
      </c>
      <c r="AU19" s="36">
        <v>7.343037365442686</v>
      </c>
      <c r="AV19" s="71">
        <v>5.92594885844747</v>
      </c>
      <c r="AW19" s="37">
        <v>11.94699015588154</v>
      </c>
    </row>
    <row r="20" ht="12.75" customHeight="1">
      <c r="A20" s="34" t="s">
        <v>72</v>
      </c>
      <c r="B20" s="71">
        <v>456.46516</v>
      </c>
      <c r="C20" s="36">
        <v>5.575319697972486</v>
      </c>
      <c r="D20" s="71">
        <v>658.8331600000001</v>
      </c>
      <c r="E20" s="36">
        <v>6.234071650261963</v>
      </c>
      <c r="F20" s="71">
        <v>202.368</v>
      </c>
      <c r="G20" s="36">
        <v>7.853693542595162</v>
      </c>
      <c r="H20" s="71">
        <v>455.8277</v>
      </c>
      <c r="I20" s="36">
        <v>5.045655586794993</v>
      </c>
      <c r="J20" s="71">
        <v>648.5068</v>
      </c>
      <c r="K20" s="36">
        <v>4.393782856428446</v>
      </c>
      <c r="L20" s="71">
        <v>192.6791</v>
      </c>
      <c r="M20" s="36">
        <v>5.558350727608968</v>
      </c>
      <c r="N20" s="71">
        <v>453.6977</v>
      </c>
      <c r="O20" s="36">
        <v>4.925704731981666</v>
      </c>
      <c r="P20" s="71">
        <v>656.2544</v>
      </c>
      <c r="Q20" s="36">
        <v>4.67419626942846</v>
      </c>
      <c r="R20" s="71">
        <v>202.5567</v>
      </c>
      <c r="S20" s="36">
        <v>6.208503997396992</v>
      </c>
      <c r="T20" s="71">
        <v>444.5971000000001</v>
      </c>
      <c r="U20" s="36">
        <v>5.73880929979769</v>
      </c>
      <c r="V20" s="71">
        <v>656.9023000000001</v>
      </c>
      <c r="W20" s="36">
        <v>6.019212821411503</v>
      </c>
      <c r="X20" s="71">
        <v>212.3052</v>
      </c>
      <c r="Y20" s="36">
        <v>7.473908015222049</v>
      </c>
      <c r="Z20" s="71">
        <v>-11.86806011199951</v>
      </c>
      <c r="AA20" s="36">
        <v>8.765530586242676</v>
      </c>
      <c r="AB20" s="71">
        <v>-1.930860042572021</v>
      </c>
      <c r="AC20" s="36">
        <v>9.37608528137207</v>
      </c>
      <c r="AD20" s="71">
        <v>9.937199592590332</v>
      </c>
      <c r="AE20" s="36">
        <v>11.4173641204834</v>
      </c>
      <c r="AF20" s="71">
        <v>-11.23060035705566</v>
      </c>
      <c r="AG20" s="36">
        <v>8.117892265319824</v>
      </c>
      <c r="AH20" s="71">
        <v>8.395500183105469</v>
      </c>
      <c r="AI20" s="36">
        <v>7.94001579284668</v>
      </c>
      <c r="AJ20" s="71">
        <v>19.62610054016113</v>
      </c>
      <c r="AK20" s="36">
        <v>9.708869934082031</v>
      </c>
      <c r="AL20" s="71">
        <v>-9.100600242614746</v>
      </c>
      <c r="AM20" s="36">
        <v>7.887591361999512</v>
      </c>
      <c r="AN20" s="71">
        <v>0.6478999853134155</v>
      </c>
      <c r="AO20" s="36">
        <v>7.943338871002197</v>
      </c>
      <c r="AP20" s="71">
        <v>9.748499870300293</v>
      </c>
      <c r="AQ20" s="36">
        <v>9.971078872680664</v>
      </c>
      <c r="AR20" s="71">
        <v>-11.75316164383563</v>
      </c>
      <c r="AS20" s="36">
        <v>7.953787945565155</v>
      </c>
      <c r="AT20" s="71">
        <v>3.570984474885861</v>
      </c>
      <c r="AU20" s="36">
        <v>6.833622259297044</v>
      </c>
      <c r="AV20" s="71">
        <v>15.32414611872149</v>
      </c>
      <c r="AW20" s="37">
        <v>9.627743902170854</v>
      </c>
    </row>
    <row r="21" ht="12.75" customHeight="1">
      <c r="A21" s="34" t="s">
        <v>73</v>
      </c>
      <c r="B21" s="71">
        <v>455.5304600000001</v>
      </c>
      <c r="C21" s="36">
        <v>4.886331576090599</v>
      </c>
      <c r="D21" s="71">
        <v>656.8858</v>
      </c>
      <c r="E21" s="36">
        <v>4.448947953291903</v>
      </c>
      <c r="F21" s="71">
        <v>201.35534</v>
      </c>
      <c r="G21" s="36">
        <v>5.481431519302252</v>
      </c>
      <c r="H21" s="71">
        <v>450.6338</v>
      </c>
      <c r="I21" s="36">
        <v>5.353777948068281</v>
      </c>
      <c r="J21" s="71">
        <v>643.2355</v>
      </c>
      <c r="K21" s="36">
        <v>4.152710336986756</v>
      </c>
      <c r="L21" s="71">
        <v>192.6017</v>
      </c>
      <c r="M21" s="36">
        <v>6.270728297293102</v>
      </c>
      <c r="N21" s="71">
        <v>443.8098</v>
      </c>
      <c r="O21" s="36">
        <v>4.988285363562648</v>
      </c>
      <c r="P21" s="71">
        <v>642.1678</v>
      </c>
      <c r="Q21" s="36">
        <v>4.913376367914209</v>
      </c>
      <c r="R21" s="71">
        <v>198.358</v>
      </c>
      <c r="S21" s="36">
        <v>6.364579108978424</v>
      </c>
      <c r="T21" s="71">
        <v>416.3255</v>
      </c>
      <c r="U21" s="36">
        <v>4.776385040313787</v>
      </c>
      <c r="V21" s="71">
        <v>635.1686</v>
      </c>
      <c r="W21" s="36">
        <v>3.779365528248245</v>
      </c>
      <c r="X21" s="71">
        <v>218.8431</v>
      </c>
      <c r="Y21" s="36">
        <v>5.701125250285626</v>
      </c>
      <c r="Z21" s="71">
        <v>-39.20495986938477</v>
      </c>
      <c r="AA21" s="36">
        <v>7.71404504776001</v>
      </c>
      <c r="AB21" s="71">
        <v>-21.71719932556152</v>
      </c>
      <c r="AC21" s="36">
        <v>6.847856521606445</v>
      </c>
      <c r="AD21" s="71">
        <v>17.48776054382324</v>
      </c>
      <c r="AE21" s="36">
        <v>8.681320190429688</v>
      </c>
      <c r="AF21" s="71">
        <v>-34.30830001831055</v>
      </c>
      <c r="AG21" s="36">
        <v>7.680129528045654</v>
      </c>
      <c r="AH21" s="71">
        <v>-8.066900253295898</v>
      </c>
      <c r="AI21" s="36">
        <v>6.247896194458008</v>
      </c>
      <c r="AJ21" s="71">
        <v>26.24139976501465</v>
      </c>
      <c r="AK21" s="36">
        <v>8.906877517700195</v>
      </c>
      <c r="AL21" s="71">
        <v>-27.48430061340332</v>
      </c>
      <c r="AM21" s="36">
        <v>7.260471343994141</v>
      </c>
      <c r="AN21" s="71">
        <v>-6.999199867248535</v>
      </c>
      <c r="AO21" s="36">
        <v>6.591090202331543</v>
      </c>
      <c r="AP21" s="71">
        <v>20.48509979248047</v>
      </c>
      <c r="AQ21" s="36">
        <v>8.833362579345703</v>
      </c>
      <c r="AR21" s="71">
        <v>-38.97243561643836</v>
      </c>
      <c r="AS21" s="36">
        <v>8.147979368775214</v>
      </c>
      <c r="AT21" s="71">
        <v>-19.74031050228311</v>
      </c>
      <c r="AU21" s="36">
        <v>6.338514923775452</v>
      </c>
      <c r="AV21" s="71">
        <v>19.23212511415525</v>
      </c>
      <c r="AW21" s="37">
        <v>9.325945879525129</v>
      </c>
    </row>
    <row r="22" ht="12.75" customHeight="1">
      <c r="A22" s="34" t="s">
        <v>74</v>
      </c>
      <c r="B22" s="71">
        <v>455.2656</v>
      </c>
      <c r="C22" s="36">
        <v>7.487590928796803</v>
      </c>
      <c r="D22" s="71">
        <v>659.73674</v>
      </c>
      <c r="E22" s="36">
        <v>5.748988108771832</v>
      </c>
      <c r="F22" s="71">
        <v>204.47114</v>
      </c>
      <c r="G22" s="36">
        <v>8.900490902865979</v>
      </c>
      <c r="H22" s="71">
        <v>449.6744</v>
      </c>
      <c r="I22" s="36">
        <v>6.204082499899211</v>
      </c>
      <c r="J22" s="71">
        <v>644.9412000000001</v>
      </c>
      <c r="K22" s="36">
        <v>4.446189117660209</v>
      </c>
      <c r="L22" s="71">
        <v>195.2668</v>
      </c>
      <c r="M22" s="36">
        <v>7.19255074604585</v>
      </c>
      <c r="N22" s="71">
        <v>446.5550000000001</v>
      </c>
      <c r="O22" s="36">
        <v>7.198308234964354</v>
      </c>
      <c r="P22" s="71">
        <v>645.6110000000001</v>
      </c>
      <c r="Q22" s="36">
        <v>4.417532554366622</v>
      </c>
      <c r="R22" s="71">
        <v>199.056</v>
      </c>
      <c r="S22" s="36">
        <v>7.023621996757321</v>
      </c>
      <c r="T22" s="71">
        <v>427.4567999999999</v>
      </c>
      <c r="U22" s="36">
        <v>6.369161848748667</v>
      </c>
      <c r="V22" s="71">
        <v>634.7314000000001</v>
      </c>
      <c r="W22" s="36">
        <v>4.419221371777804</v>
      </c>
      <c r="X22" s="71">
        <v>207.2746</v>
      </c>
      <c r="Y22" s="36">
        <v>6.851062994366478</v>
      </c>
      <c r="Z22" s="71">
        <v>-27.80879974365234</v>
      </c>
      <c r="AA22" s="36">
        <v>10.46167469024658</v>
      </c>
      <c r="AB22" s="71">
        <v>-25.00534057617188</v>
      </c>
      <c r="AC22" s="36">
        <v>8.086827278137207</v>
      </c>
      <c r="AD22" s="71">
        <v>2.803459882736206</v>
      </c>
      <c r="AE22" s="36">
        <v>11.78864765167236</v>
      </c>
      <c r="AF22" s="71">
        <v>-22.21759986877441</v>
      </c>
      <c r="AG22" s="36">
        <v>9.30400276184082</v>
      </c>
      <c r="AH22" s="71">
        <v>-10.20979976654053</v>
      </c>
      <c r="AI22" s="36">
        <v>6.841470241546631</v>
      </c>
      <c r="AJ22" s="71">
        <v>12.00780010223389</v>
      </c>
      <c r="AK22" s="36">
        <v>10.30424404144287</v>
      </c>
      <c r="AL22" s="71">
        <v>-19.09819984436035</v>
      </c>
      <c r="AM22" s="36">
        <v>9.86911678314209</v>
      </c>
      <c r="AN22" s="71">
        <v>-10.87959957122803</v>
      </c>
      <c r="AO22" s="36">
        <v>6.637899398803711</v>
      </c>
      <c r="AP22" s="71">
        <v>8.218600273132324</v>
      </c>
      <c r="AQ22" s="36">
        <v>10.06409072875977</v>
      </c>
      <c r="AR22" s="71">
        <v>-26.11484931506849</v>
      </c>
      <c r="AS22" s="36">
        <v>13.18635563572463</v>
      </c>
      <c r="AT22" s="71">
        <v>-21.82112602739729</v>
      </c>
      <c r="AU22" s="36">
        <v>7.988879471989218</v>
      </c>
      <c r="AV22" s="71">
        <v>4.293723287671188</v>
      </c>
      <c r="AW22" s="37">
        <v>13.3942285042127</v>
      </c>
    </row>
    <row r="23" ht="12.75" customHeight="1">
      <c r="A23" s="34" t="s">
        <v>75</v>
      </c>
      <c r="B23" s="71">
        <v>461.55942</v>
      </c>
      <c r="C23" s="36">
        <v>7.313475785438827</v>
      </c>
      <c r="D23" s="71">
        <v>674.92602</v>
      </c>
      <c r="E23" s="36">
        <v>5.341498344434837</v>
      </c>
      <c r="F23" s="71">
        <v>213.3665999999999</v>
      </c>
      <c r="G23" s="36">
        <v>8.047286760206813</v>
      </c>
      <c r="H23" s="71">
        <v>453.0617</v>
      </c>
      <c r="I23" s="36">
        <v>6.520939715000188</v>
      </c>
      <c r="J23" s="71">
        <v>658.2936</v>
      </c>
      <c r="K23" s="36">
        <v>4.503973495271821</v>
      </c>
      <c r="L23" s="71">
        <v>205.2319</v>
      </c>
      <c r="M23" s="36">
        <v>6.861087546648693</v>
      </c>
      <c r="N23" s="71">
        <v>445.6133000000001</v>
      </c>
      <c r="O23" s="36">
        <v>6.978665863982249</v>
      </c>
      <c r="P23" s="71">
        <v>660.8720000000001</v>
      </c>
      <c r="Q23" s="36">
        <v>4.866214417970783</v>
      </c>
      <c r="R23" s="71">
        <v>215.2587000000001</v>
      </c>
      <c r="S23" s="36">
        <v>8.47606711239882</v>
      </c>
      <c r="T23" s="71">
        <v>430.1939</v>
      </c>
      <c r="U23" s="36">
        <v>7.62378495029426</v>
      </c>
      <c r="V23" s="71">
        <v>646.8221000000001</v>
      </c>
      <c r="W23" s="36">
        <v>5.127426061875501</v>
      </c>
      <c r="X23" s="71">
        <v>216.6282</v>
      </c>
      <c r="Y23" s="36">
        <v>8.347291740871531</v>
      </c>
      <c r="Z23" s="71">
        <v>-31.36552047729492</v>
      </c>
      <c r="AA23" s="36">
        <v>11.15461444854736</v>
      </c>
      <c r="AB23" s="71">
        <v>-28.10391998291016</v>
      </c>
      <c r="AC23" s="36">
        <v>8.224263191223145</v>
      </c>
      <c r="AD23" s="71">
        <v>3.261600017547607</v>
      </c>
      <c r="AE23" s="36">
        <v>12.13476467132568</v>
      </c>
      <c r="AF23" s="71">
        <v>-22.86779975891113</v>
      </c>
      <c r="AG23" s="36">
        <v>10.39963245391846</v>
      </c>
      <c r="AH23" s="71">
        <v>-11.47150039672852</v>
      </c>
      <c r="AI23" s="36">
        <v>7.354174137115479</v>
      </c>
      <c r="AJ23" s="71">
        <v>11.39630031585693</v>
      </c>
      <c r="AK23" s="36">
        <v>11.1471700668335</v>
      </c>
      <c r="AL23" s="71">
        <v>-15.41940021514893</v>
      </c>
      <c r="AM23" s="36">
        <v>10.57551288604736</v>
      </c>
      <c r="AN23" s="71">
        <v>-14.04990005493164</v>
      </c>
      <c r="AO23" s="36">
        <v>7.415399074554443</v>
      </c>
      <c r="AP23" s="71">
        <v>1.369500041007996</v>
      </c>
      <c r="AQ23" s="36">
        <v>12.10531234741211</v>
      </c>
      <c r="AR23" s="71">
        <v>-31.98971598173519</v>
      </c>
      <c r="AS23" s="36">
        <v>8.746330712142942</v>
      </c>
      <c r="AT23" s="71">
        <v>-25.57323196347028</v>
      </c>
      <c r="AU23" s="36">
        <v>7.32034657287593</v>
      </c>
      <c r="AV23" s="71">
        <v>6.416484018264914</v>
      </c>
      <c r="AW23" s="37">
        <v>9.654871292109187</v>
      </c>
    </row>
    <row r="24" ht="12.75" customHeight="1">
      <c r="A24" s="34" t="s">
        <v>76</v>
      </c>
      <c r="B24" s="71">
        <v>394.7733400000001</v>
      </c>
      <c r="C24" s="36">
        <v>6.68377893204885</v>
      </c>
      <c r="D24" s="71">
        <v>608.52934</v>
      </c>
      <c r="E24" s="36">
        <v>4.857167879556956</v>
      </c>
      <c r="F24" s="71">
        <v>213.756</v>
      </c>
      <c r="G24" s="36">
        <v>8.680678012131306</v>
      </c>
      <c r="H24" s="71">
        <v>384.7785000000001</v>
      </c>
      <c r="I24" s="36">
        <v>6.682507918989779</v>
      </c>
      <c r="J24" s="71">
        <v>601.7224</v>
      </c>
      <c r="K24" s="36">
        <v>6.138973189566982</v>
      </c>
      <c r="L24" s="71">
        <v>216.9439</v>
      </c>
      <c r="M24" s="36">
        <v>7.076385286769335</v>
      </c>
      <c r="N24" s="71">
        <v>388.0608</v>
      </c>
      <c r="O24" s="36">
        <v>5.514475357436804</v>
      </c>
      <c r="P24" s="71">
        <v>600.3483</v>
      </c>
      <c r="Q24" s="36">
        <v>6.208208000793068</v>
      </c>
      <c r="R24" s="71">
        <v>212.2875</v>
      </c>
      <c r="S24" s="36">
        <v>7.470376695246956</v>
      </c>
      <c r="T24" s="71">
        <v>363.9739000000001</v>
      </c>
      <c r="U24" s="36">
        <v>5.664313950024702</v>
      </c>
      <c r="V24" s="71">
        <v>580.2893</v>
      </c>
      <c r="W24" s="36">
        <v>5.509271662640868</v>
      </c>
      <c r="X24" s="71">
        <v>216.3154000000001</v>
      </c>
      <c r="Y24" s="36">
        <v>6.929542869282358</v>
      </c>
      <c r="Z24" s="71">
        <v>-30.79944038391113</v>
      </c>
      <c r="AA24" s="36">
        <v>9.464341163635254</v>
      </c>
      <c r="AB24" s="71">
        <v>-28.24003982543945</v>
      </c>
      <c r="AC24" s="36">
        <v>8.170713424682617</v>
      </c>
      <c r="AD24" s="71">
        <v>2.559400081634521</v>
      </c>
      <c r="AE24" s="36">
        <v>11.67000961303711</v>
      </c>
      <c r="AF24" s="71">
        <v>-20.80459976196289</v>
      </c>
      <c r="AG24" s="36">
        <v>9.178668975830078</v>
      </c>
      <c r="AH24" s="71">
        <v>-21.4330997467041</v>
      </c>
      <c r="AI24" s="36">
        <v>8.691758155822754</v>
      </c>
      <c r="AJ24" s="71">
        <v>-0.6284999847412109</v>
      </c>
      <c r="AK24" s="36">
        <v>10.27625370025635</v>
      </c>
      <c r="AL24" s="71">
        <v>-24.08690071105957</v>
      </c>
      <c r="AM24" s="36">
        <v>8.216537475585938</v>
      </c>
      <c r="AN24" s="71">
        <v>-20.05900001525879</v>
      </c>
      <c r="AO24" s="36">
        <v>8.59718132019043</v>
      </c>
      <c r="AP24" s="71">
        <v>4.027900218963623</v>
      </c>
      <c r="AQ24" s="36">
        <v>10.43276977539063</v>
      </c>
      <c r="AR24" s="71">
        <v>-28.41934520547945</v>
      </c>
      <c r="AS24" s="36">
        <v>9.228589155368395</v>
      </c>
      <c r="AT24" s="71">
        <v>-26.47208493150686</v>
      </c>
      <c r="AU24" s="36">
        <v>7.500987605010063</v>
      </c>
      <c r="AV24" s="71">
        <v>1.947260273972603</v>
      </c>
      <c r="AW24" s="37">
        <v>10.78523903034018</v>
      </c>
    </row>
    <row r="25" ht="12.75" customHeight="1">
      <c r="A25" s="34" t="s">
        <v>77</v>
      </c>
      <c r="B25" s="71">
        <v>427.11482</v>
      </c>
      <c r="C25" s="36">
        <v>7.681388327900105</v>
      </c>
      <c r="D25" s="71">
        <v>649.36128</v>
      </c>
      <c r="E25" s="36">
        <v>10.48589117393462</v>
      </c>
      <c r="F25" s="71">
        <v>222.24646</v>
      </c>
      <c r="G25" s="36">
        <v>11.71772081413444</v>
      </c>
      <c r="H25" s="71">
        <v>429.269</v>
      </c>
      <c r="I25" s="36">
        <v>7.254959031739755</v>
      </c>
      <c r="J25" s="71">
        <v>638.1494000000001</v>
      </c>
      <c r="K25" s="36">
        <v>5.684585428888655</v>
      </c>
      <c r="L25" s="71">
        <v>208.8804</v>
      </c>
      <c r="M25" s="36">
        <v>7.879898522224481</v>
      </c>
      <c r="N25" s="71">
        <v>440.1502</v>
      </c>
      <c r="O25" s="36">
        <v>7.010220289106864</v>
      </c>
      <c r="P25" s="71">
        <v>638.049</v>
      </c>
      <c r="Q25" s="36">
        <v>6.180174160077438</v>
      </c>
      <c r="R25" s="71">
        <v>197.8988</v>
      </c>
      <c r="S25" s="36">
        <v>8.487466305161382</v>
      </c>
      <c r="T25" s="71">
        <v>431.9397000000001</v>
      </c>
      <c r="U25" s="36">
        <v>5.328147361549688</v>
      </c>
      <c r="V25" s="71">
        <v>636.6851</v>
      </c>
      <c r="W25" s="36">
        <v>5.833486811695241</v>
      </c>
      <c r="X25" s="71">
        <v>204.7454</v>
      </c>
      <c r="Y25" s="36">
        <v>7.145488171547303</v>
      </c>
      <c r="Z25" s="71">
        <v>4.824880123138428</v>
      </c>
      <c r="AA25" s="36">
        <v>10.01045894622803</v>
      </c>
      <c r="AB25" s="71">
        <v>-12.67617988586426</v>
      </c>
      <c r="AC25" s="36">
        <v>12.52197551727295</v>
      </c>
      <c r="AD25" s="71">
        <v>-17.50106048583984</v>
      </c>
      <c r="AE25" s="36">
        <v>14.18377208709717</v>
      </c>
      <c r="AF25" s="71">
        <v>2.670700073242188</v>
      </c>
      <c r="AG25" s="36">
        <v>9.409101486206055</v>
      </c>
      <c r="AH25" s="71">
        <v>-1.464300036430359</v>
      </c>
      <c r="AI25" s="36">
        <v>8.593700408935547</v>
      </c>
      <c r="AJ25" s="71">
        <v>-4.135000228881836</v>
      </c>
      <c r="AK25" s="36">
        <v>10.98446178436279</v>
      </c>
      <c r="AL25" s="71">
        <v>-8.21049976348877</v>
      </c>
      <c r="AM25" s="36">
        <v>9.085700035095215</v>
      </c>
      <c r="AN25" s="71">
        <v>-1.363899946212769</v>
      </c>
      <c r="AO25" s="36">
        <v>8.788726806640625</v>
      </c>
      <c r="AP25" s="71">
        <v>6.84660005569458</v>
      </c>
      <c r="AQ25" s="36">
        <v>11.31868743896484</v>
      </c>
      <c r="AR25" s="71">
        <v>7.002704109589058</v>
      </c>
      <c r="AS25" s="36">
        <v>9.410440740939606</v>
      </c>
      <c r="AT25" s="71">
        <v>-10.69796894977168</v>
      </c>
      <c r="AU25" s="36">
        <v>12.84544203215232</v>
      </c>
      <c r="AV25" s="71">
        <v>-17.70067305936072</v>
      </c>
      <c r="AW25" s="37">
        <v>13.63525294559269</v>
      </c>
    </row>
    <row r="26" ht="12.75" customHeight="1">
      <c r="A26" s="34" t="s">
        <v>78</v>
      </c>
      <c r="B26" s="71">
        <v>413.46784</v>
      </c>
      <c r="C26" s="36">
        <v>9.670489860337996</v>
      </c>
      <c r="D26" s="71">
        <v>635.66754</v>
      </c>
      <c r="E26" s="36">
        <v>6.190789011378125</v>
      </c>
      <c r="F26" s="71">
        <v>222.1997</v>
      </c>
      <c r="G26" s="36">
        <v>9.24366364423217</v>
      </c>
      <c r="H26" s="71">
        <v>401.8008</v>
      </c>
      <c r="I26" s="36">
        <v>7.92224558782981</v>
      </c>
      <c r="J26" s="71">
        <v>637.8137</v>
      </c>
      <c r="K26" s="36">
        <v>7.250701926710287</v>
      </c>
      <c r="L26" s="71">
        <v>236.0129</v>
      </c>
      <c r="M26" s="36">
        <v>9.821580974200549</v>
      </c>
      <c r="N26" s="71">
        <v>407.4084</v>
      </c>
      <c r="O26" s="36">
        <v>8.360772193470602</v>
      </c>
      <c r="P26" s="71">
        <v>635.2822000000001</v>
      </c>
      <c r="Q26" s="36">
        <v>6.264210705401493</v>
      </c>
      <c r="R26" s="71">
        <v>227.8738</v>
      </c>
      <c r="S26" s="36">
        <v>9.495043520963982</v>
      </c>
      <c r="T26" s="71">
        <v>375.8431</v>
      </c>
      <c r="U26" s="36">
        <v>7.468574536088603</v>
      </c>
      <c r="V26" s="71">
        <v>606.5347</v>
      </c>
      <c r="W26" s="36">
        <v>5.67336905594904</v>
      </c>
      <c r="X26" s="71">
        <v>230.6916</v>
      </c>
      <c r="Y26" s="36">
        <v>9.66201100740535</v>
      </c>
      <c r="Z26" s="71">
        <v>-37.62474060058594</v>
      </c>
      <c r="AA26" s="36">
        <v>12.73241424560547</v>
      </c>
      <c r="AB26" s="71">
        <v>-29.13283920288086</v>
      </c>
      <c r="AC26" s="36">
        <v>9.128493309020996</v>
      </c>
      <c r="AD26" s="71">
        <v>8.491900444030762</v>
      </c>
      <c r="AE26" s="36">
        <v>13.84254932403564</v>
      </c>
      <c r="AF26" s="71">
        <v>-25.95770072937012</v>
      </c>
      <c r="AG26" s="36">
        <v>11.22716236114502</v>
      </c>
      <c r="AH26" s="71">
        <v>-31.27899932861328</v>
      </c>
      <c r="AI26" s="36">
        <v>9.605591773986816</v>
      </c>
      <c r="AJ26" s="71">
        <v>-5.321300029754639</v>
      </c>
      <c r="AK26" s="36">
        <v>14.04726028442383</v>
      </c>
      <c r="AL26" s="71">
        <v>-31.56529998779297</v>
      </c>
      <c r="AM26" s="36">
        <v>11.43239784240723</v>
      </c>
      <c r="AN26" s="71">
        <v>-28.74749946594238</v>
      </c>
      <c r="AO26" s="36">
        <v>8.7432861328125</v>
      </c>
      <c r="AP26" s="71">
        <v>2.817800045013428</v>
      </c>
      <c r="AQ26" s="36">
        <v>13.73054695129395</v>
      </c>
      <c r="AR26" s="71">
        <v>-34.58634520547946</v>
      </c>
      <c r="AS26" s="36">
        <v>11.227744129675</v>
      </c>
      <c r="AT26" s="71">
        <v>-27.09825844748859</v>
      </c>
      <c r="AU26" s="36">
        <v>7.994619807209961</v>
      </c>
      <c r="AV26" s="71">
        <v>7.488086757990871</v>
      </c>
      <c r="AW26" s="37">
        <v>11.71980747303687</v>
      </c>
    </row>
    <row r="27" ht="12.75" customHeight="1">
      <c r="A27" s="34" t="s">
        <v>36</v>
      </c>
      <c r="B27" s="71">
        <v>448.3798000000001</v>
      </c>
      <c r="C27" s="36">
        <v>5.300649484346229</v>
      </c>
      <c r="D27" s="71">
        <v>642.5066</v>
      </c>
      <c r="E27" s="36">
        <v>4.74031601061575</v>
      </c>
      <c r="F27" s="71">
        <v>194.1268</v>
      </c>
      <c r="G27" s="36">
        <v>7.366051565255282</v>
      </c>
      <c r="H27" s="71">
        <v>449.3278</v>
      </c>
      <c r="I27" s="36">
        <v>4.083093096946645</v>
      </c>
      <c r="J27" s="71">
        <v>636.8347000000001</v>
      </c>
      <c r="K27" s="36">
        <v>5.063296708008843</v>
      </c>
      <c r="L27" s="71">
        <v>187.5069</v>
      </c>
      <c r="M27" s="36">
        <v>5.878895756621487</v>
      </c>
      <c r="N27" s="71">
        <v>438.4933</v>
      </c>
      <c r="O27" s="36">
        <v>5.567126760128007</v>
      </c>
      <c r="P27" s="71">
        <v>624.8937999999999</v>
      </c>
      <c r="Q27" s="36">
        <v>4.73099041505698</v>
      </c>
      <c r="R27" s="71">
        <v>186.4005</v>
      </c>
      <c r="S27" s="36">
        <v>6.087314328551083</v>
      </c>
      <c r="T27" s="71">
        <v>429.3075999999999</v>
      </c>
      <c r="U27" s="36">
        <v>4.821641140804077</v>
      </c>
      <c r="V27" s="71">
        <v>626.4970000000001</v>
      </c>
      <c r="W27" s="36">
        <v>4.373350148849791</v>
      </c>
      <c r="X27" s="71">
        <v>197.1894</v>
      </c>
      <c r="Y27" s="36">
        <v>6.293426367481917</v>
      </c>
      <c r="Z27" s="71">
        <v>-19.07220077514648</v>
      </c>
      <c r="AA27" s="36">
        <v>8.010087966918945</v>
      </c>
      <c r="AB27" s="71">
        <v>-16.00959968566895</v>
      </c>
      <c r="AC27" s="36">
        <v>7.376529693603516</v>
      </c>
      <c r="AD27" s="71">
        <v>3.062599897384644</v>
      </c>
      <c r="AE27" s="36">
        <v>10.32871437072754</v>
      </c>
      <c r="AF27" s="71">
        <v>-20.02020072937012</v>
      </c>
      <c r="AG27" s="36">
        <v>6.886760711669922</v>
      </c>
      <c r="AH27" s="71">
        <v>-10.33769989013672</v>
      </c>
      <c r="AI27" s="36">
        <v>7.229852199554443</v>
      </c>
      <c r="AJ27" s="71">
        <v>9.682499885559082</v>
      </c>
      <c r="AK27" s="36">
        <v>9.037489891052246</v>
      </c>
      <c r="AL27" s="71">
        <v>-9.185700416564941</v>
      </c>
      <c r="AM27" s="36">
        <v>7.69796895980835</v>
      </c>
      <c r="AN27" s="71">
        <v>1.60319995880127</v>
      </c>
      <c r="AO27" s="36">
        <v>6.821001529693604</v>
      </c>
      <c r="AP27" s="71">
        <v>10.78890037536621</v>
      </c>
      <c r="AQ27" s="36">
        <v>9.037710189819336</v>
      </c>
      <c r="AR27" s="71">
        <v>-19.93112328767124</v>
      </c>
      <c r="AS27" s="36">
        <v>6.862065215879687</v>
      </c>
      <c r="AT27" s="71">
        <v>-18.29602739726025</v>
      </c>
      <c r="AU27" s="36">
        <v>8.016012897410983</v>
      </c>
      <c r="AV27" s="71">
        <v>1.63509589041102</v>
      </c>
      <c r="AW27" s="37">
        <v>9.885744925285676</v>
      </c>
    </row>
    <row r="28" ht="12.75" customHeight="1">
      <c r="A28" s="34" t="s">
        <v>79</v>
      </c>
      <c r="B28" s="71">
        <v>401.59682</v>
      </c>
      <c r="C28" s="36">
        <v>8.040485507704124</v>
      </c>
      <c r="D28" s="71">
        <v>647.2893</v>
      </c>
      <c r="E28" s="36">
        <v>5.768511111404736</v>
      </c>
      <c r="F28" s="71">
        <v>245.69248</v>
      </c>
      <c r="G28" s="36">
        <v>8.67183605576121</v>
      </c>
      <c r="H28" s="71">
        <v>386.0249</v>
      </c>
      <c r="I28" s="36">
        <v>7.842766999182902</v>
      </c>
      <c r="J28" s="71">
        <v>637.6917</v>
      </c>
      <c r="K28" s="36">
        <v>5.712595646865207</v>
      </c>
      <c r="L28" s="71">
        <v>251.6668</v>
      </c>
      <c r="M28" s="36">
        <v>9.409308586492097</v>
      </c>
      <c r="N28" s="71">
        <v>384.3645</v>
      </c>
      <c r="O28" s="36">
        <v>9.353280474547713</v>
      </c>
      <c r="P28" s="71">
        <v>635.2387</v>
      </c>
      <c r="Q28" s="36">
        <v>4.83891715911501</v>
      </c>
      <c r="R28" s="71">
        <v>250.8742</v>
      </c>
      <c r="S28" s="36">
        <v>9.390384835771583</v>
      </c>
      <c r="T28" s="71">
        <v>389.4422000000001</v>
      </c>
      <c r="U28" s="36">
        <v>9.318243123035582</v>
      </c>
      <c r="V28" s="71">
        <v>644.6036000000001</v>
      </c>
      <c r="W28" s="36">
        <v>6.690513395140572</v>
      </c>
      <c r="X28" s="71">
        <v>255.1614</v>
      </c>
      <c r="Y28" s="36">
        <v>10.6809807325139</v>
      </c>
      <c r="Z28" s="71">
        <v>-12.15462017059326</v>
      </c>
      <c r="AA28" s="36">
        <v>12.81777954101563</v>
      </c>
      <c r="AB28" s="71">
        <v>-2.685699939727783</v>
      </c>
      <c r="AC28" s="36">
        <v>9.531793594360352</v>
      </c>
      <c r="AD28" s="71">
        <v>9.46891975402832</v>
      </c>
      <c r="AE28" s="36">
        <v>14.21620559692383</v>
      </c>
      <c r="AF28" s="71">
        <v>3.41729998588562</v>
      </c>
      <c r="AG28" s="36">
        <v>12.4838399887085</v>
      </c>
      <c r="AH28" s="71">
        <v>6.911900043487549</v>
      </c>
      <c r="AI28" s="36">
        <v>9.214353561401367</v>
      </c>
      <c r="AJ28" s="71">
        <v>3.494600057601929</v>
      </c>
      <c r="AK28" s="36">
        <v>14.49572467803955</v>
      </c>
      <c r="AL28" s="71">
        <v>5.077700138092041</v>
      </c>
      <c r="AM28" s="36">
        <v>13.39145660400391</v>
      </c>
      <c r="AN28" s="71">
        <v>9.364899635314941</v>
      </c>
      <c r="AO28" s="36">
        <v>8.555447578430176</v>
      </c>
      <c r="AP28" s="71">
        <v>4.287199974060059</v>
      </c>
      <c r="AQ28" s="36">
        <v>14.39723110198975</v>
      </c>
      <c r="AR28" s="71">
        <v>-11.46387123287673</v>
      </c>
      <c r="AS28" s="36">
        <v>12.05358557446861</v>
      </c>
      <c r="AT28" s="71">
        <v>-0.7580136986301365</v>
      </c>
      <c r="AU28" s="36">
        <v>11.08298396159</v>
      </c>
      <c r="AV28" s="71">
        <v>10.70585753424661</v>
      </c>
      <c r="AW28" s="37">
        <v>14.12563088554459</v>
      </c>
    </row>
    <row r="29" ht="12.75" customHeight="1">
      <c r="A29" s="34" t="s">
        <v>80</v>
      </c>
      <c r="B29" s="71">
        <v>409.05904</v>
      </c>
      <c r="C29" s="36">
        <v>3.411431251483747</v>
      </c>
      <c r="D29" s="71">
        <v>634.7951400000001</v>
      </c>
      <c r="E29" s="36">
        <v>4.250087193967345</v>
      </c>
      <c r="F29" s="71">
        <v>225.7361</v>
      </c>
      <c r="G29" s="36">
        <v>5.329191313475723</v>
      </c>
      <c r="H29" s="71">
        <v>414.1612</v>
      </c>
      <c r="I29" s="36">
        <v>7.001599163008723</v>
      </c>
      <c r="J29" s="71">
        <v>639.4666000000001</v>
      </c>
      <c r="K29" s="36">
        <v>5.957033598286242</v>
      </c>
      <c r="L29" s="71">
        <v>225.3054</v>
      </c>
      <c r="M29" s="36">
        <v>8.034139827601003</v>
      </c>
      <c r="N29" s="71">
        <v>410.6901</v>
      </c>
      <c r="O29" s="36">
        <v>6.984226747186199</v>
      </c>
      <c r="P29" s="71">
        <v>635.0069000000002</v>
      </c>
      <c r="Q29" s="36">
        <v>6.043978036304677</v>
      </c>
      <c r="R29" s="71">
        <v>224.3168</v>
      </c>
      <c r="S29" s="36">
        <v>8.47917035429894</v>
      </c>
      <c r="T29" s="71">
        <v>402.907</v>
      </c>
      <c r="U29" s="36">
        <v>5.260116434442195</v>
      </c>
      <c r="V29" s="71">
        <v>627.5731</v>
      </c>
      <c r="W29" s="36">
        <v>6.274880056489791</v>
      </c>
      <c r="X29" s="71">
        <v>224.6661</v>
      </c>
      <c r="Y29" s="36">
        <v>6.601619428384386</v>
      </c>
      <c r="Z29" s="71">
        <v>-6.152040004730225</v>
      </c>
      <c r="AA29" s="36">
        <v>7.219632148742676</v>
      </c>
      <c r="AB29" s="71">
        <v>-7.222040176391602</v>
      </c>
      <c r="AC29" s="36">
        <v>8.381752014160156</v>
      </c>
      <c r="AD29" s="71">
        <v>-1.070000052452087</v>
      </c>
      <c r="AE29" s="36">
        <v>9.208585739135742</v>
      </c>
      <c r="AF29" s="71">
        <v>-11.25419998168945</v>
      </c>
      <c r="AG29" s="36">
        <v>9.17599105834961</v>
      </c>
      <c r="AH29" s="71">
        <v>-11.89350032806396</v>
      </c>
      <c r="AI29" s="36">
        <v>9.075679779052734</v>
      </c>
      <c r="AJ29" s="71">
        <v>-0.6392999887466431</v>
      </c>
      <c r="AK29" s="36">
        <v>10.75343608856201</v>
      </c>
      <c r="AL29" s="71">
        <v>-7.783100128173828</v>
      </c>
      <c r="AM29" s="36">
        <v>9.025843620300293</v>
      </c>
      <c r="AN29" s="71">
        <v>-7.433800220489502</v>
      </c>
      <c r="AO29" s="36">
        <v>8.99563217163086</v>
      </c>
      <c r="AP29" s="71">
        <v>0.3492999970912933</v>
      </c>
      <c r="AQ29" s="36">
        <v>10.97703552246094</v>
      </c>
      <c r="AR29" s="71">
        <v>-6.692098630136975</v>
      </c>
      <c r="AS29" s="36">
        <v>7.841216289849573</v>
      </c>
      <c r="AT29" s="71">
        <v>-8.428778995433802</v>
      </c>
      <c r="AU29" s="36">
        <v>9.31136714391114</v>
      </c>
      <c r="AV29" s="71">
        <v>-1.736680365296836</v>
      </c>
      <c r="AW29" s="37">
        <v>10.54671886405357</v>
      </c>
    </row>
    <row r="30" ht="12.75" customHeight="1">
      <c r="A30" s="34" t="s">
        <v>81</v>
      </c>
      <c r="B30" s="71">
        <v>462.99266</v>
      </c>
      <c r="C30" s="36">
        <v>6.507668088401565</v>
      </c>
      <c r="D30" s="71">
        <v>689.0559200000001</v>
      </c>
      <c r="E30" s="36">
        <v>7.485950879727969</v>
      </c>
      <c r="F30" s="71">
        <v>226.06326</v>
      </c>
      <c r="G30" s="36">
        <v>7.440635783096772</v>
      </c>
      <c r="H30" s="71">
        <v>468.3592000000001</v>
      </c>
      <c r="I30" s="36">
        <v>5.303637898021819</v>
      </c>
      <c r="J30" s="71">
        <v>672.0251000000001</v>
      </c>
      <c r="K30" s="36">
        <v>6.37248728711516</v>
      </c>
      <c r="L30" s="71">
        <v>203.6659</v>
      </c>
      <c r="M30" s="36">
        <v>7.883214851259039</v>
      </c>
      <c r="N30" s="71">
        <v>445.9537</v>
      </c>
      <c r="O30" s="36">
        <v>7.047056656860367</v>
      </c>
      <c r="P30" s="71">
        <v>663.9231</v>
      </c>
      <c r="Q30" s="36">
        <v>6.139234558784819</v>
      </c>
      <c r="R30" s="71">
        <v>217.9694000000001</v>
      </c>
      <c r="S30" s="36">
        <v>7.992678263156419</v>
      </c>
      <c r="T30" s="71">
        <v>452.9509</v>
      </c>
      <c r="U30" s="36">
        <v>7.986652988684733</v>
      </c>
      <c r="V30" s="71">
        <v>682.5061000000001</v>
      </c>
      <c r="W30" s="36">
        <v>6.490717015733567</v>
      </c>
      <c r="X30" s="71">
        <v>229.5552</v>
      </c>
      <c r="Y30" s="36">
        <v>8.86944313409184</v>
      </c>
      <c r="Z30" s="71">
        <v>-10.04176044464111</v>
      </c>
      <c r="AA30" s="36">
        <v>10.90654754638672</v>
      </c>
      <c r="AB30" s="71">
        <v>-6.549819946289063</v>
      </c>
      <c r="AC30" s="36">
        <v>10.53495502471924</v>
      </c>
      <c r="AD30" s="71">
        <v>3.491940021514893</v>
      </c>
      <c r="AE30" s="36">
        <v>12.11802291870117</v>
      </c>
      <c r="AF30" s="71">
        <v>-15.40830039978027</v>
      </c>
      <c r="AG30" s="36">
        <v>9.971097946166992</v>
      </c>
      <c r="AH30" s="71">
        <v>10.48099994659424</v>
      </c>
      <c r="AI30" s="36">
        <v>9.499768257141113</v>
      </c>
      <c r="AJ30" s="71">
        <v>25.8892993927002</v>
      </c>
      <c r="AK30" s="36">
        <v>12.17865753173828</v>
      </c>
      <c r="AL30" s="71">
        <v>6.997200012207031</v>
      </c>
      <c r="AM30" s="36">
        <v>10.88417339324951</v>
      </c>
      <c r="AN30" s="71">
        <v>18.58300018310547</v>
      </c>
      <c r="AO30" s="36">
        <v>9.210711479187012</v>
      </c>
      <c r="AP30" s="71">
        <v>11.58580017089844</v>
      </c>
      <c r="AQ30" s="36">
        <v>12.14773750305176</v>
      </c>
      <c r="AR30" s="71">
        <v>-14.63618904109589</v>
      </c>
      <c r="AS30" s="36">
        <v>10.51238688957691</v>
      </c>
      <c r="AT30" s="71">
        <v>-4.940597260273979</v>
      </c>
      <c r="AU30" s="36">
        <v>9.681451024265511</v>
      </c>
      <c r="AV30" s="71">
        <v>9.695591780821937</v>
      </c>
      <c r="AW30" s="37">
        <v>12.43811998430768</v>
      </c>
    </row>
    <row r="31" ht="12.75" customHeight="1">
      <c r="A31" s="34" t="s">
        <v>82</v>
      </c>
      <c r="B31" s="71">
        <v>467.0119800000001</v>
      </c>
      <c r="C31" s="36">
        <v>9.006400983561642</v>
      </c>
      <c r="D31" s="71">
        <v>711.5516600000001</v>
      </c>
      <c r="E31" s="36">
        <v>8.543943503388824</v>
      </c>
      <c r="F31" s="71">
        <v>244.53968</v>
      </c>
      <c r="G31" s="36">
        <v>9.767483875819808</v>
      </c>
      <c r="H31" s="71">
        <v>447.3328999999999</v>
      </c>
      <c r="I31" s="36">
        <v>8.934863064703345</v>
      </c>
      <c r="J31" s="71">
        <v>685.8698</v>
      </c>
      <c r="K31" s="36">
        <v>5.896796009981479</v>
      </c>
      <c r="L31" s="71">
        <v>238.5369</v>
      </c>
      <c r="M31" s="36">
        <v>9.915311195626247</v>
      </c>
      <c r="N31" s="71">
        <v>448.5060000000001</v>
      </c>
      <c r="O31" s="36">
        <v>7.248969286618153</v>
      </c>
      <c r="P31" s="71">
        <v>687.78365</v>
      </c>
      <c r="Q31" s="36">
        <v>8.74260170717378</v>
      </c>
      <c r="R31" s="71">
        <v>239.2776500000001</v>
      </c>
      <c r="S31" s="36">
        <v>10.54060506466144</v>
      </c>
      <c r="T31" s="71">
        <v>447.3048</v>
      </c>
      <c r="U31" s="36">
        <v>8.329642974241652</v>
      </c>
      <c r="V31" s="71">
        <v>702.4177</v>
      </c>
      <c r="W31" s="36">
        <v>8.360828528089261</v>
      </c>
      <c r="X31" s="71">
        <v>255.1129000000001</v>
      </c>
      <c r="Y31" s="36">
        <v>10.60291032772503</v>
      </c>
      <c r="Z31" s="71">
        <v>-19.70718002319336</v>
      </c>
      <c r="AA31" s="36">
        <v>12.77946090698242</v>
      </c>
      <c r="AB31" s="71">
        <v>-9.133959770202637</v>
      </c>
      <c r="AC31" s="36">
        <v>12.47873497009277</v>
      </c>
      <c r="AD31" s="71">
        <v>10.57322025299072</v>
      </c>
      <c r="AE31" s="36">
        <v>14.85401821136475</v>
      </c>
      <c r="AF31" s="71">
        <v>-0.02810000069439411</v>
      </c>
      <c r="AG31" s="36">
        <v>12.51887893676758</v>
      </c>
      <c r="AH31" s="71">
        <v>16.54789924621582</v>
      </c>
      <c r="AI31" s="36">
        <v>10.59165954589844</v>
      </c>
      <c r="AJ31" s="71">
        <v>16.57600021362305</v>
      </c>
      <c r="AK31" s="36">
        <v>14.77303981781006</v>
      </c>
      <c r="AL31" s="71">
        <v>-1.201200008392334</v>
      </c>
      <c r="AM31" s="36">
        <v>11.26712512969971</v>
      </c>
      <c r="AN31" s="71">
        <v>14.6340503692627</v>
      </c>
      <c r="AO31" s="36">
        <v>12.3026065826416</v>
      </c>
      <c r="AP31" s="71">
        <v>15.83524990081787</v>
      </c>
      <c r="AQ31" s="36">
        <v>15.11766052246094</v>
      </c>
      <c r="AR31" s="71">
        <v>-17.68010136986302</v>
      </c>
      <c r="AS31" s="36">
        <v>13.48448259360684</v>
      </c>
      <c r="AT31" s="71">
        <v>-7.008371689497725</v>
      </c>
      <c r="AU31" s="36">
        <v>11.99804219947761</v>
      </c>
      <c r="AV31" s="71">
        <v>10.67172968036531</v>
      </c>
      <c r="AW31" s="37">
        <v>15.55796065337747</v>
      </c>
    </row>
    <row r="32" ht="12.75" customHeight="1">
      <c r="A32" s="34" t="s">
        <v>38</v>
      </c>
      <c r="B32" s="71">
        <v>430.76024</v>
      </c>
      <c r="C32" s="36">
        <v>7.761330550214962</v>
      </c>
      <c r="D32" s="71">
        <v>628.6415200000001</v>
      </c>
      <c r="E32" s="36">
        <v>5.606913534797905</v>
      </c>
      <c r="F32" s="71">
        <v>197.88128</v>
      </c>
      <c r="G32" s="36">
        <v>8.8446376526232</v>
      </c>
      <c r="H32" s="71">
        <v>420.61</v>
      </c>
      <c r="I32" s="36">
        <v>6.495107196232841</v>
      </c>
      <c r="J32" s="71">
        <v>610.2921</v>
      </c>
      <c r="K32" s="36">
        <v>4.621799248549083</v>
      </c>
      <c r="L32" s="71">
        <v>189.6821</v>
      </c>
      <c r="M32" s="36">
        <v>7.718761696239464</v>
      </c>
      <c r="N32" s="71">
        <v>432.1498</v>
      </c>
      <c r="O32" s="36">
        <v>4.984380527875722</v>
      </c>
      <c r="P32" s="71">
        <v>630.5677000000002</v>
      </c>
      <c r="Q32" s="36">
        <v>5.462213814064356</v>
      </c>
      <c r="R32" s="71">
        <v>198.4179</v>
      </c>
      <c r="S32" s="36">
        <v>7.131560580849975</v>
      </c>
      <c r="T32" s="71">
        <v>424.3263</v>
      </c>
      <c r="U32" s="36">
        <v>4.028410888044644</v>
      </c>
      <c r="V32" s="71">
        <v>621.7659</v>
      </c>
      <c r="W32" s="36">
        <v>5.891094218394403</v>
      </c>
      <c r="X32" s="71">
        <v>197.4396</v>
      </c>
      <c r="Y32" s="36">
        <v>6.578137607351326</v>
      </c>
      <c r="Z32" s="71">
        <v>-6.433939933776855</v>
      </c>
      <c r="AA32" s="36">
        <v>9.448954582214355</v>
      </c>
      <c r="AB32" s="71">
        <v>-6.875619888305664</v>
      </c>
      <c r="AC32" s="36">
        <v>8.885880470275879</v>
      </c>
      <c r="AD32" s="71">
        <v>-0.4416800141334534</v>
      </c>
      <c r="AE32" s="36">
        <v>11.58947372436523</v>
      </c>
      <c r="AF32" s="71">
        <v>3.716300010681152</v>
      </c>
      <c r="AG32" s="36">
        <v>8.119243621826172</v>
      </c>
      <c r="AH32" s="71">
        <v>11.47379970550537</v>
      </c>
      <c r="AI32" s="36">
        <v>7.973306655883789</v>
      </c>
      <c r="AJ32" s="71">
        <v>7.757500171661377</v>
      </c>
      <c r="AK32" s="36">
        <v>10.50517845153809</v>
      </c>
      <c r="AL32" s="71">
        <v>-7.823500156402588</v>
      </c>
      <c r="AM32" s="36">
        <v>6.788942813873291</v>
      </c>
      <c r="AN32" s="71">
        <v>-8.801799774169922</v>
      </c>
      <c r="AO32" s="36">
        <v>8.340166091918945</v>
      </c>
      <c r="AP32" s="71">
        <v>-0.9782999753952026</v>
      </c>
      <c r="AQ32" s="36">
        <v>9.957341194152832</v>
      </c>
      <c r="AR32" s="71">
        <v>-1.491678538812776</v>
      </c>
      <c r="AS32" s="36">
        <v>9.95491071987343</v>
      </c>
      <c r="AT32" s="71">
        <v>0.7392474885844726</v>
      </c>
      <c r="AU32" s="36">
        <v>8.443120946518903</v>
      </c>
      <c r="AV32" s="71">
        <v>2.23092602739726</v>
      </c>
      <c r="AW32" s="37">
        <v>11.98020623670726</v>
      </c>
    </row>
    <row r="33" ht="12.75" customHeight="1">
      <c r="A33" s="34" t="s">
        <v>83</v>
      </c>
      <c r="B33" s="71">
        <v>411.47374</v>
      </c>
      <c r="C33" s="36">
        <v>6.010968122124762</v>
      </c>
      <c r="D33" s="71">
        <v>629.2958400000001</v>
      </c>
      <c r="E33" s="36">
        <v>5.569778137017669</v>
      </c>
      <c r="F33" s="71">
        <v>217.8221</v>
      </c>
      <c r="G33" s="36">
        <v>7.260682855765018</v>
      </c>
      <c r="H33" s="71">
        <v>410.578</v>
      </c>
      <c r="I33" s="36">
        <v>5.962239864812178</v>
      </c>
      <c r="J33" s="71">
        <v>622.0711</v>
      </c>
      <c r="K33" s="36">
        <v>5.914215662612321</v>
      </c>
      <c r="L33" s="71">
        <v>211.4931</v>
      </c>
      <c r="M33" s="36">
        <v>7.079803947968232</v>
      </c>
      <c r="N33" s="71">
        <v>411.458</v>
      </c>
      <c r="O33" s="36">
        <v>5.622271542564739</v>
      </c>
      <c r="P33" s="71">
        <v>635.3843000000002</v>
      </c>
      <c r="Q33" s="36">
        <v>4.954515255524217</v>
      </c>
      <c r="R33" s="71">
        <v>223.9263</v>
      </c>
      <c r="S33" s="36">
        <v>6.82695906909591</v>
      </c>
      <c r="T33" s="71">
        <v>415.2871</v>
      </c>
      <c r="U33" s="36">
        <v>5.120141534502075</v>
      </c>
      <c r="V33" s="71">
        <v>631.9085</v>
      </c>
      <c r="W33" s="36">
        <v>5.54330095687329</v>
      </c>
      <c r="X33" s="71">
        <v>216.6214000000001</v>
      </c>
      <c r="Y33" s="36">
        <v>6.86782509909836</v>
      </c>
      <c r="Z33" s="71">
        <v>3.813359975814819</v>
      </c>
      <c r="AA33" s="36">
        <v>8.669716835021973</v>
      </c>
      <c r="AB33" s="71">
        <v>2.612659931182861</v>
      </c>
      <c r="AC33" s="36">
        <v>8.63521957397461</v>
      </c>
      <c r="AD33" s="71">
        <v>-1.200700044631958</v>
      </c>
      <c r="AE33" s="36">
        <v>10.61606979370117</v>
      </c>
      <c r="AF33" s="71">
        <v>4.709099769592285</v>
      </c>
      <c r="AG33" s="36">
        <v>8.322965621948242</v>
      </c>
      <c r="AH33" s="71">
        <v>9.837400436401367</v>
      </c>
      <c r="AI33" s="36">
        <v>8.556502342224121</v>
      </c>
      <c r="AJ33" s="71">
        <v>5.128300189971924</v>
      </c>
      <c r="AK33" s="36">
        <v>10.23710155487061</v>
      </c>
      <c r="AL33" s="71">
        <v>3.829099893569946</v>
      </c>
      <c r="AM33" s="36">
        <v>7.927381992340088</v>
      </c>
      <c r="AN33" s="71">
        <v>-3.475800037384033</v>
      </c>
      <c r="AO33" s="36">
        <v>7.764857292175293</v>
      </c>
      <c r="AP33" s="71">
        <v>-7.304900169372559</v>
      </c>
      <c r="AQ33" s="36">
        <v>9.93941593170166</v>
      </c>
      <c r="AR33" s="71">
        <v>5.113175342465736</v>
      </c>
      <c r="AS33" s="36">
        <v>8.29615547686034</v>
      </c>
      <c r="AT33" s="71">
        <v>7.703709589041122</v>
      </c>
      <c r="AU33" s="36">
        <v>9.521385316338225</v>
      </c>
      <c r="AV33" s="71">
        <v>2.590534246575407</v>
      </c>
      <c r="AW33" s="37">
        <v>10.52511510910769</v>
      </c>
    </row>
    <row r="34" ht="12.75" customHeight="1">
      <c r="A34" s="34" t="s">
        <v>84</v>
      </c>
      <c r="B34" s="71">
        <v>352.97554</v>
      </c>
      <c r="C34" s="36">
        <v>2.375468009277339</v>
      </c>
      <c r="D34" s="71">
        <v>544.2203</v>
      </c>
      <c r="E34" s="36">
        <v>2.651091040802845</v>
      </c>
      <c r="F34" s="71">
        <v>191.24476</v>
      </c>
      <c r="G34" s="36">
        <v>2.916153177925505</v>
      </c>
      <c r="H34" s="71">
        <v>342.6284000000001</v>
      </c>
      <c r="I34" s="36">
        <v>5.092379092780047</v>
      </c>
      <c r="J34" s="71">
        <v>531.2005</v>
      </c>
      <c r="K34" s="36">
        <v>4.937339411734492</v>
      </c>
      <c r="L34" s="71">
        <v>188.5721</v>
      </c>
      <c r="M34" s="36">
        <v>6.214618035828929</v>
      </c>
      <c r="N34" s="71">
        <v>339.9745</v>
      </c>
      <c r="O34" s="36">
        <v>6.164685514912969</v>
      </c>
      <c r="P34" s="71">
        <v>549.2274000000001</v>
      </c>
      <c r="Q34" s="36">
        <v>6.296296456515793</v>
      </c>
      <c r="R34" s="71">
        <v>209.2529000000001</v>
      </c>
      <c r="S34" s="36">
        <v>7.528166474905359</v>
      </c>
      <c r="T34" s="71">
        <v>336.5902</v>
      </c>
      <c r="U34" s="36">
        <v>4.593953624542203</v>
      </c>
      <c r="V34" s="71">
        <v>519.9389</v>
      </c>
      <c r="W34" s="36">
        <v>6.002083121809542</v>
      </c>
      <c r="X34" s="71">
        <v>183.3487</v>
      </c>
      <c r="Y34" s="36">
        <v>6.873842252255204</v>
      </c>
      <c r="Z34" s="71">
        <v>-16.38533973693848</v>
      </c>
      <c r="AA34" s="36">
        <v>6.28996467590332</v>
      </c>
      <c r="AB34" s="71">
        <v>-24.28140068054199</v>
      </c>
      <c r="AC34" s="36">
        <v>7.474602699279785</v>
      </c>
      <c r="AD34" s="71">
        <v>-7.896059989929199</v>
      </c>
      <c r="AE34" s="36">
        <v>8.2807035446167</v>
      </c>
      <c r="AF34" s="71">
        <v>-6.038199901580811</v>
      </c>
      <c r="AG34" s="36">
        <v>7.385413646697998</v>
      </c>
      <c r="AH34" s="71">
        <v>-11.26159954071045</v>
      </c>
      <c r="AI34" s="36">
        <v>8.240747451782227</v>
      </c>
      <c r="AJ34" s="71">
        <v>-5.223400115966797</v>
      </c>
      <c r="AK34" s="36">
        <v>9.663269996643066</v>
      </c>
      <c r="AL34" s="71">
        <v>-3.384299993515015</v>
      </c>
      <c r="AM34" s="36">
        <v>8.007830619812012</v>
      </c>
      <c r="AN34" s="71">
        <v>-29.28849983215332</v>
      </c>
      <c r="AO34" s="36">
        <v>8.982536315917969</v>
      </c>
      <c r="AP34" s="71">
        <v>-25.90419960021973</v>
      </c>
      <c r="AQ34" s="36">
        <v>10.43746089935303</v>
      </c>
      <c r="AR34" s="71">
        <v>-15.21037716894977</v>
      </c>
      <c r="AS34" s="36">
        <v>6.504195349952845</v>
      </c>
      <c r="AT34" s="71">
        <v>-17.97956621004565</v>
      </c>
      <c r="AU34" s="36">
        <v>7.141046161501746</v>
      </c>
      <c r="AV34" s="71">
        <v>-2.769189041095879</v>
      </c>
      <c r="AW34" s="37">
        <v>8.321567738564672</v>
      </c>
    </row>
    <row r="35" ht="12.75" customHeight="1">
      <c r="A35" s="34" t="s">
        <v>39</v>
      </c>
      <c r="B35" s="71">
        <v>446.7596</v>
      </c>
      <c r="C35" s="36">
        <v>9.917799590932455</v>
      </c>
      <c r="D35" s="71">
        <v>668.53872</v>
      </c>
      <c r="E35" s="36">
        <v>7.273723929494422</v>
      </c>
      <c r="F35" s="71">
        <v>221.77912</v>
      </c>
      <c r="G35" s="36">
        <v>12.1457764563736</v>
      </c>
      <c r="H35" s="71">
        <v>446.3438</v>
      </c>
      <c r="I35" s="36">
        <v>7.73704367801782</v>
      </c>
      <c r="J35" s="71">
        <v>657.0211</v>
      </c>
      <c r="K35" s="36">
        <v>5.092294948579995</v>
      </c>
      <c r="L35" s="71">
        <v>210.6773</v>
      </c>
      <c r="M35" s="36">
        <v>7.987944078561292</v>
      </c>
      <c r="N35" s="71">
        <v>455.7884</v>
      </c>
      <c r="O35" s="36">
        <v>7.029669697195362</v>
      </c>
      <c r="P35" s="71">
        <v>668.8503000000001</v>
      </c>
      <c r="Q35" s="36">
        <v>5.336186708898247</v>
      </c>
      <c r="R35" s="71">
        <v>213.0619</v>
      </c>
      <c r="S35" s="36">
        <v>7.638742441040645</v>
      </c>
      <c r="T35" s="71">
        <v>420.3096</v>
      </c>
      <c r="U35" s="36">
        <v>7.607409067079865</v>
      </c>
      <c r="V35" s="71">
        <v>663.4999000000001</v>
      </c>
      <c r="W35" s="36">
        <v>5.239467832126552</v>
      </c>
      <c r="X35" s="71">
        <v>243.1903</v>
      </c>
      <c r="Y35" s="36">
        <v>8.748814729753729</v>
      </c>
      <c r="Z35" s="71">
        <v>-26.45000076293945</v>
      </c>
      <c r="AA35" s="36">
        <v>13.00199317932129</v>
      </c>
      <c r="AB35" s="71">
        <v>-5.038819789886475</v>
      </c>
      <c r="AC35" s="36">
        <v>9.652745246887207</v>
      </c>
      <c r="AD35" s="71">
        <v>21.41118049621582</v>
      </c>
      <c r="AE35" s="36">
        <v>15.39084243774414</v>
      </c>
      <c r="AF35" s="71">
        <v>-26.03420066833496</v>
      </c>
      <c r="AG35" s="36">
        <v>11.191162109375</v>
      </c>
      <c r="AH35" s="71">
        <v>6.478799819946289</v>
      </c>
      <c r="AI35" s="36">
        <v>7.803274154663086</v>
      </c>
      <c r="AJ35" s="71">
        <v>32.51300048828125</v>
      </c>
      <c r="AK35" s="36">
        <v>12.15963077545166</v>
      </c>
      <c r="AL35" s="71">
        <v>-35.47880172729492</v>
      </c>
      <c r="AM35" s="36">
        <v>10.59747791290283</v>
      </c>
      <c r="AN35" s="71">
        <v>-5.350399971008301</v>
      </c>
      <c r="AO35" s="36">
        <v>7.80669641494751</v>
      </c>
      <c r="AP35" s="71">
        <v>30.1284008026123</v>
      </c>
      <c r="AQ35" s="36">
        <v>11.82834529876709</v>
      </c>
      <c r="AR35" s="71">
        <v>-24.12652968036531</v>
      </c>
      <c r="AS35" s="36">
        <v>12.08782688813254</v>
      </c>
      <c r="AT35" s="71">
        <v>-1.3209899543379</v>
      </c>
      <c r="AU35" s="36">
        <v>7.85251254927484</v>
      </c>
      <c r="AV35" s="71">
        <v>22.8055397260274</v>
      </c>
      <c r="AW35" s="37">
        <v>13.46650548360745</v>
      </c>
    </row>
    <row r="36" ht="12.75" customHeight="1">
      <c r="A36" s="34" t="s">
        <v>40</v>
      </c>
      <c r="B36" s="71">
        <v>438.5808</v>
      </c>
      <c r="C36" s="36">
        <v>7.697516286447533</v>
      </c>
      <c r="D36" s="71">
        <v>679.14782</v>
      </c>
      <c r="E36" s="36">
        <v>5.841824068473816</v>
      </c>
      <c r="F36" s="71">
        <v>240.56702</v>
      </c>
      <c r="G36" s="36">
        <v>8.635937981986972</v>
      </c>
      <c r="H36" s="71">
        <v>426.6254000000001</v>
      </c>
      <c r="I36" s="36">
        <v>6.616332864627921</v>
      </c>
      <c r="J36" s="71">
        <v>650.3132</v>
      </c>
      <c r="K36" s="36">
        <v>6.221186937885013</v>
      </c>
      <c r="L36" s="71">
        <v>223.6878</v>
      </c>
      <c r="M36" s="36">
        <v>9.123803117213033</v>
      </c>
      <c r="N36" s="71">
        <v>430.9496</v>
      </c>
      <c r="O36" s="36">
        <v>5.491270122354814</v>
      </c>
      <c r="P36" s="71">
        <v>645.7944</v>
      </c>
      <c r="Q36" s="36">
        <v>4.9980584089113</v>
      </c>
      <c r="R36" s="71">
        <v>214.8448</v>
      </c>
      <c r="S36" s="36">
        <v>6.109490100109263</v>
      </c>
      <c r="T36" s="71">
        <v>410.6632</v>
      </c>
      <c r="U36" s="36">
        <v>6.286916609117696</v>
      </c>
      <c r="V36" s="71">
        <v>648.1314000000001</v>
      </c>
      <c r="W36" s="36">
        <v>5.417851301484745</v>
      </c>
      <c r="X36" s="71">
        <v>237.4681999999999</v>
      </c>
      <c r="Y36" s="36">
        <v>7.487291341073282</v>
      </c>
      <c r="Z36" s="71">
        <v>-27.91760063171387</v>
      </c>
      <c r="AA36" s="36">
        <v>10.56378173828125</v>
      </c>
      <c r="AB36" s="71">
        <v>-31.01642036437988</v>
      </c>
      <c r="AC36" s="36">
        <v>8.734782218933105</v>
      </c>
      <c r="AD36" s="71">
        <v>-3.098819971084595</v>
      </c>
      <c r="AE36" s="36">
        <v>11.97728538513184</v>
      </c>
      <c r="AF36" s="71">
        <v>-15.96220016479492</v>
      </c>
      <c r="AG36" s="36">
        <v>9.529364585876465</v>
      </c>
      <c r="AH36" s="71">
        <v>-2.18179988861084</v>
      </c>
      <c r="AI36" s="36">
        <v>8.6927490234375</v>
      </c>
      <c r="AJ36" s="71">
        <v>13.78040027618408</v>
      </c>
      <c r="AK36" s="36">
        <v>12.11655521392822</v>
      </c>
      <c r="AL36" s="71">
        <v>-20.28639984130859</v>
      </c>
      <c r="AM36" s="36">
        <v>8.642741203308105</v>
      </c>
      <c r="AN36" s="71">
        <v>2.336999893188477</v>
      </c>
      <c r="AO36" s="36">
        <v>7.7039794921875</v>
      </c>
      <c r="AP36" s="71">
        <v>22.62339973449707</v>
      </c>
      <c r="AQ36" s="36">
        <v>9.919828414916992</v>
      </c>
      <c r="AR36" s="71">
        <v>-25.46002739726028</v>
      </c>
      <c r="AS36" s="36">
        <v>11.74382869805903</v>
      </c>
      <c r="AT36" s="71">
        <v>-27.14949680365299</v>
      </c>
      <c r="AU36" s="36">
        <v>8.782466232797361</v>
      </c>
      <c r="AV36" s="71">
        <v>-1.689469406392746</v>
      </c>
      <c r="AW36" s="37">
        <v>13.11839318500252</v>
      </c>
    </row>
    <row r="37" ht="12.75" customHeight="1">
      <c r="A37" s="34" t="s">
        <v>85</v>
      </c>
      <c r="B37" s="71">
        <v>408.6384200000001</v>
      </c>
      <c r="C37" s="36">
        <v>7.694531984831824</v>
      </c>
      <c r="D37" s="71">
        <v>632.28696</v>
      </c>
      <c r="E37" s="36">
        <v>6.203358002235563</v>
      </c>
      <c r="F37" s="71">
        <v>223.64854</v>
      </c>
      <c r="G37" s="36">
        <v>9.154358257294687</v>
      </c>
      <c r="H37" s="71">
        <v>428.1614</v>
      </c>
      <c r="I37" s="36">
        <v>7.029484039782401</v>
      </c>
      <c r="J37" s="71">
        <v>635.4012</v>
      </c>
      <c r="K37" s="36">
        <v>4.202762868439449</v>
      </c>
      <c r="L37" s="71">
        <v>207.2398</v>
      </c>
      <c r="M37" s="36">
        <v>8.242004684237926</v>
      </c>
      <c r="N37" s="71">
        <v>412.8837000000001</v>
      </c>
      <c r="O37" s="36">
        <v>5.920068802058903</v>
      </c>
      <c r="P37" s="71">
        <v>641.0428</v>
      </c>
      <c r="Q37" s="36">
        <v>4.797606519748506</v>
      </c>
      <c r="R37" s="71">
        <v>228.1591</v>
      </c>
      <c r="S37" s="36">
        <v>6.800420116719913</v>
      </c>
      <c r="T37" s="71">
        <v>388.986</v>
      </c>
      <c r="U37" s="36">
        <v>5.499146411451813</v>
      </c>
      <c r="V37" s="71">
        <v>626.0293</v>
      </c>
      <c r="W37" s="36">
        <v>4.382485995540781</v>
      </c>
      <c r="X37" s="71">
        <v>237.0433</v>
      </c>
      <c r="Y37" s="36">
        <v>6.09099516304603</v>
      </c>
      <c r="Z37" s="71">
        <v>-19.65242004394531</v>
      </c>
      <c r="AA37" s="36">
        <v>10.11250877380371</v>
      </c>
      <c r="AB37" s="71">
        <v>-6.257659912109375</v>
      </c>
      <c r="AC37" s="36">
        <v>8.396679878234863</v>
      </c>
      <c r="AD37" s="71">
        <v>13.39476013183594</v>
      </c>
      <c r="AE37" s="36">
        <v>11.56368827819824</v>
      </c>
      <c r="AF37" s="71">
        <v>-39.17539978027344</v>
      </c>
      <c r="AG37" s="36">
        <v>9.336051940917969</v>
      </c>
      <c r="AH37" s="71">
        <v>-9.371899604797363</v>
      </c>
      <c r="AI37" s="36">
        <v>6.661606311798096</v>
      </c>
      <c r="AJ37" s="71">
        <v>29.80349922180176</v>
      </c>
      <c r="AK37" s="36">
        <v>10.60841464996338</v>
      </c>
      <c r="AL37" s="71">
        <v>-23.8976993560791</v>
      </c>
      <c r="AM37" s="36">
        <v>8.384833335876465</v>
      </c>
      <c r="AN37" s="71">
        <v>-15.01350021362305</v>
      </c>
      <c r="AO37" s="36">
        <v>6.873195171356201</v>
      </c>
      <c r="AP37" s="71">
        <v>8.884200096130371</v>
      </c>
      <c r="AQ37" s="36">
        <v>9.400188446044922</v>
      </c>
      <c r="AR37" s="71">
        <v>-24.72434611872148</v>
      </c>
      <c r="AS37" s="36">
        <v>9.492020332229059</v>
      </c>
      <c r="AT37" s="71">
        <v>-5.140860273972605</v>
      </c>
      <c r="AU37" s="36">
        <v>9.6388016374412</v>
      </c>
      <c r="AV37" s="71">
        <v>19.58348584474891</v>
      </c>
      <c r="AW37" s="37">
        <v>12.32683193562954</v>
      </c>
    </row>
    <row r="38" ht="12.75" customHeight="1">
      <c r="A38" s="34" t="s">
        <v>86</v>
      </c>
      <c r="B38" s="71">
        <v>459.25378</v>
      </c>
      <c r="C38" s="36">
        <v>6.409463060865554</v>
      </c>
      <c r="D38" s="71">
        <v>680.2383800000001</v>
      </c>
      <c r="E38" s="36">
        <v>7.762358796326048</v>
      </c>
      <c r="F38" s="71">
        <v>220.9846000000001</v>
      </c>
      <c r="G38" s="36">
        <v>7.686540948365569</v>
      </c>
      <c r="H38" s="71">
        <v>442.3251</v>
      </c>
      <c r="I38" s="36">
        <v>6.508045795782326</v>
      </c>
      <c r="J38" s="71">
        <v>651.6617000000001</v>
      </c>
      <c r="K38" s="36">
        <v>6.843636424567484</v>
      </c>
      <c r="L38" s="71">
        <v>209.3366</v>
      </c>
      <c r="M38" s="36">
        <v>7.365605986950436</v>
      </c>
      <c r="N38" s="71">
        <v>456.1510000000001</v>
      </c>
      <c r="O38" s="36">
        <v>6.555228915953706</v>
      </c>
      <c r="P38" s="71">
        <v>667.8153000000001</v>
      </c>
      <c r="Q38" s="36">
        <v>6.318465441641837</v>
      </c>
      <c r="R38" s="71">
        <v>211.6643</v>
      </c>
      <c r="S38" s="36">
        <v>7.517713561685855</v>
      </c>
      <c r="T38" s="71">
        <v>433.5574</v>
      </c>
      <c r="U38" s="36">
        <v>5.768133617268818</v>
      </c>
      <c r="V38" s="71">
        <v>644.5749000000001</v>
      </c>
      <c r="W38" s="36">
        <v>5.140523834742476</v>
      </c>
      <c r="X38" s="71">
        <v>211.0175</v>
      </c>
      <c r="Y38" s="36">
        <v>7.608693372277084</v>
      </c>
      <c r="Z38" s="71">
        <v>-25.69638061523438</v>
      </c>
      <c r="AA38" s="36">
        <v>9.336433410644531</v>
      </c>
      <c r="AB38" s="71">
        <v>-35.66347885131836</v>
      </c>
      <c r="AC38" s="36">
        <v>9.974747657775879</v>
      </c>
      <c r="AD38" s="71">
        <v>-9.967100143432617</v>
      </c>
      <c r="AE38" s="36">
        <v>11.39260864257813</v>
      </c>
      <c r="AF38" s="71">
        <v>-8.7677001953125</v>
      </c>
      <c r="AG38" s="36">
        <v>9.117764472961426</v>
      </c>
      <c r="AH38" s="71">
        <v>-7.086800098419189</v>
      </c>
      <c r="AI38" s="36">
        <v>8.987098693847656</v>
      </c>
      <c r="AJ38" s="71">
        <v>1.680899977684021</v>
      </c>
      <c r="AK38" s="36">
        <v>10.93855381011963</v>
      </c>
      <c r="AL38" s="71">
        <v>-22.59359931945801</v>
      </c>
      <c r="AM38" s="36">
        <v>9.014431953430176</v>
      </c>
      <c r="AN38" s="71">
        <v>-23.24040031433105</v>
      </c>
      <c r="AO38" s="36">
        <v>8.447815895080566</v>
      </c>
      <c r="AP38" s="71">
        <v>-0.6467999815940857</v>
      </c>
      <c r="AQ38" s="36">
        <v>10.92821311950684</v>
      </c>
      <c r="AR38" s="71">
        <v>-19.93137990867579</v>
      </c>
      <c r="AS38" s="36">
        <v>7.992307880709066</v>
      </c>
      <c r="AT38" s="71">
        <v>-27.15703287671236</v>
      </c>
      <c r="AU38" s="36">
        <v>10.43229462539311</v>
      </c>
      <c r="AV38" s="71">
        <v>-7.225652968036588</v>
      </c>
      <c r="AW38" s="37">
        <v>11.16040241248529</v>
      </c>
    </row>
    <row r="39" ht="12.75" customHeight="1">
      <c r="A39" s="34" t="s">
        <v>87</v>
      </c>
      <c r="B39" s="71">
        <v>438.36268</v>
      </c>
      <c r="C39" s="36">
        <v>7.971566601045246</v>
      </c>
      <c r="D39" s="71">
        <v>650.74778</v>
      </c>
      <c r="E39" s="36">
        <v>4.01235000292845</v>
      </c>
      <c r="F39" s="71">
        <v>212.3851000000001</v>
      </c>
      <c r="G39" s="36">
        <v>8.031165820657696</v>
      </c>
      <c r="H39" s="71">
        <v>436.0873000000001</v>
      </c>
      <c r="I39" s="36">
        <v>7.566140302286814</v>
      </c>
      <c r="J39" s="71">
        <v>650.4699</v>
      </c>
      <c r="K39" s="36">
        <v>5.535171920144432</v>
      </c>
      <c r="L39" s="71">
        <v>214.3826</v>
      </c>
      <c r="M39" s="36">
        <v>8.977926483418457</v>
      </c>
      <c r="N39" s="71">
        <v>437.6240000000001</v>
      </c>
      <c r="O39" s="36">
        <v>7.426169079867345</v>
      </c>
      <c r="P39" s="71">
        <v>652.4984000000001</v>
      </c>
      <c r="Q39" s="36">
        <v>5.944120785186731</v>
      </c>
      <c r="R39" s="71">
        <v>214.8744</v>
      </c>
      <c r="S39" s="36">
        <v>9.155598052163402</v>
      </c>
      <c r="T39" s="71">
        <v>421.6849999999999</v>
      </c>
      <c r="U39" s="36">
        <v>4.959843050384206</v>
      </c>
      <c r="V39" s="71">
        <v>632.466</v>
      </c>
      <c r="W39" s="36">
        <v>4.59075760712338</v>
      </c>
      <c r="X39" s="71">
        <v>210.781</v>
      </c>
      <c r="Y39" s="36">
        <v>6.104797332255737</v>
      </c>
      <c r="Z39" s="71">
        <v>-16.67767906188965</v>
      </c>
      <c r="AA39" s="36">
        <v>10.04800033569336</v>
      </c>
      <c r="AB39" s="71">
        <v>-18.28178024291992</v>
      </c>
      <c r="AC39" s="36">
        <v>7.070389747619629</v>
      </c>
      <c r="AD39" s="71">
        <v>-1.604099988937378</v>
      </c>
      <c r="AE39" s="36">
        <v>10.70441818237305</v>
      </c>
      <c r="AF39" s="71">
        <v>-14.40229988098145</v>
      </c>
      <c r="AG39" s="36">
        <v>9.452731132507324</v>
      </c>
      <c r="AH39" s="71">
        <v>-18.0039005279541</v>
      </c>
      <c r="AI39" s="36">
        <v>7.695504188537598</v>
      </c>
      <c r="AJ39" s="71">
        <v>-3.601599931716919</v>
      </c>
      <c r="AK39" s="36">
        <v>11.19729042053223</v>
      </c>
      <c r="AL39" s="71">
        <v>-15.93900012969971</v>
      </c>
      <c r="AM39" s="36">
        <v>9.206825256347656</v>
      </c>
      <c r="AN39" s="71">
        <v>-20.03240013122559</v>
      </c>
      <c r="AO39" s="36">
        <v>7.837424755096436</v>
      </c>
      <c r="AP39" s="71">
        <v>-4.093400001525879</v>
      </c>
      <c r="AQ39" s="36">
        <v>11.22992134094238</v>
      </c>
      <c r="AR39" s="71">
        <v>-15.5819506849315</v>
      </c>
      <c r="AS39" s="36">
        <v>10.55045862822639</v>
      </c>
      <c r="AT39" s="71">
        <v>-16.79258538812789</v>
      </c>
      <c r="AU39" s="36">
        <v>7.431469822263929</v>
      </c>
      <c r="AV39" s="71">
        <v>-1.2106347031964</v>
      </c>
      <c r="AW39" s="37">
        <v>12.49226501965344</v>
      </c>
    </row>
    <row r="40" ht="12.75" customHeight="1">
      <c r="A40" s="34" t="s">
        <v>88</v>
      </c>
      <c r="B40" s="71">
        <v>422.4412</v>
      </c>
      <c r="C40" s="36">
        <v>7.441426075513007</v>
      </c>
      <c r="D40" s="71">
        <v>660.3443000000001</v>
      </c>
      <c r="E40" s="36">
        <v>10.114195741338</v>
      </c>
      <c r="F40" s="71">
        <v>237.9031</v>
      </c>
      <c r="G40" s="36">
        <v>11.95576857382765</v>
      </c>
      <c r="H40" s="71">
        <v>415.3471000000001</v>
      </c>
      <c r="I40" s="36">
        <v>6.953404661586847</v>
      </c>
      <c r="J40" s="71">
        <v>629.1562</v>
      </c>
      <c r="K40" s="36">
        <v>5.87548077575359</v>
      </c>
      <c r="L40" s="71">
        <v>213.8091</v>
      </c>
      <c r="M40" s="36">
        <v>8.123457871506378</v>
      </c>
      <c r="N40" s="71">
        <v>433.1703000000001</v>
      </c>
      <c r="O40" s="36">
        <v>5.289755500335843</v>
      </c>
      <c r="P40" s="71">
        <v>648.0313000000001</v>
      </c>
      <c r="Q40" s="36">
        <v>5.482122807311455</v>
      </c>
      <c r="R40" s="71">
        <v>214.861</v>
      </c>
      <c r="S40" s="36">
        <v>6.907616542065869</v>
      </c>
      <c r="T40" s="71">
        <v>405.8402</v>
      </c>
      <c r="U40" s="36">
        <v>8.091045194843495</v>
      </c>
      <c r="V40" s="71">
        <v>637.5332000000002</v>
      </c>
      <c r="W40" s="36">
        <v>5.893180032885467</v>
      </c>
      <c r="X40" s="71">
        <v>231.693</v>
      </c>
      <c r="Y40" s="36">
        <v>8.908704612499942</v>
      </c>
      <c r="Z40" s="71">
        <v>-16.60099983215332</v>
      </c>
      <c r="AA40" s="36">
        <v>11.56097888946533</v>
      </c>
      <c r="AB40" s="71">
        <v>-22.81110000610352</v>
      </c>
      <c r="AC40" s="36">
        <v>12.24103450775146</v>
      </c>
      <c r="AD40" s="71">
        <v>-6.210100173950195</v>
      </c>
      <c r="AE40" s="36">
        <v>15.3336820602417</v>
      </c>
      <c r="AF40" s="71">
        <v>-9.5068998336792</v>
      </c>
      <c r="AG40" s="36">
        <v>11.01464748382568</v>
      </c>
      <c r="AH40" s="71">
        <v>8.376999855041504</v>
      </c>
      <c r="AI40" s="36">
        <v>8.761189460754395</v>
      </c>
      <c r="AJ40" s="71">
        <v>17.8838996887207</v>
      </c>
      <c r="AK40" s="36">
        <v>12.36378479003906</v>
      </c>
      <c r="AL40" s="71">
        <v>-27.33009910583496</v>
      </c>
      <c r="AM40" s="36">
        <v>9.922908782958984</v>
      </c>
      <c r="AN40" s="71">
        <v>-10.49810028076172</v>
      </c>
      <c r="AO40" s="36">
        <v>8.354689598083496</v>
      </c>
      <c r="AP40" s="71">
        <v>16.83200073242188</v>
      </c>
      <c r="AQ40" s="36">
        <v>11.49337959289551</v>
      </c>
      <c r="AR40" s="71">
        <v>-10.58932420091323</v>
      </c>
      <c r="AS40" s="36">
        <v>10.37755593771549</v>
      </c>
      <c r="AT40" s="71">
        <v>-15.64443378995433</v>
      </c>
      <c r="AU40" s="36">
        <v>10.90697295844372</v>
      </c>
      <c r="AV40" s="71">
        <v>-5.055109589041105</v>
      </c>
      <c r="AW40" s="37">
        <v>13.17704348069912</v>
      </c>
    </row>
    <row r="41" ht="12.75" customHeight="1">
      <c r="A41" s="34" t="s">
        <v>89</v>
      </c>
      <c r="B41" s="71">
        <v>437.64604</v>
      </c>
      <c r="C41" s="36">
        <v>6.288960096248035</v>
      </c>
      <c r="D41" s="71">
        <v>661.27902</v>
      </c>
      <c r="E41" s="36">
        <v>5.951760789589909</v>
      </c>
      <c r="F41" s="71">
        <v>223.6329800000001</v>
      </c>
      <c r="G41" s="36">
        <v>7.834064098748482</v>
      </c>
      <c r="H41" s="71">
        <v>437.1638</v>
      </c>
      <c r="I41" s="36">
        <v>6.178139793165005</v>
      </c>
      <c r="J41" s="71">
        <v>650.3015</v>
      </c>
      <c r="K41" s="36">
        <v>6.228721473723343</v>
      </c>
      <c r="L41" s="71">
        <v>213.1377</v>
      </c>
      <c r="M41" s="36">
        <v>8.287700849652659</v>
      </c>
      <c r="N41" s="71">
        <v>447.9875</v>
      </c>
      <c r="O41" s="36">
        <v>6.209652136705317</v>
      </c>
      <c r="P41" s="71">
        <v>659.4698000000001</v>
      </c>
      <c r="Q41" s="36">
        <v>6.197288422097736</v>
      </c>
      <c r="R41" s="71">
        <v>211.4823</v>
      </c>
      <c r="S41" s="36">
        <v>8.328694006598852</v>
      </c>
      <c r="T41" s="71">
        <v>420.8162</v>
      </c>
      <c r="U41" s="36">
        <v>3.852062904326575</v>
      </c>
      <c r="V41" s="71">
        <v>643.5765000000001</v>
      </c>
      <c r="W41" s="36">
        <v>5.527491486198787</v>
      </c>
      <c r="X41" s="71">
        <v>222.7603</v>
      </c>
      <c r="Y41" s="36">
        <v>6.572108411985387</v>
      </c>
      <c r="Z41" s="71">
        <v>-16.8298397064209</v>
      </c>
      <c r="AA41" s="36">
        <v>8.197915077209473</v>
      </c>
      <c r="AB41" s="71">
        <v>-17.7025203704834</v>
      </c>
      <c r="AC41" s="36">
        <v>8.876543045043945</v>
      </c>
      <c r="AD41" s="71">
        <v>-0.8726800084114075</v>
      </c>
      <c r="AE41" s="36">
        <v>10.83427715301514</v>
      </c>
      <c r="AF41" s="71">
        <v>-16.34760093688965</v>
      </c>
      <c r="AG41" s="36">
        <v>7.77916431427002</v>
      </c>
      <c r="AH41" s="71">
        <v>-6.724999904632568</v>
      </c>
      <c r="AI41" s="36">
        <v>8.766854286193848</v>
      </c>
      <c r="AJ41" s="71">
        <v>9.622599601745605</v>
      </c>
      <c r="AK41" s="36">
        <v>10.92639923095703</v>
      </c>
      <c r="AL41" s="71">
        <v>-27.17130088806152</v>
      </c>
      <c r="AM41" s="36">
        <v>7.643021106719971</v>
      </c>
      <c r="AN41" s="71">
        <v>-15.89330005645752</v>
      </c>
      <c r="AO41" s="36">
        <v>8.600996971130371</v>
      </c>
      <c r="AP41" s="71">
        <v>11.27799987792969</v>
      </c>
      <c r="AQ41" s="36">
        <v>10.84330940246582</v>
      </c>
      <c r="AR41" s="71">
        <v>-13.27979726027396</v>
      </c>
      <c r="AS41" s="36">
        <v>6.999251215663953</v>
      </c>
      <c r="AT41" s="71">
        <v>-13.78937808219178</v>
      </c>
      <c r="AU41" s="36">
        <v>8.63438030367145</v>
      </c>
      <c r="AV41" s="71">
        <v>-0.5095808219178289</v>
      </c>
      <c r="AW41" s="37">
        <v>9.590225255523679</v>
      </c>
    </row>
    <row r="42" ht="12.75" customHeight="1">
      <c r="A42" s="34" t="s">
        <v>90</v>
      </c>
      <c r="B42" s="71">
        <v>429.28024</v>
      </c>
      <c r="C42" s="36">
        <v>4.156085417878228</v>
      </c>
      <c r="D42" s="71">
        <v>630.9472000000001</v>
      </c>
      <c r="E42" s="36">
        <v>2.740778606545935</v>
      </c>
      <c r="F42" s="71">
        <v>201.66696</v>
      </c>
      <c r="G42" s="36">
        <v>4.586204438639842</v>
      </c>
      <c r="H42" s="71">
        <v>434.9839</v>
      </c>
      <c r="I42" s="36">
        <v>4.419053431763167</v>
      </c>
      <c r="J42" s="71">
        <v>622.96595</v>
      </c>
      <c r="K42" s="36">
        <v>4.270104311274703</v>
      </c>
      <c r="L42" s="71">
        <v>187.9820500000001</v>
      </c>
      <c r="M42" s="36">
        <v>5.825801252069211</v>
      </c>
      <c r="N42" s="71" t="s">
        <v>66</v>
      </c>
      <c r="O42" s="36" t="s">
        <v>66</v>
      </c>
      <c r="P42" s="71" t="s">
        <v>66</v>
      </c>
      <c r="Q42" s="36" t="s">
        <v>66</v>
      </c>
      <c r="R42" s="71" t="s">
        <v>66</v>
      </c>
      <c r="S42" s="36" t="s">
        <v>66</v>
      </c>
      <c r="T42" s="71">
        <v>416.837</v>
      </c>
      <c r="U42" s="36">
        <v>3.936849273495527</v>
      </c>
      <c r="V42" s="71">
        <v>618.0551</v>
      </c>
      <c r="W42" s="36">
        <v>2.695611869625657</v>
      </c>
      <c r="X42" s="71">
        <v>201.2181</v>
      </c>
      <c r="Y42" s="36">
        <v>4.195435574062738</v>
      </c>
      <c r="Z42" s="71">
        <v>-12.44324016571045</v>
      </c>
      <c r="AA42" s="36">
        <v>6.75190544128418</v>
      </c>
      <c r="AB42" s="71">
        <v>-12.89210033416748</v>
      </c>
      <c r="AC42" s="36">
        <v>5.253055572509766</v>
      </c>
      <c r="AD42" s="71">
        <v>-0.4488599896430969</v>
      </c>
      <c r="AE42" s="36">
        <v>7.172959804534912</v>
      </c>
      <c r="AF42" s="71">
        <v>-18.14690017700195</v>
      </c>
      <c r="AG42" s="36">
        <v>6.521841526031494</v>
      </c>
      <c r="AH42" s="71">
        <v>-4.910850048065186</v>
      </c>
      <c r="AI42" s="36">
        <v>5.74523401260376</v>
      </c>
      <c r="AJ42" s="71">
        <v>13.23604965209961</v>
      </c>
      <c r="AK42" s="36">
        <v>7.684350490570068</v>
      </c>
      <c r="AL42" s="71" t="s">
        <v>66</v>
      </c>
      <c r="AM42" s="36" t="s">
        <v>66</v>
      </c>
      <c r="AN42" s="71" t="s">
        <v>66</v>
      </c>
      <c r="AO42" s="36" t="s">
        <v>66</v>
      </c>
      <c r="AP42" s="71" t="s">
        <v>66</v>
      </c>
      <c r="AQ42" s="36" t="s">
        <v>66</v>
      </c>
      <c r="AR42" s="71">
        <v>-14.03165316455695</v>
      </c>
      <c r="AS42" s="36">
        <v>6.465500334363337</v>
      </c>
      <c r="AT42" s="71">
        <v>-11.00169620253161</v>
      </c>
      <c r="AU42" s="36">
        <v>4.956694024073528</v>
      </c>
      <c r="AV42" s="71">
        <v>3.029956962025318</v>
      </c>
      <c r="AW42" s="37">
        <v>7.747600909674158</v>
      </c>
    </row>
    <row r="43" ht="12.75" customHeight="1">
      <c r="A43" s="34" t="s">
        <v>91</v>
      </c>
      <c r="B43" s="71">
        <v>407.7036800000001</v>
      </c>
      <c r="C43" s="36">
        <v>5.087921669316456</v>
      </c>
      <c r="D43" s="71">
        <v>629.3581600000001</v>
      </c>
      <c r="E43" s="36">
        <v>5.302095580494566</v>
      </c>
      <c r="F43" s="71">
        <v>221.65448</v>
      </c>
      <c r="G43" s="36">
        <v>6.774003895880183</v>
      </c>
      <c r="H43" s="71">
        <v>431.2036000000001</v>
      </c>
      <c r="I43" s="36">
        <v>6.286130266882978</v>
      </c>
      <c r="J43" s="71">
        <v>647.1998</v>
      </c>
      <c r="K43" s="36">
        <v>6.177847933319677</v>
      </c>
      <c r="L43" s="71">
        <v>215.9962</v>
      </c>
      <c r="M43" s="36">
        <v>7.852025838703454</v>
      </c>
      <c r="N43" s="71">
        <v>430.0082</v>
      </c>
      <c r="O43" s="36">
        <v>6.636194687762631</v>
      </c>
      <c r="P43" s="71">
        <v>650.7085000000001</v>
      </c>
      <c r="Q43" s="36">
        <v>5.01128305970082</v>
      </c>
      <c r="R43" s="71">
        <v>220.7003</v>
      </c>
      <c r="S43" s="36">
        <v>6.897669308098875</v>
      </c>
      <c r="T43" s="71">
        <v>414.4741000000001</v>
      </c>
      <c r="U43" s="36">
        <v>6.573764615500017</v>
      </c>
      <c r="V43" s="71">
        <v>645.3865</v>
      </c>
      <c r="W43" s="36">
        <v>4.257860607485617</v>
      </c>
      <c r="X43" s="71">
        <v>230.9123999999999</v>
      </c>
      <c r="Y43" s="36">
        <v>7.338923112684093</v>
      </c>
      <c r="Z43" s="71">
        <v>6.770420074462891</v>
      </c>
      <c r="AA43" s="36">
        <v>9.050841331481934</v>
      </c>
      <c r="AB43" s="71">
        <v>16.02833938598633</v>
      </c>
      <c r="AC43" s="36">
        <v>7.684919834136963</v>
      </c>
      <c r="AD43" s="71">
        <v>9.257920265197754</v>
      </c>
      <c r="AE43" s="36">
        <v>10.60958671569824</v>
      </c>
      <c r="AF43" s="71">
        <v>-16.72949981689453</v>
      </c>
      <c r="AG43" s="36">
        <v>9.499337196350098</v>
      </c>
      <c r="AH43" s="71">
        <v>-1.813300013542175</v>
      </c>
      <c r="AI43" s="36">
        <v>7.987664222717285</v>
      </c>
      <c r="AJ43" s="71">
        <v>14.91619968414307</v>
      </c>
      <c r="AK43" s="36">
        <v>11.09151458740234</v>
      </c>
      <c r="AL43" s="71">
        <v>-15.53409957885742</v>
      </c>
      <c r="AM43" s="36">
        <v>9.605782508850098</v>
      </c>
      <c r="AN43" s="71">
        <v>-5.322000026702881</v>
      </c>
      <c r="AO43" s="36">
        <v>6.946937084197998</v>
      </c>
      <c r="AP43" s="71">
        <v>10.2121000289917</v>
      </c>
      <c r="AQ43" s="36">
        <v>10.31771469116211</v>
      </c>
      <c r="AR43" s="71">
        <v>4.242168036529689</v>
      </c>
      <c r="AS43" s="36">
        <v>10.44245108988001</v>
      </c>
      <c r="AT43" s="71">
        <v>14.96499360730592</v>
      </c>
      <c r="AU43" s="36">
        <v>7.875113812529112</v>
      </c>
      <c r="AV43" s="71">
        <v>10.72282557077624</v>
      </c>
      <c r="AW43" s="37">
        <v>11.87133703661411</v>
      </c>
    </row>
    <row r="44" ht="12.75" customHeight="1">
      <c r="A44" s="34" t="s">
        <v>92</v>
      </c>
      <c r="B44" s="71">
        <v>463.39774</v>
      </c>
      <c r="C44" s="36">
        <v>6.0945538844283</v>
      </c>
      <c r="D44" s="71">
        <v>688.5574200000001</v>
      </c>
      <c r="E44" s="36">
        <v>7.201247233576975</v>
      </c>
      <c r="F44" s="71">
        <v>225.15968</v>
      </c>
      <c r="G44" s="36">
        <v>7.790197264710327</v>
      </c>
      <c r="H44" s="71">
        <v>460.8094000000001</v>
      </c>
      <c r="I44" s="36">
        <v>7.483377981269928</v>
      </c>
      <c r="J44" s="71">
        <v>675.4437</v>
      </c>
      <c r="K44" s="36">
        <v>4.905729656285151</v>
      </c>
      <c r="L44" s="71">
        <v>214.6343000000001</v>
      </c>
      <c r="M44" s="36">
        <v>8.297654326776144</v>
      </c>
      <c r="N44" s="71">
        <v>453.8795</v>
      </c>
      <c r="O44" s="36">
        <v>9.481150932947623</v>
      </c>
      <c r="P44" s="71">
        <v>676.0421000000001</v>
      </c>
      <c r="Q44" s="36">
        <v>5.414327528265485</v>
      </c>
      <c r="R44" s="71">
        <v>222.1626</v>
      </c>
      <c r="S44" s="36">
        <v>9.574644070030912</v>
      </c>
      <c r="T44" s="71">
        <v>456.7193</v>
      </c>
      <c r="U44" s="36">
        <v>6.158504427212828</v>
      </c>
      <c r="V44" s="71">
        <v>672.5964</v>
      </c>
      <c r="W44" s="36">
        <v>4.225164931954994</v>
      </c>
      <c r="X44" s="71">
        <v>215.8771</v>
      </c>
      <c r="Y44" s="36">
        <v>7.147144854882023</v>
      </c>
      <c r="Z44" s="71">
        <v>-6.678440093994141</v>
      </c>
      <c r="AA44" s="36">
        <v>9.374814987182617</v>
      </c>
      <c r="AB44" s="71">
        <v>-15.96102046966553</v>
      </c>
      <c r="AC44" s="36">
        <v>9.084403038024902</v>
      </c>
      <c r="AD44" s="71">
        <v>-9.282580375671387</v>
      </c>
      <c r="AE44" s="36">
        <v>11.16177654266357</v>
      </c>
      <c r="AF44" s="71">
        <v>-4.090099811553955</v>
      </c>
      <c r="AG44" s="36">
        <v>10.07153034210205</v>
      </c>
      <c r="AH44" s="71">
        <v>-2.847300052642822</v>
      </c>
      <c r="AI44" s="36">
        <v>7.030348777770996</v>
      </c>
      <c r="AJ44" s="71">
        <v>1.242799997329712</v>
      </c>
      <c r="AK44" s="36">
        <v>11.28894805908203</v>
      </c>
      <c r="AL44" s="71">
        <v>2.839799880981445</v>
      </c>
      <c r="AM44" s="36">
        <v>11.52549362182617</v>
      </c>
      <c r="AN44" s="71">
        <v>-3.44569993019104</v>
      </c>
      <c r="AO44" s="36">
        <v>7.223888397216797</v>
      </c>
      <c r="AP44" s="71">
        <v>-6.285500049591064</v>
      </c>
      <c r="AQ44" s="36">
        <v>12.15619564056396</v>
      </c>
      <c r="AR44" s="71">
        <v>-8.298715068493145</v>
      </c>
      <c r="AS44" s="36">
        <v>9.121176649273474</v>
      </c>
      <c r="AT44" s="71">
        <v>-14.79165205479455</v>
      </c>
      <c r="AU44" s="36">
        <v>7.799653030785969</v>
      </c>
      <c r="AV44" s="71">
        <v>-6.492936986301405</v>
      </c>
      <c r="AW44" s="37">
        <v>9.686892191453662</v>
      </c>
    </row>
    <row r="45" ht="12.75" customHeight="1">
      <c r="A45" s="34" t="s">
        <v>93</v>
      </c>
      <c r="B45" s="71">
        <v>374.28728</v>
      </c>
      <c r="C45" s="36">
        <v>7.821206384759325</v>
      </c>
      <c r="D45" s="71">
        <v>624.0925400000001</v>
      </c>
      <c r="E45" s="36">
        <v>11.26615168516739</v>
      </c>
      <c r="F45" s="71">
        <v>249.80526</v>
      </c>
      <c r="G45" s="36">
        <v>11.73163558830566</v>
      </c>
      <c r="H45" s="71">
        <v>347.3437</v>
      </c>
      <c r="I45" s="36">
        <v>6.736355762782853</v>
      </c>
      <c r="J45" s="71">
        <v>560.6530999999999</v>
      </c>
      <c r="K45" s="36">
        <v>9.433288063731188</v>
      </c>
      <c r="L45" s="71">
        <v>213.3094</v>
      </c>
      <c r="M45" s="36">
        <v>9.831150320311226</v>
      </c>
      <c r="N45" s="71">
        <v>384.9312</v>
      </c>
      <c r="O45" s="36">
        <v>6.215024383343608</v>
      </c>
      <c r="P45" s="71">
        <v>616.5608000000001</v>
      </c>
      <c r="Q45" s="36">
        <v>7.48134045884234</v>
      </c>
      <c r="R45" s="71">
        <v>231.6296</v>
      </c>
      <c r="S45" s="36">
        <v>8.351272445827911</v>
      </c>
      <c r="T45" s="71">
        <v>376.3244</v>
      </c>
      <c r="U45" s="36">
        <v>5.414278627247793</v>
      </c>
      <c r="V45" s="71">
        <v>619.1347000000001</v>
      </c>
      <c r="W45" s="36">
        <v>4.773627204117325</v>
      </c>
      <c r="X45" s="71">
        <v>242.8103</v>
      </c>
      <c r="Y45" s="36">
        <v>6.984209449586587</v>
      </c>
      <c r="Z45" s="71">
        <v>2.03712010383606</v>
      </c>
      <c r="AA45" s="36">
        <v>10.16376304626465</v>
      </c>
      <c r="AB45" s="71">
        <v>-4.957839965820313</v>
      </c>
      <c r="AC45" s="36">
        <v>12.74872875213623</v>
      </c>
      <c r="AD45" s="71">
        <v>-6.994959831237793</v>
      </c>
      <c r="AE45" s="36">
        <v>14.11477470397949</v>
      </c>
      <c r="AF45" s="71">
        <v>28.98069953918457</v>
      </c>
      <c r="AG45" s="36">
        <v>9.066449165344238</v>
      </c>
      <c r="AH45" s="71">
        <v>58.48160171508789</v>
      </c>
      <c r="AI45" s="36">
        <v>10.92163181304932</v>
      </c>
      <c r="AJ45" s="71">
        <v>29.50090026855469</v>
      </c>
      <c r="AK45" s="36">
        <v>12.36682224273682</v>
      </c>
      <c r="AL45" s="71">
        <v>-8.606800079345703</v>
      </c>
      <c r="AM45" s="36">
        <v>8.541577339172363</v>
      </c>
      <c r="AN45" s="71">
        <v>2.573899984359741</v>
      </c>
      <c r="AO45" s="36">
        <v>9.152899742126465</v>
      </c>
      <c r="AP45" s="71">
        <v>11.18070030212402</v>
      </c>
      <c r="AQ45" s="36">
        <v>11.11487865447998</v>
      </c>
      <c r="AR45" s="71">
        <v>12.98162009132421</v>
      </c>
      <c r="AS45" s="36">
        <v>9.884225496384282</v>
      </c>
      <c r="AT45" s="71">
        <v>14.3240703196347</v>
      </c>
      <c r="AU45" s="36">
        <v>12.83206231717176</v>
      </c>
      <c r="AV45" s="71">
        <v>1.342450228310484</v>
      </c>
      <c r="AW45" s="37">
        <v>14.00033180813485</v>
      </c>
    </row>
    <row r="46" ht="12.75" customHeight="1">
      <c r="A46" s="34" t="s">
        <v>42</v>
      </c>
      <c r="B46" s="71">
        <v>436.24396</v>
      </c>
      <c r="C46" s="36">
        <v>5.113045853060582</v>
      </c>
      <c r="D46" s="71">
        <v>658.78642</v>
      </c>
      <c r="E46" s="36">
        <v>7.275799150182762</v>
      </c>
      <c r="F46" s="71">
        <v>222.54246</v>
      </c>
      <c r="G46" s="36">
        <v>8.483091183849199</v>
      </c>
      <c r="H46" s="71">
        <v>426.0729000000001</v>
      </c>
      <c r="I46" s="36">
        <v>5.203031334191961</v>
      </c>
      <c r="J46" s="71">
        <v>646.7417</v>
      </c>
      <c r="K46" s="36">
        <v>5.346426112263098</v>
      </c>
      <c r="L46" s="71">
        <v>220.6688</v>
      </c>
      <c r="M46" s="36">
        <v>6.518434620079409</v>
      </c>
      <c r="N46" s="71">
        <v>433.1707</v>
      </c>
      <c r="O46" s="36">
        <v>5.823645282953506</v>
      </c>
      <c r="P46" s="71">
        <v>655.3374000000001</v>
      </c>
      <c r="Q46" s="36">
        <v>4.996912157425597</v>
      </c>
      <c r="R46" s="71">
        <v>222.1667</v>
      </c>
      <c r="S46" s="36">
        <v>6.224172000142756</v>
      </c>
      <c r="T46" s="71">
        <v>422.4501</v>
      </c>
      <c r="U46" s="36">
        <v>6.5608757424854</v>
      </c>
      <c r="V46" s="71">
        <v>661.8962</v>
      </c>
      <c r="W46" s="36">
        <v>6.943723191287384</v>
      </c>
      <c r="X46" s="71">
        <v>239.4461</v>
      </c>
      <c r="Y46" s="36">
        <v>7.819094283369551</v>
      </c>
      <c r="Z46" s="71">
        <v>-13.79386043548584</v>
      </c>
      <c r="AA46" s="36">
        <v>9.055645942687988</v>
      </c>
      <c r="AB46" s="71">
        <v>3.109780073165894</v>
      </c>
      <c r="AC46" s="36">
        <v>10.67562389373779</v>
      </c>
      <c r="AD46" s="71">
        <v>16.90364074707031</v>
      </c>
      <c r="AE46" s="36">
        <v>12.07963085174561</v>
      </c>
      <c r="AF46" s="71">
        <v>-3.62280011177063</v>
      </c>
      <c r="AG46" s="36">
        <v>8.810461044311523</v>
      </c>
      <c r="AH46" s="71">
        <v>15.15450000762939</v>
      </c>
      <c r="AI46" s="36">
        <v>9.181893348693848</v>
      </c>
      <c r="AJ46" s="71">
        <v>18.77729988098145</v>
      </c>
      <c r="AK46" s="36">
        <v>10.54209804534912</v>
      </c>
      <c r="AL46" s="71">
        <v>-10.72060012817383</v>
      </c>
      <c r="AM46" s="36">
        <v>9.054144859313965</v>
      </c>
      <c r="AN46" s="71">
        <v>6.558800220489502</v>
      </c>
      <c r="AO46" s="36">
        <v>8.843191146850586</v>
      </c>
      <c r="AP46" s="71">
        <v>17.27939987182617</v>
      </c>
      <c r="AQ46" s="36">
        <v>10.24188232421875</v>
      </c>
      <c r="AR46" s="71">
        <v>-10.46294246575343</v>
      </c>
      <c r="AS46" s="36">
        <v>9.934586612833805</v>
      </c>
      <c r="AT46" s="71">
        <v>4.237023744292218</v>
      </c>
      <c r="AU46" s="36">
        <v>9.539420118796748</v>
      </c>
      <c r="AV46" s="71">
        <v>14.69996621004566</v>
      </c>
      <c r="AW46" s="37">
        <v>12.31913934207004</v>
      </c>
    </row>
    <row r="47" ht="12.75" customHeight="1">
      <c r="A47" s="34" t="s">
        <v>43</v>
      </c>
      <c r="B47" s="71">
        <v>421.9115200000001</v>
      </c>
      <c r="C47" s="36">
        <v>7.804239609430254</v>
      </c>
      <c r="D47" s="71">
        <v>645.4510200000001</v>
      </c>
      <c r="E47" s="36">
        <v>6.997095546889423</v>
      </c>
      <c r="F47" s="71">
        <v>223.5395</v>
      </c>
      <c r="G47" s="36">
        <v>8.432562026934633</v>
      </c>
      <c r="H47" s="71">
        <v>407.697</v>
      </c>
      <c r="I47" s="36">
        <v>5.41019138057468</v>
      </c>
      <c r="J47" s="71">
        <v>620.4534000000001</v>
      </c>
      <c r="K47" s="36">
        <v>5.768306699254708</v>
      </c>
      <c r="L47" s="71">
        <v>212.7564</v>
      </c>
      <c r="M47" s="36">
        <v>6.8540484155149</v>
      </c>
      <c r="N47" s="71">
        <v>420.7563</v>
      </c>
      <c r="O47" s="36">
        <v>8.610458639900925</v>
      </c>
      <c r="P47" s="71">
        <v>638.1201000000001</v>
      </c>
      <c r="Q47" s="36">
        <v>5.505605250762378</v>
      </c>
      <c r="R47" s="71">
        <v>217.3638</v>
      </c>
      <c r="S47" s="36">
        <v>10.07472705326442</v>
      </c>
      <c r="T47" s="71">
        <v>399.3597</v>
      </c>
      <c r="U47" s="36">
        <v>6.564348554544887</v>
      </c>
      <c r="V47" s="71">
        <v>642.1429</v>
      </c>
      <c r="W47" s="36">
        <v>8.185686069122259</v>
      </c>
      <c r="X47" s="71">
        <v>242.7832</v>
      </c>
      <c r="Y47" s="36">
        <v>9.00264111648475</v>
      </c>
      <c r="Z47" s="71">
        <v>-22.55182075500488</v>
      </c>
      <c r="AA47" s="36">
        <v>10.80801677703857</v>
      </c>
      <c r="AB47" s="71">
        <v>-3.308120012283325</v>
      </c>
      <c r="AC47" s="36">
        <v>11.34818077087402</v>
      </c>
      <c r="AD47" s="71">
        <v>19.24370002746582</v>
      </c>
      <c r="AE47" s="36">
        <v>12.84414482116699</v>
      </c>
      <c r="AF47" s="71">
        <v>-8.337300300598145</v>
      </c>
      <c r="AG47" s="36">
        <v>8.936914443969727</v>
      </c>
      <c r="AH47" s="71">
        <v>21.68950080871582</v>
      </c>
      <c r="AI47" s="36">
        <v>10.38202381134033</v>
      </c>
      <c r="AJ47" s="71">
        <v>30.02680015563965</v>
      </c>
      <c r="AK47" s="36">
        <v>11.64186954498291</v>
      </c>
      <c r="AL47" s="71">
        <v>-21.3966007232666</v>
      </c>
      <c r="AM47" s="36">
        <v>11.0565938949585</v>
      </c>
      <c r="AN47" s="71">
        <v>4.022799968719482</v>
      </c>
      <c r="AO47" s="36">
        <v>10.11606407165527</v>
      </c>
      <c r="AP47" s="71">
        <v>25.41939926147461</v>
      </c>
      <c r="AQ47" s="36">
        <v>13.69544696807861</v>
      </c>
      <c r="AR47" s="71">
        <v>-17.79107214611874</v>
      </c>
      <c r="AS47" s="36">
        <v>8.80227532883355</v>
      </c>
      <c r="AT47" s="71">
        <v>1.908557990867587</v>
      </c>
      <c r="AU47" s="36">
        <v>10.87770163293514</v>
      </c>
      <c r="AV47" s="71">
        <v>19.69963013698634</v>
      </c>
      <c r="AW47" s="37">
        <v>12.02049433813071</v>
      </c>
    </row>
    <row r="48" ht="12.75" customHeight="1">
      <c r="A48" s="34" t="s">
        <v>94</v>
      </c>
      <c r="B48" s="71">
        <v>426.0874594594595</v>
      </c>
      <c r="C48" s="36">
        <v>1.093613008958116</v>
      </c>
      <c r="D48" s="71">
        <v>643.1613535135136</v>
      </c>
      <c r="E48" s="36">
        <v>1.041722303269609</v>
      </c>
      <c r="F48" s="71">
        <v>217.0738940540541</v>
      </c>
      <c r="G48" s="36">
        <v>1.350218974007423</v>
      </c>
      <c r="H48" s="71">
        <v>421.3758324324324</v>
      </c>
      <c r="I48" s="36">
        <v>1.039051475351814</v>
      </c>
      <c r="J48" s="71">
        <v>631.1969824324325</v>
      </c>
      <c r="K48" s="36">
        <v>0.9181588623715118</v>
      </c>
      <c r="L48" s="71">
        <v>209.82115</v>
      </c>
      <c r="M48" s="36">
        <v>1.241614579389251</v>
      </c>
      <c r="N48" s="71" t="s">
        <v>66</v>
      </c>
      <c r="O48" s="36" t="s">
        <v>66</v>
      </c>
      <c r="P48" s="71" t="s">
        <v>66</v>
      </c>
      <c r="Q48" s="36" t="s">
        <v>66</v>
      </c>
      <c r="R48" s="71" t="s">
        <v>66</v>
      </c>
      <c r="S48" s="36" t="s">
        <v>66</v>
      </c>
      <c r="T48" s="71" t="s">
        <v>66</v>
      </c>
      <c r="U48" s="36" t="s">
        <v>66</v>
      </c>
      <c r="V48" s="71" t="s">
        <v>66</v>
      </c>
      <c r="W48" s="36" t="s">
        <v>66</v>
      </c>
      <c r="X48" s="71" t="s">
        <v>66</v>
      </c>
      <c r="Y48" s="36" t="s">
        <v>66</v>
      </c>
      <c r="Z48" s="71" t="s">
        <v>66</v>
      </c>
      <c r="AA48" s="36" t="s">
        <v>66</v>
      </c>
      <c r="AB48" s="71" t="s">
        <v>66</v>
      </c>
      <c r="AC48" s="36" t="s">
        <v>66</v>
      </c>
      <c r="AD48" s="71" t="s">
        <v>66</v>
      </c>
      <c r="AE48" s="36" t="s">
        <v>66</v>
      </c>
      <c r="AF48" s="71" t="s">
        <v>66</v>
      </c>
      <c r="AG48" s="36" t="s">
        <v>66</v>
      </c>
      <c r="AH48" s="71" t="s">
        <v>66</v>
      </c>
      <c r="AI48" s="36" t="s">
        <v>66</v>
      </c>
      <c r="AJ48" s="71" t="s">
        <v>66</v>
      </c>
      <c r="AK48" s="36" t="s">
        <v>66</v>
      </c>
      <c r="AL48" s="71" t="s">
        <v>66</v>
      </c>
      <c r="AM48" s="36" t="s">
        <v>66</v>
      </c>
      <c r="AN48" s="71" t="s">
        <v>66</v>
      </c>
      <c r="AO48" s="36" t="s">
        <v>66</v>
      </c>
      <c r="AP48" s="71" t="s">
        <v>66</v>
      </c>
      <c r="AQ48" s="36" t="s">
        <v>66</v>
      </c>
      <c r="AR48" s="71" t="s">
        <v>66</v>
      </c>
      <c r="AS48" s="36" t="s">
        <v>66</v>
      </c>
      <c r="AT48" s="71" t="s">
        <v>66</v>
      </c>
      <c r="AU48" s="36" t="s">
        <v>66</v>
      </c>
      <c r="AV48" s="71" t="s">
        <v>66</v>
      </c>
      <c r="AW48" s="37" t="s">
        <v>66</v>
      </c>
    </row>
    <row r="49" ht="12.75" customHeight="1">
      <c r="A49" s="34" t="s">
        <v>95</v>
      </c>
      <c r="B49" s="71">
        <v>435.6512947826088</v>
      </c>
      <c r="C49" s="36">
        <v>1.372119193624896</v>
      </c>
      <c r="D49" s="71">
        <v>653.0155052173914</v>
      </c>
      <c r="E49" s="36">
        <v>1.2120174367363</v>
      </c>
      <c r="F49" s="71">
        <v>217.3642104347826</v>
      </c>
      <c r="G49" s="36">
        <v>1.624753762243962</v>
      </c>
      <c r="H49" s="71">
        <v>432.4624086956522</v>
      </c>
      <c r="I49" s="36">
        <v>1.340428795782786</v>
      </c>
      <c r="J49" s="71">
        <v>642.1869608695653</v>
      </c>
      <c r="K49" s="36">
        <v>1.118450744518667</v>
      </c>
      <c r="L49" s="71">
        <v>209.7245521739131</v>
      </c>
      <c r="M49" s="36">
        <v>1.583283113090474</v>
      </c>
      <c r="N49" s="71">
        <v>430.6230260869565</v>
      </c>
      <c r="O49" s="36">
        <v>1.358973014053608</v>
      </c>
      <c r="P49" s="71">
        <v>643.9489760869566</v>
      </c>
      <c r="Q49" s="36">
        <v>1.166358507695686</v>
      </c>
      <c r="R49" s="71">
        <v>213.32595</v>
      </c>
      <c r="S49" s="36">
        <v>1.605868730168467</v>
      </c>
      <c r="T49" s="71">
        <v>416.5864391304348</v>
      </c>
      <c r="U49" s="36">
        <v>1.234765384504885</v>
      </c>
      <c r="V49" s="71">
        <v>636.3408260869566</v>
      </c>
      <c r="W49" s="36">
        <v>1.088372101544945</v>
      </c>
      <c r="X49" s="71">
        <v>219.7543869565218</v>
      </c>
      <c r="Y49" s="36">
        <v>1.499849857587288</v>
      </c>
      <c r="Z49" s="71">
        <v>-19.06485557556152</v>
      </c>
      <c r="AA49" s="36">
        <v>4.027872562408447</v>
      </c>
      <c r="AB49" s="71">
        <v>-16.67467880249023</v>
      </c>
      <c r="AC49" s="36">
        <v>3.933184385299683</v>
      </c>
      <c r="AD49" s="71">
        <v>2.39017653465271</v>
      </c>
      <c r="AE49" s="36">
        <v>4.207822799682617</v>
      </c>
      <c r="AF49" s="71">
        <v>-15.87596988677979</v>
      </c>
      <c r="AG49" s="36">
        <v>3.290743827819824</v>
      </c>
      <c r="AH49" s="71">
        <v>-5.846134662628174</v>
      </c>
      <c r="AI49" s="36">
        <v>3.153265953063965</v>
      </c>
      <c r="AJ49" s="71">
        <v>10.02983474731445</v>
      </c>
      <c r="AK49" s="36">
        <v>3.501990079879761</v>
      </c>
      <c r="AL49" s="71">
        <v>-14.03658676147461</v>
      </c>
      <c r="AM49" s="36">
        <v>2.89638614654541</v>
      </c>
      <c r="AN49" s="71">
        <v>-7.608150005340576</v>
      </c>
      <c r="AO49" s="36">
        <v>2.750008344650269</v>
      </c>
      <c r="AP49" s="71">
        <v>6.428436756134033</v>
      </c>
      <c r="AQ49" s="36">
        <v>3.13782787322998</v>
      </c>
      <c r="AR49" s="71">
        <v>-18.50883267818146</v>
      </c>
      <c r="AS49" s="36">
        <v>3.813236972595928</v>
      </c>
      <c r="AT49" s="71">
        <v>-14.35929716100854</v>
      </c>
      <c r="AU49" s="36">
        <v>3.703561368580659</v>
      </c>
      <c r="AV49" s="71">
        <v>4.149535517172919</v>
      </c>
      <c r="AW49" s="37">
        <v>4.015417537339749</v>
      </c>
    </row>
    <row r="50" ht="12.75" customHeight="1">
      <c r="A50" s="34" t="s">
        <v>96</v>
      </c>
      <c r="B50" s="71">
        <v>420.7802553846154</v>
      </c>
      <c r="C50" s="36">
        <v>1.303211908163926</v>
      </c>
      <c r="D50" s="71">
        <v>639.1194476923077</v>
      </c>
      <c r="E50" s="36">
        <v>1.315126726339662</v>
      </c>
      <c r="F50" s="71">
        <v>218.3391923076923</v>
      </c>
      <c r="G50" s="36">
        <v>1.629722093083216</v>
      </c>
      <c r="H50" s="71">
        <v>416.4268730769231</v>
      </c>
      <c r="I50" s="36">
        <v>1.276177173340631</v>
      </c>
      <c r="J50" s="71">
        <v>627.3703961538462</v>
      </c>
      <c r="K50" s="36">
        <v>1.135486214510265</v>
      </c>
      <c r="L50" s="71">
        <v>210.9435230769231</v>
      </c>
      <c r="M50" s="36">
        <v>1.515284275470212</v>
      </c>
      <c r="N50" s="71">
        <v>417.7776307692308</v>
      </c>
      <c r="O50" s="36">
        <v>1.298481798201687</v>
      </c>
      <c r="P50" s="71">
        <v>633.4714596153847</v>
      </c>
      <c r="Q50" s="36">
        <v>1.138611422405315</v>
      </c>
      <c r="R50" s="71">
        <v>215.6938288461538</v>
      </c>
      <c r="S50" s="36">
        <v>1.522592255958278</v>
      </c>
      <c r="T50" s="71" t="s">
        <v>66</v>
      </c>
      <c r="U50" s="36" t="s">
        <v>66</v>
      </c>
      <c r="V50" s="71" t="s">
        <v>66</v>
      </c>
      <c r="W50" s="36" t="s">
        <v>66</v>
      </c>
      <c r="X50" s="71" t="s">
        <v>66</v>
      </c>
      <c r="Y50" s="36" t="s">
        <v>66</v>
      </c>
      <c r="Z50" s="71" t="s">
        <v>66</v>
      </c>
      <c r="AA50" s="36" t="s">
        <v>66</v>
      </c>
      <c r="AB50" s="71" t="s">
        <v>66</v>
      </c>
      <c r="AC50" s="36" t="s">
        <v>66</v>
      </c>
      <c r="AD50" s="71" t="s">
        <v>66</v>
      </c>
      <c r="AE50" s="36" t="s">
        <v>66</v>
      </c>
      <c r="AF50" s="71" t="s">
        <v>66</v>
      </c>
      <c r="AG50" s="36" t="s">
        <v>66</v>
      </c>
      <c r="AH50" s="71" t="s">
        <v>66</v>
      </c>
      <c r="AI50" s="36" t="s">
        <v>66</v>
      </c>
      <c r="AJ50" s="71" t="s">
        <v>66</v>
      </c>
      <c r="AK50" s="36" t="s">
        <v>66</v>
      </c>
      <c r="AL50" s="71" t="s">
        <v>66</v>
      </c>
      <c r="AM50" s="36" t="s">
        <v>66</v>
      </c>
      <c r="AN50" s="71" t="s">
        <v>66</v>
      </c>
      <c r="AO50" s="36" t="s">
        <v>66</v>
      </c>
      <c r="AP50" s="71" t="s">
        <v>66</v>
      </c>
      <c r="AQ50" s="36" t="s">
        <v>66</v>
      </c>
      <c r="AR50" s="71" t="s">
        <v>66</v>
      </c>
      <c r="AS50" s="36" t="s">
        <v>66</v>
      </c>
      <c r="AT50" s="71" t="s">
        <v>66</v>
      </c>
      <c r="AU50" s="36" t="s">
        <v>66</v>
      </c>
      <c r="AV50" s="71" t="s">
        <v>66</v>
      </c>
      <c r="AW50" s="37" t="s">
        <v>66</v>
      </c>
    </row>
    <row r="51" ht="12.75" customHeight="1">
      <c r="A51" s="34" t="s">
        <v>97</v>
      </c>
      <c r="B51" s="71">
        <v>427.7833668571429</v>
      </c>
      <c r="C51" s="36">
        <v>1.1358855892042</v>
      </c>
      <c r="D51" s="71">
        <v>646.3559108571429</v>
      </c>
      <c r="E51" s="36">
        <v>1.075939524508473</v>
      </c>
      <c r="F51" s="71">
        <v>218.572544</v>
      </c>
      <c r="G51" s="36">
        <v>1.399903944462672</v>
      </c>
      <c r="H51" s="71">
        <v>422.9899942857143</v>
      </c>
      <c r="I51" s="36">
        <v>1.081473281952582</v>
      </c>
      <c r="J51" s="71">
        <v>634.3702514285715</v>
      </c>
      <c r="K51" s="36">
        <v>0.9376152019693561</v>
      </c>
      <c r="L51" s="71">
        <v>211.3802571428571</v>
      </c>
      <c r="M51" s="36">
        <v>1.284552594904488</v>
      </c>
      <c r="N51" s="71">
        <v>424.3262857142857</v>
      </c>
      <c r="O51" s="36">
        <v>1.106544597381912</v>
      </c>
      <c r="P51" s="71">
        <v>639.53497</v>
      </c>
      <c r="Q51" s="36">
        <v>0.9402872575728263</v>
      </c>
      <c r="R51" s="71">
        <v>215.2086842857143</v>
      </c>
      <c r="S51" s="36">
        <v>1.296251116561026</v>
      </c>
      <c r="T51" s="71">
        <v>411.3168285714286</v>
      </c>
      <c r="U51" s="36">
        <v>1.025904667222046</v>
      </c>
      <c r="V51" s="71">
        <v>633.2781028571429</v>
      </c>
      <c r="W51" s="36">
        <v>0.9248542565623499</v>
      </c>
      <c r="X51" s="71">
        <v>221.9612742857143</v>
      </c>
      <c r="Y51" s="36">
        <v>1.257151958506943</v>
      </c>
      <c r="Z51" s="71">
        <v>-16.46653747558594</v>
      </c>
      <c r="AA51" s="36">
        <v>3.893471002578735</v>
      </c>
      <c r="AB51" s="71">
        <v>-13.07780838012695</v>
      </c>
      <c r="AC51" s="36">
        <v>3.850896120071411</v>
      </c>
      <c r="AD51" s="71">
        <v>3.38873028755188</v>
      </c>
      <c r="AE51" s="36">
        <v>4.04432487487793</v>
      </c>
      <c r="AF51" s="71">
        <v>-11.6731653213501</v>
      </c>
      <c r="AG51" s="36">
        <v>3.119240999221802</v>
      </c>
      <c r="AH51" s="71">
        <v>-1.092148542404175</v>
      </c>
      <c r="AI51" s="36">
        <v>3.040078639984131</v>
      </c>
      <c r="AJ51" s="71">
        <v>10.58101749420166</v>
      </c>
      <c r="AK51" s="36">
        <v>3.276905059814453</v>
      </c>
      <c r="AL51" s="71">
        <v>-13.0094575881958</v>
      </c>
      <c r="AM51" s="36">
        <v>2.700837135314941</v>
      </c>
      <c r="AN51" s="71">
        <v>-6.256866931915283</v>
      </c>
      <c r="AO51" s="36">
        <v>2.599441289901733</v>
      </c>
      <c r="AP51" s="71">
        <v>6.752590179443359</v>
      </c>
      <c r="AQ51" s="36">
        <v>2.877203226089478</v>
      </c>
      <c r="AR51" s="71">
        <v>-15.14076185257665</v>
      </c>
      <c r="AS51" s="36">
        <v>3.650330569237968</v>
      </c>
      <c r="AT51" s="71">
        <v>-10.05566799739074</v>
      </c>
      <c r="AU51" s="36">
        <v>3.603221361599777</v>
      </c>
      <c r="AV51" s="71">
        <v>5.085093855185912</v>
      </c>
      <c r="AW51" s="37">
        <v>3.803839313126839</v>
      </c>
    </row>
    <row r="52" ht="12.75" customHeight="1">
      <c r="A52" s="38" t="s">
        <v>98</v>
      </c>
      <c r="B52" s="71"/>
      <c r="C52" s="36"/>
      <c r="D52" s="71"/>
      <c r="E52" s="36"/>
      <c r="F52" s="71"/>
      <c r="G52" s="36"/>
      <c r="H52" s="71"/>
      <c r="I52" s="36"/>
      <c r="J52" s="71"/>
      <c r="K52" s="36"/>
      <c r="L52" s="71"/>
      <c r="M52" s="36"/>
      <c r="N52" s="71"/>
      <c r="O52" s="36"/>
      <c r="P52" s="71"/>
      <c r="Q52" s="36"/>
      <c r="R52" s="71"/>
      <c r="S52" s="36"/>
      <c r="T52" s="71"/>
      <c r="U52" s="36"/>
      <c r="V52" s="71"/>
      <c r="W52" s="36"/>
      <c r="X52" s="71"/>
      <c r="Y52" s="36"/>
      <c r="Z52" s="71"/>
      <c r="AA52" s="36"/>
      <c r="AB52" s="71"/>
      <c r="AC52" s="36"/>
      <c r="AD52" s="71"/>
      <c r="AE52" s="36"/>
      <c r="AF52" s="71"/>
      <c r="AG52" s="36"/>
      <c r="AH52" s="71"/>
      <c r="AI52" s="36"/>
      <c r="AJ52" s="71"/>
      <c r="AK52" s="36"/>
      <c r="AL52" s="71"/>
      <c r="AM52" s="36"/>
      <c r="AN52" s="71"/>
      <c r="AO52" s="36"/>
      <c r="AP52" s="71"/>
      <c r="AQ52" s="36"/>
      <c r="AR52" s="71"/>
      <c r="AS52" s="36"/>
      <c r="AT52" s="71"/>
      <c r="AU52" s="36"/>
      <c r="AV52" s="71"/>
      <c r="AW52" s="37"/>
    </row>
    <row r="53" ht="12.75" customHeight="1">
      <c r="A53" s="34" t="s">
        <v>99</v>
      </c>
      <c r="B53" s="71" t="s">
        <v>66</v>
      </c>
      <c r="C53" s="36" t="s">
        <v>66</v>
      </c>
      <c r="D53" s="71" t="s">
        <v>66</v>
      </c>
      <c r="E53" s="36" t="s">
        <v>66</v>
      </c>
      <c r="F53" s="71" t="s">
        <v>66</v>
      </c>
      <c r="G53" s="36" t="s">
        <v>66</v>
      </c>
      <c r="H53" s="71" t="s">
        <v>66</v>
      </c>
      <c r="I53" s="36" t="s">
        <v>66</v>
      </c>
      <c r="J53" s="71" t="s">
        <v>66</v>
      </c>
      <c r="K53" s="36" t="s">
        <v>66</v>
      </c>
      <c r="L53" s="71" t="s">
        <v>66</v>
      </c>
      <c r="M53" s="36" t="s">
        <v>66</v>
      </c>
      <c r="N53" s="71">
        <v>340.3808999999999</v>
      </c>
      <c r="O53" s="36">
        <v>5.846276222519764</v>
      </c>
      <c r="P53" s="71">
        <v>575.5116</v>
      </c>
      <c r="Q53" s="36">
        <v>6.832458850142381</v>
      </c>
      <c r="R53" s="71">
        <v>235.1307</v>
      </c>
      <c r="S53" s="36">
        <v>7.939451235374433</v>
      </c>
      <c r="T53" s="71">
        <v>283.2394</v>
      </c>
      <c r="U53" s="36">
        <v>4.758623874258888</v>
      </c>
      <c r="V53" s="71">
        <v>530.0204</v>
      </c>
      <c r="W53" s="36">
        <v>7.970587837655261</v>
      </c>
      <c r="X53" s="71">
        <v>246.781</v>
      </c>
      <c r="Y53" s="36">
        <v>8.300227443804742</v>
      </c>
      <c r="Z53" s="71" t="s">
        <v>66</v>
      </c>
      <c r="AA53" s="36" t="s">
        <v>66</v>
      </c>
      <c r="AB53" s="71" t="s">
        <v>66</v>
      </c>
      <c r="AC53" s="36" t="s">
        <v>66</v>
      </c>
      <c r="AD53" s="71" t="s">
        <v>66</v>
      </c>
      <c r="AE53" s="36" t="s">
        <v>66</v>
      </c>
      <c r="AF53" s="71" t="s">
        <v>66</v>
      </c>
      <c r="AG53" s="36" t="s">
        <v>66</v>
      </c>
      <c r="AH53" s="71" t="s">
        <v>66</v>
      </c>
      <c r="AI53" s="36" t="s">
        <v>66</v>
      </c>
      <c r="AJ53" s="71" t="s">
        <v>66</v>
      </c>
      <c r="AK53" s="36" t="s">
        <v>66</v>
      </c>
      <c r="AL53" s="71">
        <v>-57.14149856567383</v>
      </c>
      <c r="AM53" s="36">
        <v>7.863907814025879</v>
      </c>
      <c r="AN53" s="71">
        <v>-45.4911994934082</v>
      </c>
      <c r="AO53" s="36">
        <v>10.73454093933105</v>
      </c>
      <c r="AP53" s="71">
        <v>11.65030002593994</v>
      </c>
      <c r="AQ53" s="36">
        <v>11.7024040222168</v>
      </c>
      <c r="AR53" s="71" t="s">
        <v>66</v>
      </c>
      <c r="AS53" s="36" t="s">
        <v>66</v>
      </c>
      <c r="AT53" s="71" t="s">
        <v>66</v>
      </c>
      <c r="AU53" s="36" t="s">
        <v>66</v>
      </c>
      <c r="AV53" s="71" t="s">
        <v>66</v>
      </c>
      <c r="AW53" s="37" t="s">
        <v>66</v>
      </c>
    </row>
    <row r="54" ht="12.75" customHeight="1">
      <c r="A54" s="34" t="s">
        <v>100</v>
      </c>
      <c r="B54" s="71">
        <v>345.3731</v>
      </c>
      <c r="C54" s="36">
        <v>6.239329530053692</v>
      </c>
      <c r="D54" s="71">
        <v>522.08288</v>
      </c>
      <c r="E54" s="36">
        <v>5.724496900263374</v>
      </c>
      <c r="F54" s="71">
        <v>176.70978</v>
      </c>
      <c r="G54" s="36">
        <v>6.795339483765687</v>
      </c>
      <c r="H54" s="71" t="s">
        <v>66</v>
      </c>
      <c r="I54" s="36" t="s">
        <v>66</v>
      </c>
      <c r="J54" s="71" t="s">
        <v>66</v>
      </c>
      <c r="K54" s="36" t="s">
        <v>66</v>
      </c>
      <c r="L54" s="71" t="s">
        <v>66</v>
      </c>
      <c r="M54" s="36" t="s">
        <v>66</v>
      </c>
      <c r="N54" s="71">
        <v>326.0009</v>
      </c>
      <c r="O54" s="36">
        <v>5.651857267306029</v>
      </c>
      <c r="P54" s="71">
        <v>530.6367</v>
      </c>
      <c r="Q54" s="36">
        <v>4.819922272828807</v>
      </c>
      <c r="R54" s="71">
        <v>204.6358</v>
      </c>
      <c r="S54" s="36">
        <v>6.392179786313563</v>
      </c>
      <c r="T54" s="71">
        <v>320.5012</v>
      </c>
      <c r="U54" s="36">
        <v>4.460325059856437</v>
      </c>
      <c r="V54" s="71">
        <v>521.5041</v>
      </c>
      <c r="W54" s="36">
        <v>4.336197394415218</v>
      </c>
      <c r="X54" s="71">
        <v>201.0029</v>
      </c>
      <c r="Y54" s="36">
        <v>5.310801485873971</v>
      </c>
      <c r="Z54" s="71">
        <v>-24.87190055847168</v>
      </c>
      <c r="AA54" s="36">
        <v>8.464049339294434</v>
      </c>
      <c r="AB54" s="71">
        <v>-0.5787799954414368</v>
      </c>
      <c r="AC54" s="36">
        <v>8.02426815032959</v>
      </c>
      <c r="AD54" s="71">
        <v>24.29311943054199</v>
      </c>
      <c r="AE54" s="36">
        <v>9.337967872619629</v>
      </c>
      <c r="AF54" s="71" t="s">
        <v>66</v>
      </c>
      <c r="AG54" s="36" t="s">
        <v>66</v>
      </c>
      <c r="AH54" s="71" t="s">
        <v>66</v>
      </c>
      <c r="AI54" s="36" t="s">
        <v>66</v>
      </c>
      <c r="AJ54" s="71" t="s">
        <v>66</v>
      </c>
      <c r="AK54" s="36" t="s">
        <v>66</v>
      </c>
      <c r="AL54" s="71">
        <v>-5.49970006942749</v>
      </c>
      <c r="AM54" s="36">
        <v>7.54026460647583</v>
      </c>
      <c r="AN54" s="71">
        <v>-9.132599830627441</v>
      </c>
      <c r="AO54" s="36">
        <v>6.859435558319092</v>
      </c>
      <c r="AP54" s="71">
        <v>-3.63289999961853</v>
      </c>
      <c r="AQ54" s="36">
        <v>8.607100486755371</v>
      </c>
      <c r="AR54" s="71">
        <v>-25.17986842105263</v>
      </c>
      <c r="AS54" s="36">
        <v>8.70054445967062</v>
      </c>
      <c r="AT54" s="71">
        <v>0.03962631578946239</v>
      </c>
      <c r="AU54" s="36">
        <v>8.317287370232334</v>
      </c>
      <c r="AV54" s="71">
        <v>25.21949473684209</v>
      </c>
      <c r="AW54" s="37">
        <v>10.37669501675279</v>
      </c>
    </row>
    <row r="55" ht="12.75" customHeight="1">
      <c r="A55" s="34" t="s">
        <v>101</v>
      </c>
      <c r="B55" s="71" t="s">
        <v>66</v>
      </c>
      <c r="C55" s="36" t="s">
        <v>66</v>
      </c>
      <c r="D55" s="71" t="s">
        <v>66</v>
      </c>
      <c r="E55" s="36" t="s">
        <v>66</v>
      </c>
      <c r="F55" s="71" t="s">
        <v>66</v>
      </c>
      <c r="G55" s="36" t="s">
        <v>66</v>
      </c>
      <c r="H55" s="71" t="s">
        <v>66</v>
      </c>
      <c r="I55" s="36" t="s">
        <v>66</v>
      </c>
      <c r="J55" s="71" t="s">
        <v>66</v>
      </c>
      <c r="K55" s="36" t="s">
        <v>66</v>
      </c>
      <c r="L55" s="71" t="s">
        <v>66</v>
      </c>
      <c r="M55" s="36" t="s">
        <v>66</v>
      </c>
      <c r="N55" s="71">
        <v>328.9824</v>
      </c>
      <c r="O55" s="36">
        <v>5.919718005718028</v>
      </c>
      <c r="P55" s="71">
        <v>570.4254</v>
      </c>
      <c r="Q55" s="36">
        <v>8.666229954413726</v>
      </c>
      <c r="R55" s="71">
        <v>241.443</v>
      </c>
      <c r="S55" s="36">
        <v>7.802793764628994</v>
      </c>
      <c r="T55" s="71">
        <v>313.1677</v>
      </c>
      <c r="U55" s="36">
        <v>4.683967521118066</v>
      </c>
      <c r="V55" s="71">
        <v>537.7047999999999</v>
      </c>
      <c r="W55" s="36">
        <v>5.282927179761864</v>
      </c>
      <c r="X55" s="71">
        <v>224.5371</v>
      </c>
      <c r="Y55" s="36">
        <v>6.001757874434229</v>
      </c>
      <c r="Z55" s="71" t="s">
        <v>66</v>
      </c>
      <c r="AA55" s="36" t="s">
        <v>66</v>
      </c>
      <c r="AB55" s="71" t="s">
        <v>66</v>
      </c>
      <c r="AC55" s="36" t="s">
        <v>66</v>
      </c>
      <c r="AD55" s="71" t="s">
        <v>66</v>
      </c>
      <c r="AE55" s="36" t="s">
        <v>66</v>
      </c>
      <c r="AF55" s="71" t="s">
        <v>66</v>
      </c>
      <c r="AG55" s="36" t="s">
        <v>66</v>
      </c>
      <c r="AH55" s="71" t="s">
        <v>66</v>
      </c>
      <c r="AI55" s="36" t="s">
        <v>66</v>
      </c>
      <c r="AJ55" s="71" t="s">
        <v>66</v>
      </c>
      <c r="AK55" s="36" t="s">
        <v>66</v>
      </c>
      <c r="AL55" s="71">
        <v>-15.81470012664795</v>
      </c>
      <c r="AM55" s="36">
        <v>7.874021530151367</v>
      </c>
      <c r="AN55" s="71">
        <v>-32.72060012817383</v>
      </c>
      <c r="AO55" s="36">
        <v>10.39377021789551</v>
      </c>
      <c r="AP55" s="71">
        <v>-16.90589904785156</v>
      </c>
      <c r="AQ55" s="36">
        <v>10.09565734863281</v>
      </c>
      <c r="AR55" s="71" t="s">
        <v>66</v>
      </c>
      <c r="AS55" s="36" t="s">
        <v>66</v>
      </c>
      <c r="AT55" s="71" t="s">
        <v>66</v>
      </c>
      <c r="AU55" s="36" t="s">
        <v>66</v>
      </c>
      <c r="AV55" s="71" t="s">
        <v>66</v>
      </c>
      <c r="AW55" s="37" t="s">
        <v>66</v>
      </c>
    </row>
    <row r="56" ht="12.75" customHeight="1">
      <c r="A56" s="34" t="s">
        <v>102</v>
      </c>
      <c r="B56" s="71">
        <v>330.29288</v>
      </c>
      <c r="C56" s="36">
        <v>3.719852720269982</v>
      </c>
      <c r="D56" s="71">
        <v>546.7752</v>
      </c>
      <c r="E56" s="36">
        <v>9.18116407865038</v>
      </c>
      <c r="F56" s="71">
        <v>216.48232</v>
      </c>
      <c r="G56" s="36">
        <v>8.951651168952026</v>
      </c>
      <c r="H56" s="71">
        <v>306.8105</v>
      </c>
      <c r="I56" s="36">
        <v>5.210843953824669</v>
      </c>
      <c r="J56" s="71">
        <v>554.7308</v>
      </c>
      <c r="K56" s="36">
        <v>7.87433185416036</v>
      </c>
      <c r="L56" s="71">
        <v>247.9203</v>
      </c>
      <c r="M56" s="36">
        <v>7.843145622665286</v>
      </c>
      <c r="N56" s="71">
        <v>317.7972</v>
      </c>
      <c r="O56" s="36">
        <v>5.099924787517289</v>
      </c>
      <c r="P56" s="71">
        <v>558.8126</v>
      </c>
      <c r="Q56" s="36">
        <v>7.029975413186023</v>
      </c>
      <c r="R56" s="71">
        <v>241.0154000000001</v>
      </c>
      <c r="S56" s="36">
        <v>8.309168370173328</v>
      </c>
      <c r="T56" s="71">
        <v>316.2951</v>
      </c>
      <c r="U56" s="36">
        <v>3.652494709403727</v>
      </c>
      <c r="V56" s="71">
        <v>540.2903</v>
      </c>
      <c r="W56" s="36">
        <v>5.924104659683935</v>
      </c>
      <c r="X56" s="71">
        <v>223.9952</v>
      </c>
      <c r="Y56" s="36">
        <v>6.152577272439035</v>
      </c>
      <c r="Z56" s="71">
        <v>-13.99777984619141</v>
      </c>
      <c r="AA56" s="36">
        <v>6.324114322662354</v>
      </c>
      <c r="AB56" s="71">
        <v>-6.484899997711182</v>
      </c>
      <c r="AC56" s="36">
        <v>11.49805164337158</v>
      </c>
      <c r="AD56" s="71">
        <v>7.512879848480225</v>
      </c>
      <c r="AE56" s="36">
        <v>11.43689918518066</v>
      </c>
      <c r="AF56" s="71">
        <v>9.484600067138672</v>
      </c>
      <c r="AG56" s="36">
        <v>6.928290843963623</v>
      </c>
      <c r="AH56" s="71">
        <v>-14.44050025939941</v>
      </c>
      <c r="AI56" s="36">
        <v>10.22779178619385</v>
      </c>
      <c r="AJ56" s="71">
        <v>-23.92510032653809</v>
      </c>
      <c r="AK56" s="36">
        <v>10.33812046051025</v>
      </c>
      <c r="AL56" s="71">
        <v>-1.502099990844727</v>
      </c>
      <c r="AM56" s="36">
        <v>6.660897254943848</v>
      </c>
      <c r="AN56" s="71">
        <v>-18.52230072021484</v>
      </c>
      <c r="AO56" s="36">
        <v>9.462197303771973</v>
      </c>
      <c r="AP56" s="71">
        <v>-17.02020072937012</v>
      </c>
      <c r="AQ56" s="36">
        <v>10.57894515991211</v>
      </c>
      <c r="AR56" s="71">
        <v>-8.975676712328761</v>
      </c>
      <c r="AS56" s="36">
        <v>5.938220662644047</v>
      </c>
      <c r="AT56" s="71">
        <v>-6.210191780821899</v>
      </c>
      <c r="AU56" s="36">
        <v>10.15861347992614</v>
      </c>
      <c r="AV56" s="71">
        <v>2.765484931506865</v>
      </c>
      <c r="AW56" s="37">
        <v>10.03051691085281</v>
      </c>
    </row>
    <row r="57" ht="12.75" customHeight="1">
      <c r="A57" s="34" t="s">
        <v>103</v>
      </c>
      <c r="B57" s="71" t="s">
        <v>66</v>
      </c>
      <c r="C57" s="36" t="s">
        <v>66</v>
      </c>
      <c r="D57" s="71" t="s">
        <v>66</v>
      </c>
      <c r="E57" s="36" t="s">
        <v>66</v>
      </c>
      <c r="F57" s="71" t="s">
        <v>66</v>
      </c>
      <c r="G57" s="36" t="s">
        <v>66</v>
      </c>
      <c r="H57" s="71" t="s">
        <v>66</v>
      </c>
      <c r="I57" s="36" t="s">
        <v>66</v>
      </c>
      <c r="J57" s="71" t="s">
        <v>66</v>
      </c>
      <c r="K57" s="36" t="s">
        <v>66</v>
      </c>
      <c r="L57" s="71" t="s">
        <v>66</v>
      </c>
      <c r="M57" s="36" t="s">
        <v>66</v>
      </c>
      <c r="N57" s="71">
        <v>358.9449000000001</v>
      </c>
      <c r="O57" s="36">
        <v>5.122534189029654</v>
      </c>
      <c r="P57" s="71">
        <v>597.1370999999999</v>
      </c>
      <c r="Q57" s="36">
        <v>4.624357027378696</v>
      </c>
      <c r="R57" s="71">
        <v>238.1922000000001</v>
      </c>
      <c r="S57" s="36">
        <v>6.810891081610071</v>
      </c>
      <c r="T57" s="71">
        <v>390.1632</v>
      </c>
      <c r="U57" s="36">
        <v>4.524807159304016</v>
      </c>
      <c r="V57" s="71">
        <v>596.9492999999999</v>
      </c>
      <c r="W57" s="36">
        <v>3.87353185019105</v>
      </c>
      <c r="X57" s="71">
        <v>206.7861</v>
      </c>
      <c r="Y57" s="36">
        <v>6.292977145993788</v>
      </c>
      <c r="Z57" s="71" t="s">
        <v>66</v>
      </c>
      <c r="AA57" s="36" t="s">
        <v>66</v>
      </c>
      <c r="AB57" s="71" t="s">
        <v>66</v>
      </c>
      <c r="AC57" s="36" t="s">
        <v>66</v>
      </c>
      <c r="AD57" s="71" t="s">
        <v>66</v>
      </c>
      <c r="AE57" s="36" t="s">
        <v>66</v>
      </c>
      <c r="AF57" s="71" t="s">
        <v>66</v>
      </c>
      <c r="AG57" s="36" t="s">
        <v>66</v>
      </c>
      <c r="AH57" s="71" t="s">
        <v>66</v>
      </c>
      <c r="AI57" s="36" t="s">
        <v>66</v>
      </c>
      <c r="AJ57" s="71" t="s">
        <v>66</v>
      </c>
      <c r="AK57" s="36" t="s">
        <v>66</v>
      </c>
      <c r="AL57" s="71">
        <v>31.21829986572266</v>
      </c>
      <c r="AM57" s="36">
        <v>7.192484855651855</v>
      </c>
      <c r="AN57" s="71">
        <v>-0.1878000050783157</v>
      </c>
      <c r="AO57" s="36">
        <v>6.434790134429932</v>
      </c>
      <c r="AP57" s="71">
        <v>-31.40609931945801</v>
      </c>
      <c r="AQ57" s="36">
        <v>9.539779663085938</v>
      </c>
      <c r="AR57" s="71" t="s">
        <v>66</v>
      </c>
      <c r="AS57" s="36" t="s">
        <v>66</v>
      </c>
      <c r="AT57" s="71" t="s">
        <v>66</v>
      </c>
      <c r="AU57" s="36" t="s">
        <v>66</v>
      </c>
      <c r="AV57" s="71" t="s">
        <v>66</v>
      </c>
      <c r="AW57" s="37" t="s">
        <v>66</v>
      </c>
    </row>
    <row r="58" ht="12.75" customHeight="1">
      <c r="A58" s="34" t="s">
        <v>104</v>
      </c>
      <c r="B58" s="71">
        <v>386.4387</v>
      </c>
      <c r="C58" s="36">
        <v>6.756269738413345</v>
      </c>
      <c r="D58" s="71">
        <v>610.46116</v>
      </c>
      <c r="E58" s="36">
        <v>7.447225609889908</v>
      </c>
      <c r="F58" s="71">
        <v>224.02246</v>
      </c>
      <c r="G58" s="36">
        <v>8.219728321155145</v>
      </c>
      <c r="H58" s="71">
        <v>377.4653000000001</v>
      </c>
      <c r="I58" s="36">
        <v>6.508920862554715</v>
      </c>
      <c r="J58" s="71">
        <v>610.0758999999999</v>
      </c>
      <c r="K58" s="36">
        <v>8.714387904749493</v>
      </c>
      <c r="L58" s="71">
        <v>232.6106</v>
      </c>
      <c r="M58" s="36">
        <v>10.21931790040041</v>
      </c>
      <c r="N58" s="71">
        <v>360.9695</v>
      </c>
      <c r="O58" s="36">
        <v>8.861292109819852</v>
      </c>
      <c r="P58" s="71">
        <v>609.7877</v>
      </c>
      <c r="Q58" s="36">
        <v>8.124415024001559</v>
      </c>
      <c r="R58" s="71">
        <v>248.8182</v>
      </c>
      <c r="S58" s="36">
        <v>10.13627386863633</v>
      </c>
      <c r="T58" s="71">
        <v>343.7966</v>
      </c>
      <c r="U58" s="36">
        <v>7.165235371531379</v>
      </c>
      <c r="V58" s="71">
        <v>600.6914</v>
      </c>
      <c r="W58" s="36">
        <v>9.98165675796803</v>
      </c>
      <c r="X58" s="71">
        <v>256.8948</v>
      </c>
      <c r="Y58" s="36">
        <v>10.59389550663757</v>
      </c>
      <c r="Z58" s="71">
        <v>-42.6421012878418</v>
      </c>
      <c r="AA58" s="36">
        <v>10.47874927520752</v>
      </c>
      <c r="AB58" s="71">
        <v>-9.769760131835938</v>
      </c>
      <c r="AC58" s="36">
        <v>12.95804882049561</v>
      </c>
      <c r="AD58" s="71">
        <v>32.87234115600586</v>
      </c>
      <c r="AE58" s="36">
        <v>13.8784351348877</v>
      </c>
      <c r="AF58" s="71">
        <v>-33.668701171875</v>
      </c>
      <c r="AG58" s="36">
        <v>10.0605297088623</v>
      </c>
      <c r="AH58" s="71">
        <v>-9.384499549865723</v>
      </c>
      <c r="AI58" s="36">
        <v>13.53076553344727</v>
      </c>
      <c r="AJ58" s="71">
        <v>24.28420066833496</v>
      </c>
      <c r="AK58" s="36">
        <v>14.97239685058594</v>
      </c>
      <c r="AL58" s="71">
        <v>-17.17289924621582</v>
      </c>
      <c r="AM58" s="36">
        <v>11.61381530761719</v>
      </c>
      <c r="AN58" s="71">
        <v>-9.09630012512207</v>
      </c>
      <c r="AO58" s="36">
        <v>13.06358242034912</v>
      </c>
      <c r="AP58" s="71">
        <v>8.076600074768066</v>
      </c>
      <c r="AQ58" s="36">
        <v>14.8321361541748</v>
      </c>
      <c r="AR58" s="71">
        <v>-42.96435159817353</v>
      </c>
      <c r="AS58" s="36">
        <v>10.35355609400155</v>
      </c>
      <c r="AT58" s="71">
        <v>-8.299554337899497</v>
      </c>
      <c r="AU58" s="36">
        <v>11.02746612656999</v>
      </c>
      <c r="AV58" s="71">
        <v>34.664797260274</v>
      </c>
      <c r="AW58" s="37">
        <v>12.17740885864575</v>
      </c>
    </row>
    <row r="59" ht="12.75" customHeight="1">
      <c r="A59" s="34" t="s">
        <v>105</v>
      </c>
      <c r="B59" s="71" t="s">
        <v>66</v>
      </c>
      <c r="C59" s="36" t="s">
        <v>66</v>
      </c>
      <c r="D59" s="71" t="s">
        <v>66</v>
      </c>
      <c r="E59" s="36" t="s">
        <v>66</v>
      </c>
      <c r="F59" s="71" t="s">
        <v>66</v>
      </c>
      <c r="G59" s="36" t="s">
        <v>66</v>
      </c>
      <c r="H59" s="71" t="s">
        <v>66</v>
      </c>
      <c r="I59" s="36" t="s">
        <v>66</v>
      </c>
      <c r="J59" s="71" t="s">
        <v>66</v>
      </c>
      <c r="K59" s="36" t="s">
        <v>66</v>
      </c>
      <c r="L59" s="71" t="s">
        <v>66</v>
      </c>
      <c r="M59" s="36" t="s">
        <v>66</v>
      </c>
      <c r="N59" s="71" t="s">
        <v>66</v>
      </c>
      <c r="O59" s="36" t="s">
        <v>66</v>
      </c>
      <c r="P59" s="71" t="s">
        <v>66</v>
      </c>
      <c r="Q59" s="36" t="s">
        <v>66</v>
      </c>
      <c r="R59" s="71" t="s">
        <v>66</v>
      </c>
      <c r="S59" s="36" t="s">
        <v>66</v>
      </c>
      <c r="T59" s="71">
        <v>229.5638</v>
      </c>
      <c r="U59" s="36">
        <v>7.760045771163695</v>
      </c>
      <c r="V59" s="71">
        <v>464.1179999999999</v>
      </c>
      <c r="W59" s="36">
        <v>11.37190855942347</v>
      </c>
      <c r="X59" s="71">
        <v>234.5542</v>
      </c>
      <c r="Y59" s="36">
        <v>11.03063060829555</v>
      </c>
      <c r="Z59" s="71" t="s">
        <v>66</v>
      </c>
      <c r="AA59" s="36" t="s">
        <v>66</v>
      </c>
      <c r="AB59" s="71" t="s">
        <v>66</v>
      </c>
      <c r="AC59" s="36" t="s">
        <v>66</v>
      </c>
      <c r="AD59" s="71" t="s">
        <v>66</v>
      </c>
      <c r="AE59" s="36" t="s">
        <v>66</v>
      </c>
      <c r="AF59" s="71" t="s">
        <v>66</v>
      </c>
      <c r="AG59" s="36" t="s">
        <v>66</v>
      </c>
      <c r="AH59" s="71" t="s">
        <v>66</v>
      </c>
      <c r="AI59" s="36" t="s">
        <v>66</v>
      </c>
      <c r="AJ59" s="71" t="s">
        <v>66</v>
      </c>
      <c r="AK59" s="36" t="s">
        <v>66</v>
      </c>
      <c r="AL59" s="71" t="s">
        <v>66</v>
      </c>
      <c r="AM59" s="36" t="s">
        <v>66</v>
      </c>
      <c r="AN59" s="71" t="s">
        <v>66</v>
      </c>
      <c r="AO59" s="36" t="s">
        <v>66</v>
      </c>
      <c r="AP59" s="71" t="s">
        <v>66</v>
      </c>
      <c r="AQ59" s="36" t="s">
        <v>66</v>
      </c>
      <c r="AR59" s="71" t="s">
        <v>66</v>
      </c>
      <c r="AS59" s="36" t="s">
        <v>66</v>
      </c>
      <c r="AT59" s="71" t="s">
        <v>66</v>
      </c>
      <c r="AU59" s="36" t="s">
        <v>66</v>
      </c>
      <c r="AV59" s="71" t="s">
        <v>66</v>
      </c>
      <c r="AW59" s="37" t="s">
        <v>66</v>
      </c>
    </row>
    <row r="60" ht="12.75" customHeight="1">
      <c r="A60" s="34" t="s">
        <v>106</v>
      </c>
      <c r="B60" s="71">
        <v>401.2541</v>
      </c>
      <c r="C60" s="36">
        <v>6.484716178893268</v>
      </c>
      <c r="D60" s="71">
        <v>628.6571200000001</v>
      </c>
      <c r="E60" s="36">
        <v>10.85439935648675</v>
      </c>
      <c r="F60" s="71">
        <v>227.40302</v>
      </c>
      <c r="G60" s="36">
        <v>12.30810405748586</v>
      </c>
      <c r="H60" s="71">
        <v>395.5019</v>
      </c>
      <c r="I60" s="36">
        <v>6.548780744917331</v>
      </c>
      <c r="J60" s="71">
        <v>622.5276</v>
      </c>
      <c r="K60" s="36">
        <v>5.753411439070081</v>
      </c>
      <c r="L60" s="71">
        <v>227.0257</v>
      </c>
      <c r="M60" s="36">
        <v>7.55700792848012</v>
      </c>
      <c r="N60" s="71">
        <v>395.9922</v>
      </c>
      <c r="O60" s="36">
        <v>6.068349743454876</v>
      </c>
      <c r="P60" s="71">
        <v>614.083</v>
      </c>
      <c r="Q60" s="36">
        <v>4.808242058839056</v>
      </c>
      <c r="R60" s="71">
        <v>218.0908000000001</v>
      </c>
      <c r="S60" s="36">
        <v>6.749798787926936</v>
      </c>
      <c r="T60" s="71">
        <v>392.9084</v>
      </c>
      <c r="U60" s="36">
        <v>5.711473564044373</v>
      </c>
      <c r="V60" s="71">
        <v>621.3462000000002</v>
      </c>
      <c r="W60" s="36">
        <v>4.176642485098928</v>
      </c>
      <c r="X60" s="71">
        <v>228.4378</v>
      </c>
      <c r="Y60" s="36">
        <v>6.627151327682194</v>
      </c>
      <c r="Z60" s="71">
        <v>-8.34570026397705</v>
      </c>
      <c r="AA60" s="36">
        <v>9.353549003601074</v>
      </c>
      <c r="AB60" s="71">
        <v>-7.310919761657715</v>
      </c>
      <c r="AC60" s="36">
        <v>12.16876029968262</v>
      </c>
      <c r="AD60" s="71">
        <v>1.034780025482178</v>
      </c>
      <c r="AE60" s="36">
        <v>14.43000221252441</v>
      </c>
      <c r="AF60" s="71">
        <v>-2.593499898910522</v>
      </c>
      <c r="AG60" s="36">
        <v>9.111260414123535</v>
      </c>
      <c r="AH60" s="71">
        <v>-1.181399941444397</v>
      </c>
      <c r="AI60" s="36">
        <v>7.619297027587891</v>
      </c>
      <c r="AJ60" s="71">
        <v>1.412099957466125</v>
      </c>
      <c r="AK60" s="36">
        <v>10.41801834106445</v>
      </c>
      <c r="AL60" s="71">
        <v>-3.083800077438354</v>
      </c>
      <c r="AM60" s="36">
        <v>8.629218101501465</v>
      </c>
      <c r="AN60" s="71">
        <v>7.263199806213379</v>
      </c>
      <c r="AO60" s="36">
        <v>6.75137996673584</v>
      </c>
      <c r="AP60" s="71">
        <v>10.34700012207031</v>
      </c>
      <c r="AQ60" s="36">
        <v>9.720932006835938</v>
      </c>
      <c r="AR60" s="71">
        <v>-6.43014155251142</v>
      </c>
      <c r="AS60" s="36">
        <v>7.964095597442409</v>
      </c>
      <c r="AT60" s="71">
        <v>-7.237802739725996</v>
      </c>
      <c r="AU60" s="36">
        <v>10.42011093280923</v>
      </c>
      <c r="AV60" s="71">
        <v>-0.8076611872145858</v>
      </c>
      <c r="AW60" s="37">
        <v>12.34236249276081</v>
      </c>
    </row>
    <row r="61" ht="12.75" customHeight="1">
      <c r="A61" s="34" t="s">
        <v>107</v>
      </c>
      <c r="B61" s="71">
        <v>376.42156</v>
      </c>
      <c r="C61" s="36">
        <v>5.905775093685843</v>
      </c>
      <c r="D61" s="71">
        <v>604.0582400000001</v>
      </c>
      <c r="E61" s="36">
        <v>4.204079435476953</v>
      </c>
      <c r="F61" s="71">
        <v>227.63668</v>
      </c>
      <c r="G61" s="36">
        <v>6.535421673159284</v>
      </c>
      <c r="H61" s="71">
        <v>364.2287</v>
      </c>
      <c r="I61" s="36">
        <v>5.162828873624743</v>
      </c>
      <c r="J61" s="71">
        <v>595.3338</v>
      </c>
      <c r="K61" s="36">
        <v>5.176376193771528</v>
      </c>
      <c r="L61" s="71">
        <v>231.1051</v>
      </c>
      <c r="M61" s="36">
        <v>7.067465193091196</v>
      </c>
      <c r="N61" s="71">
        <v>368.0849</v>
      </c>
      <c r="O61" s="36">
        <v>5.79816365268636</v>
      </c>
      <c r="P61" s="71">
        <v>602.3872000000001</v>
      </c>
      <c r="Q61" s="36">
        <v>5.660576503816158</v>
      </c>
      <c r="R61" s="71">
        <v>234.3023000000001</v>
      </c>
      <c r="S61" s="36">
        <v>8.486509586134659</v>
      </c>
      <c r="T61" s="71">
        <v>330.1300000000001</v>
      </c>
      <c r="U61" s="36">
        <v>5.195597500675725</v>
      </c>
      <c r="V61" s="71">
        <v>607.6985</v>
      </c>
      <c r="W61" s="36">
        <v>4.662287692872574</v>
      </c>
      <c r="X61" s="71">
        <v>277.5685</v>
      </c>
      <c r="Y61" s="36">
        <v>7.126509374638156</v>
      </c>
      <c r="Z61" s="71">
        <v>-46.29156112670898</v>
      </c>
      <c r="AA61" s="36">
        <v>8.642269134521484</v>
      </c>
      <c r="AB61" s="71">
        <v>3.640259981155396</v>
      </c>
      <c r="AC61" s="36">
        <v>7.226867198944092</v>
      </c>
      <c r="AD61" s="71">
        <v>49.93181991577148</v>
      </c>
      <c r="AE61" s="36">
        <v>10.31092929840088</v>
      </c>
      <c r="AF61" s="71">
        <v>-34.09870147705078</v>
      </c>
      <c r="AG61" s="36">
        <v>7.820271015167236</v>
      </c>
      <c r="AH61" s="71">
        <v>12.36470031738281</v>
      </c>
      <c r="AI61" s="36">
        <v>7.485946655273438</v>
      </c>
      <c r="AJ61" s="71">
        <v>46.46340179443359</v>
      </c>
      <c r="AK61" s="36">
        <v>10.40402793884277</v>
      </c>
      <c r="AL61" s="71">
        <v>-37.95489883422852</v>
      </c>
      <c r="AM61" s="36">
        <v>8.10126781463623</v>
      </c>
      <c r="AN61" s="71">
        <v>5.311299800872803</v>
      </c>
      <c r="AO61" s="36">
        <v>7.667897701263428</v>
      </c>
      <c r="AP61" s="71">
        <v>43.26620101928711</v>
      </c>
      <c r="AQ61" s="36">
        <v>11.30599784851074</v>
      </c>
      <c r="AR61" s="71">
        <v>-42.20216621004568</v>
      </c>
      <c r="AS61" s="36">
        <v>9.276093576733246</v>
      </c>
      <c r="AT61" s="71">
        <v>5.486138812785381</v>
      </c>
      <c r="AU61" s="36">
        <v>6.46987039976211</v>
      </c>
      <c r="AV61" s="71">
        <v>47.68830502283105</v>
      </c>
      <c r="AW61" s="37">
        <v>11.25079162350211</v>
      </c>
    </row>
    <row r="62" ht="12.75" customHeight="1">
      <c r="A62" s="34" t="s">
        <v>108</v>
      </c>
      <c r="B62" s="71" t="s">
        <v>66</v>
      </c>
      <c r="C62" s="36" t="s">
        <v>66</v>
      </c>
      <c r="D62" s="71" t="s">
        <v>66</v>
      </c>
      <c r="E62" s="36" t="s">
        <v>66</v>
      </c>
      <c r="F62" s="71" t="s">
        <v>66</v>
      </c>
      <c r="G62" s="36" t="s">
        <v>66</v>
      </c>
      <c r="H62" s="71">
        <v>271.1046</v>
      </c>
      <c r="I62" s="36">
        <v>6.761910010163955</v>
      </c>
      <c r="J62" s="71">
        <v>460.1482</v>
      </c>
      <c r="K62" s="36">
        <v>8.578141414892212</v>
      </c>
      <c r="L62" s="71">
        <v>189.0436</v>
      </c>
      <c r="M62" s="36">
        <v>10.00089070219359</v>
      </c>
      <c r="N62" s="71">
        <v>258.2157</v>
      </c>
      <c r="O62" s="36">
        <v>6.229813369061175</v>
      </c>
      <c r="P62" s="71">
        <v>465.6275999999999</v>
      </c>
      <c r="Q62" s="36">
        <v>10.02825028928</v>
      </c>
      <c r="R62" s="71">
        <v>207.4119</v>
      </c>
      <c r="S62" s="36">
        <v>9.727966389630353</v>
      </c>
      <c r="T62" s="71">
        <v>293.9745</v>
      </c>
      <c r="U62" s="36">
        <v>3.706929733545598</v>
      </c>
      <c r="V62" s="71">
        <v>445.4231</v>
      </c>
      <c r="W62" s="36">
        <v>6.34583206303336</v>
      </c>
      <c r="X62" s="71">
        <v>151.4486</v>
      </c>
      <c r="Y62" s="36">
        <v>6.648783561549683</v>
      </c>
      <c r="Z62" s="71" t="s">
        <v>66</v>
      </c>
      <c r="AA62" s="36" t="s">
        <v>66</v>
      </c>
      <c r="AB62" s="71" t="s">
        <v>66</v>
      </c>
      <c r="AC62" s="36" t="s">
        <v>66</v>
      </c>
      <c r="AD62" s="71" t="s">
        <v>66</v>
      </c>
      <c r="AE62" s="36" t="s">
        <v>66</v>
      </c>
      <c r="AF62" s="71">
        <v>22.86989974975586</v>
      </c>
      <c r="AG62" s="36">
        <v>8.183664321899414</v>
      </c>
      <c r="AH62" s="71">
        <v>-14.72509956359863</v>
      </c>
      <c r="AI62" s="36">
        <v>11.01642799377441</v>
      </c>
      <c r="AJ62" s="71">
        <v>-37.59500122070313</v>
      </c>
      <c r="AK62" s="36">
        <v>12.31794357299805</v>
      </c>
      <c r="AL62" s="71">
        <v>35.7588005065918</v>
      </c>
      <c r="AM62" s="36">
        <v>7.587456703186035</v>
      </c>
      <c r="AN62" s="71">
        <v>-20.20450019836426</v>
      </c>
      <c r="AO62" s="36">
        <v>12.07696151733398</v>
      </c>
      <c r="AP62" s="71">
        <v>-55.96329879760742</v>
      </c>
      <c r="AQ62" s="36">
        <v>11.99405097961426</v>
      </c>
      <c r="AR62" s="71">
        <v>35.76448648648648</v>
      </c>
      <c r="AS62" s="36">
        <v>11.22970045091053</v>
      </c>
      <c r="AT62" s="71">
        <v>-21.59470270270269</v>
      </c>
      <c r="AU62" s="36">
        <v>15.8690382671809</v>
      </c>
      <c r="AV62" s="71">
        <v>-57.35918918918919</v>
      </c>
      <c r="AW62" s="37">
        <v>18.26135337000458</v>
      </c>
    </row>
    <row r="63" ht="12.75" customHeight="1">
      <c r="A63" s="34" t="s">
        <v>110</v>
      </c>
      <c r="B63" s="71" t="s">
        <v>66</v>
      </c>
      <c r="C63" s="36" t="s">
        <v>66</v>
      </c>
      <c r="D63" s="71" t="s">
        <v>66</v>
      </c>
      <c r="E63" s="36" t="s">
        <v>66</v>
      </c>
      <c r="F63" s="71" t="s">
        <v>66</v>
      </c>
      <c r="G63" s="36" t="s">
        <v>66</v>
      </c>
      <c r="H63" s="71" t="s">
        <v>66</v>
      </c>
      <c r="I63" s="36" t="s">
        <v>66</v>
      </c>
      <c r="J63" s="71" t="s">
        <v>66</v>
      </c>
      <c r="K63" s="36" t="s">
        <v>66</v>
      </c>
      <c r="L63" s="71" t="s">
        <v>66</v>
      </c>
      <c r="M63" s="36" t="s">
        <v>66</v>
      </c>
      <c r="N63" s="71" t="s">
        <v>66</v>
      </c>
      <c r="O63" s="36" t="s">
        <v>66</v>
      </c>
      <c r="P63" s="71" t="s">
        <v>66</v>
      </c>
      <c r="Q63" s="36" t="s">
        <v>66</v>
      </c>
      <c r="R63" s="71" t="s">
        <v>66</v>
      </c>
      <c r="S63" s="36" t="s">
        <v>66</v>
      </c>
      <c r="T63" s="71">
        <v>291.8896</v>
      </c>
      <c r="U63" s="36">
        <v>4.239578132986161</v>
      </c>
      <c r="V63" s="71">
        <v>465.6211</v>
      </c>
      <c r="W63" s="36">
        <v>5.454720736002699</v>
      </c>
      <c r="X63" s="71">
        <v>173.7315</v>
      </c>
      <c r="Y63" s="36">
        <v>5.035607274878127</v>
      </c>
      <c r="Z63" s="71" t="s">
        <v>66</v>
      </c>
      <c r="AA63" s="36" t="s">
        <v>66</v>
      </c>
      <c r="AB63" s="71" t="s">
        <v>66</v>
      </c>
      <c r="AC63" s="36" t="s">
        <v>66</v>
      </c>
      <c r="AD63" s="71" t="s">
        <v>66</v>
      </c>
      <c r="AE63" s="36" t="s">
        <v>66</v>
      </c>
      <c r="AF63" s="71" t="s">
        <v>66</v>
      </c>
      <c r="AG63" s="36" t="s">
        <v>66</v>
      </c>
      <c r="AH63" s="71" t="s">
        <v>66</v>
      </c>
      <c r="AI63" s="36" t="s">
        <v>66</v>
      </c>
      <c r="AJ63" s="71" t="s">
        <v>66</v>
      </c>
      <c r="AK63" s="36" t="s">
        <v>66</v>
      </c>
      <c r="AL63" s="71" t="s">
        <v>66</v>
      </c>
      <c r="AM63" s="36" t="s">
        <v>66</v>
      </c>
      <c r="AN63" s="71" t="s">
        <v>66</v>
      </c>
      <c r="AO63" s="36" t="s">
        <v>66</v>
      </c>
      <c r="AP63" s="71" t="s">
        <v>66</v>
      </c>
      <c r="AQ63" s="36" t="s">
        <v>66</v>
      </c>
      <c r="AR63" s="71" t="s">
        <v>66</v>
      </c>
      <c r="AS63" s="36" t="s">
        <v>66</v>
      </c>
      <c r="AT63" s="71" t="s">
        <v>66</v>
      </c>
      <c r="AU63" s="36" t="s">
        <v>66</v>
      </c>
      <c r="AV63" s="71" t="s">
        <v>66</v>
      </c>
      <c r="AW63" s="37" t="s">
        <v>66</v>
      </c>
    </row>
    <row r="64" ht="12.75" customHeight="1">
      <c r="A64" s="34" t="s">
        <v>111</v>
      </c>
      <c r="B64" s="71" t="s">
        <v>66</v>
      </c>
      <c r="C64" s="36" t="s">
        <v>66</v>
      </c>
      <c r="D64" s="71" t="s">
        <v>66</v>
      </c>
      <c r="E64" s="36" t="s">
        <v>66</v>
      </c>
      <c r="F64" s="71" t="s">
        <v>66</v>
      </c>
      <c r="G64" s="36" t="s">
        <v>66</v>
      </c>
      <c r="H64" s="71">
        <v>341.012</v>
      </c>
      <c r="I64" s="36">
        <v>6.454997006454247</v>
      </c>
      <c r="J64" s="71">
        <v>563.0378</v>
      </c>
      <c r="K64" s="36">
        <v>8.468841017551078</v>
      </c>
      <c r="L64" s="71">
        <v>222.0258</v>
      </c>
      <c r="M64" s="36">
        <v>9.376318694129846</v>
      </c>
      <c r="N64" s="71">
        <v>323.9831</v>
      </c>
      <c r="O64" s="36">
        <v>6.469972348944859</v>
      </c>
      <c r="P64" s="71">
        <v>555.1103999999999</v>
      </c>
      <c r="Q64" s="36">
        <v>8.833843415083974</v>
      </c>
      <c r="R64" s="71">
        <v>231.1273</v>
      </c>
      <c r="S64" s="36">
        <v>10.38923831592095</v>
      </c>
      <c r="T64" s="71">
        <v>316.5223</v>
      </c>
      <c r="U64" s="36">
        <v>4.071611457669097</v>
      </c>
      <c r="V64" s="71">
        <v>546.472</v>
      </c>
      <c r="W64" s="36">
        <v>10.61653028271896</v>
      </c>
      <c r="X64" s="71">
        <v>229.9497</v>
      </c>
      <c r="Y64" s="36">
        <v>10.84099024594975</v>
      </c>
      <c r="Z64" s="71" t="s">
        <v>66</v>
      </c>
      <c r="AA64" s="36" t="s">
        <v>66</v>
      </c>
      <c r="AB64" s="71" t="s">
        <v>66</v>
      </c>
      <c r="AC64" s="36" t="s">
        <v>66</v>
      </c>
      <c r="AD64" s="71" t="s">
        <v>66</v>
      </c>
      <c r="AE64" s="36" t="s">
        <v>66</v>
      </c>
      <c r="AF64" s="71">
        <v>-24.48970031738281</v>
      </c>
      <c r="AG64" s="36">
        <v>8.108798027038574</v>
      </c>
      <c r="AH64" s="71">
        <v>-16.56579971313477</v>
      </c>
      <c r="AI64" s="36">
        <v>13.85422611236572</v>
      </c>
      <c r="AJ64" s="71">
        <v>7.923900127410889</v>
      </c>
      <c r="AK64" s="36">
        <v>14.59280681610107</v>
      </c>
      <c r="AL64" s="71">
        <v>-7.460800170898438</v>
      </c>
      <c r="AM64" s="36">
        <v>7.965937614440918</v>
      </c>
      <c r="AN64" s="71">
        <v>-8.638400077819824</v>
      </c>
      <c r="AO64" s="36">
        <v>13.99160861968994</v>
      </c>
      <c r="AP64" s="71">
        <v>-1.177600026130676</v>
      </c>
      <c r="AQ64" s="36">
        <v>15.18159866333008</v>
      </c>
      <c r="AR64" s="71">
        <v>-31.29167567567567</v>
      </c>
      <c r="AS64" s="36">
        <v>10.45893470463516</v>
      </c>
      <c r="AT64" s="71">
        <v>-24.09443243243243</v>
      </c>
      <c r="AU64" s="36">
        <v>21.52811693938128</v>
      </c>
      <c r="AV64" s="71">
        <v>7.19724324324321</v>
      </c>
      <c r="AW64" s="37">
        <v>21.9603445254831</v>
      </c>
    </row>
    <row r="65" ht="12.75" customHeight="1">
      <c r="A65" s="34" t="s">
        <v>112</v>
      </c>
      <c r="B65" s="71" t="s">
        <v>66</v>
      </c>
      <c r="C65" s="36" t="s">
        <v>66</v>
      </c>
      <c r="D65" s="71" t="s">
        <v>66</v>
      </c>
      <c r="E65" s="36" t="s">
        <v>66</v>
      </c>
      <c r="F65" s="71" t="s">
        <v>66</v>
      </c>
      <c r="G65" s="36" t="s">
        <v>66</v>
      </c>
      <c r="H65" s="71" t="s">
        <v>66</v>
      </c>
      <c r="I65" s="36" t="s">
        <v>66</v>
      </c>
      <c r="J65" s="71" t="s">
        <v>66</v>
      </c>
      <c r="K65" s="36" t="s">
        <v>66</v>
      </c>
      <c r="L65" s="71" t="s">
        <v>66</v>
      </c>
      <c r="M65" s="36" t="s">
        <v>66</v>
      </c>
      <c r="N65" s="71" t="s">
        <v>66</v>
      </c>
      <c r="O65" s="36" t="s">
        <v>66</v>
      </c>
      <c r="P65" s="71" t="s">
        <v>66</v>
      </c>
      <c r="Q65" s="36" t="s">
        <v>66</v>
      </c>
      <c r="R65" s="71" t="s">
        <v>66</v>
      </c>
      <c r="S65" s="36" t="s">
        <v>66</v>
      </c>
      <c r="T65" s="71">
        <v>283.1896</v>
      </c>
      <c r="U65" s="36">
        <v>6.070863683840857</v>
      </c>
      <c r="V65" s="71">
        <v>473.2800999999999</v>
      </c>
      <c r="W65" s="36">
        <v>9.421531084112013</v>
      </c>
      <c r="X65" s="71">
        <v>190.0905</v>
      </c>
      <c r="Y65" s="36">
        <v>8.799596835398516</v>
      </c>
      <c r="Z65" s="71" t="s">
        <v>66</v>
      </c>
      <c r="AA65" s="36" t="s">
        <v>66</v>
      </c>
      <c r="AB65" s="71" t="s">
        <v>66</v>
      </c>
      <c r="AC65" s="36" t="s">
        <v>66</v>
      </c>
      <c r="AD65" s="71" t="s">
        <v>66</v>
      </c>
      <c r="AE65" s="36" t="s">
        <v>66</v>
      </c>
      <c r="AF65" s="71" t="s">
        <v>66</v>
      </c>
      <c r="AG65" s="36" t="s">
        <v>66</v>
      </c>
      <c r="AH65" s="71" t="s">
        <v>66</v>
      </c>
      <c r="AI65" s="36" t="s">
        <v>66</v>
      </c>
      <c r="AJ65" s="71" t="s">
        <v>66</v>
      </c>
      <c r="AK65" s="36" t="s">
        <v>66</v>
      </c>
      <c r="AL65" s="71" t="s">
        <v>66</v>
      </c>
      <c r="AM65" s="36" t="s">
        <v>66</v>
      </c>
      <c r="AN65" s="71" t="s">
        <v>66</v>
      </c>
      <c r="AO65" s="36" t="s">
        <v>66</v>
      </c>
      <c r="AP65" s="71" t="s">
        <v>66</v>
      </c>
      <c r="AQ65" s="36" t="s">
        <v>66</v>
      </c>
      <c r="AR65" s="71" t="s">
        <v>66</v>
      </c>
      <c r="AS65" s="36" t="s">
        <v>66</v>
      </c>
      <c r="AT65" s="71" t="s">
        <v>66</v>
      </c>
      <c r="AU65" s="36" t="s">
        <v>66</v>
      </c>
      <c r="AV65" s="71" t="s">
        <v>66</v>
      </c>
      <c r="AW65" s="37" t="s">
        <v>66</v>
      </c>
    </row>
    <row r="66" ht="12.75" customHeight="1">
      <c r="A66" s="34" t="s">
        <v>35</v>
      </c>
      <c r="B66" s="71">
        <v>484.28882</v>
      </c>
      <c r="C66" s="36">
        <v>11.85420999075013</v>
      </c>
      <c r="D66" s="71">
        <v>707.6725600000001</v>
      </c>
      <c r="E66" s="36">
        <v>6.102447928882715</v>
      </c>
      <c r="F66" s="71">
        <v>223.38374</v>
      </c>
      <c r="G66" s="36">
        <v>12.53967698611591</v>
      </c>
      <c r="H66" s="71">
        <v>465.3511000000001</v>
      </c>
      <c r="I66" s="36">
        <v>7.116173456172448</v>
      </c>
      <c r="J66" s="71">
        <v>686.2094000000001</v>
      </c>
      <c r="K66" s="36">
        <v>6.773397996451519</v>
      </c>
      <c r="L66" s="71">
        <v>220.8583</v>
      </c>
      <c r="M66" s="36">
        <v>8.42937502718254</v>
      </c>
      <c r="N66" s="71">
        <v>463.8168</v>
      </c>
      <c r="O66" s="36">
        <v>7.474049699460127</v>
      </c>
      <c r="P66" s="71">
        <v>689.7052000000001</v>
      </c>
      <c r="Q66" s="36">
        <v>6.215640519957175</v>
      </c>
      <c r="R66" s="71">
        <v>225.8884</v>
      </c>
      <c r="S66" s="36">
        <v>8.528814422363245</v>
      </c>
      <c r="T66" s="71">
        <v>434.2094</v>
      </c>
      <c r="U66" s="36">
        <v>8.042357187797071</v>
      </c>
      <c r="V66" s="71">
        <v>704.7227000000001</v>
      </c>
      <c r="W66" s="36">
        <v>7.77672671712063</v>
      </c>
      <c r="X66" s="71">
        <v>270.5133000000001</v>
      </c>
      <c r="Y66" s="36">
        <v>9.020716013155502</v>
      </c>
      <c r="Z66" s="71">
        <v>-50.07941818237305</v>
      </c>
      <c r="AA66" s="36">
        <v>14.7654390335083</v>
      </c>
      <c r="AB66" s="71">
        <v>-2.949860095977783</v>
      </c>
      <c r="AC66" s="36">
        <v>10.513503074646</v>
      </c>
      <c r="AD66" s="71">
        <v>47.12955856323242</v>
      </c>
      <c r="AE66" s="36">
        <v>15.85664558410645</v>
      </c>
      <c r="AF66" s="71">
        <v>-31.14170074462891</v>
      </c>
      <c r="AG66" s="36">
        <v>11.08273601531982</v>
      </c>
      <c r="AH66" s="71">
        <v>18.5132999420166</v>
      </c>
      <c r="AI66" s="36">
        <v>10.67070770263672</v>
      </c>
      <c r="AJ66" s="71">
        <v>49.65499877929688</v>
      </c>
      <c r="AK66" s="36">
        <v>12.64655208587646</v>
      </c>
      <c r="AL66" s="71">
        <v>-29.60740089416504</v>
      </c>
      <c r="AM66" s="36">
        <v>11.20528984069824</v>
      </c>
      <c r="AN66" s="71">
        <v>15.01749992370605</v>
      </c>
      <c r="AO66" s="36">
        <v>10.20437526702881</v>
      </c>
      <c r="AP66" s="71">
        <v>44.62490081787109</v>
      </c>
      <c r="AQ66" s="36">
        <v>12.61473751068115</v>
      </c>
      <c r="AR66" s="71">
        <v>-47.53928675799089</v>
      </c>
      <c r="AS66" s="36">
        <v>16.8747286705374</v>
      </c>
      <c r="AT66" s="71">
        <v>0.7475050228310287</v>
      </c>
      <c r="AU66" s="36">
        <v>9.633237161007948</v>
      </c>
      <c r="AV66" s="71">
        <v>48.28679178082191</v>
      </c>
      <c r="AW66" s="37">
        <v>17.4293366574473</v>
      </c>
    </row>
    <row r="67" ht="12.75" customHeight="1">
      <c r="A67" s="34" t="s">
        <v>113</v>
      </c>
      <c r="B67" s="71">
        <v>307.18958</v>
      </c>
      <c r="C67" s="36">
        <v>5.345077572271522</v>
      </c>
      <c r="D67" s="71">
        <v>514.6518</v>
      </c>
      <c r="E67" s="36">
        <v>18.96268039349131</v>
      </c>
      <c r="F67" s="71">
        <v>207.46222</v>
      </c>
      <c r="G67" s="36">
        <v>17.77036037338297</v>
      </c>
      <c r="H67" s="71">
        <v>327.2104</v>
      </c>
      <c r="I67" s="36">
        <v>5.183814648124602</v>
      </c>
      <c r="J67" s="71">
        <v>545.2111</v>
      </c>
      <c r="K67" s="36">
        <v>8.517339100663683</v>
      </c>
      <c r="L67" s="71">
        <v>218.0007000000001</v>
      </c>
      <c r="M67" s="36">
        <v>8.958885956388968</v>
      </c>
      <c r="N67" s="71">
        <v>290.9885</v>
      </c>
      <c r="O67" s="36">
        <v>7.702004354242978</v>
      </c>
      <c r="P67" s="71">
        <v>534.4954</v>
      </c>
      <c r="Q67" s="36">
        <v>10.92274845339354</v>
      </c>
      <c r="R67" s="71">
        <v>243.5069</v>
      </c>
      <c r="S67" s="36">
        <v>11.30627437659677</v>
      </c>
      <c r="T67" s="71">
        <v>294.2716</v>
      </c>
      <c r="U67" s="36">
        <v>5.167897602614732</v>
      </c>
      <c r="V67" s="71">
        <v>482.9913000000001</v>
      </c>
      <c r="W67" s="36">
        <v>5.921781492694761</v>
      </c>
      <c r="X67" s="71">
        <v>188.7197</v>
      </c>
      <c r="Y67" s="36">
        <v>6.613329113447917</v>
      </c>
      <c r="Z67" s="71">
        <v>-12.9179801940918</v>
      </c>
      <c r="AA67" s="36">
        <v>8.251873970031738</v>
      </c>
      <c r="AB67" s="71">
        <v>-31.66049957275391</v>
      </c>
      <c r="AC67" s="36">
        <v>20.18581581115723</v>
      </c>
      <c r="AD67" s="71">
        <v>-18.74251937866211</v>
      </c>
      <c r="AE67" s="36">
        <v>19.29606819152832</v>
      </c>
      <c r="AF67" s="71">
        <v>-32.93880081176758</v>
      </c>
      <c r="AG67" s="36">
        <v>7.815798282623291</v>
      </c>
      <c r="AH67" s="71">
        <v>-62.21979904174805</v>
      </c>
      <c r="AI67" s="36">
        <v>10.72940635681152</v>
      </c>
      <c r="AJ67" s="71">
        <v>-29.2810001373291</v>
      </c>
      <c r="AK67" s="36">
        <v>11.46757888793945</v>
      </c>
      <c r="AL67" s="71">
        <v>3.283099889755249</v>
      </c>
      <c r="AM67" s="36">
        <v>9.541783332824707</v>
      </c>
      <c r="AN67" s="71">
        <v>-51.50410079956055</v>
      </c>
      <c r="AO67" s="36">
        <v>12.62503623962402</v>
      </c>
      <c r="AP67" s="71">
        <v>-54.78720092773438</v>
      </c>
      <c r="AQ67" s="36">
        <v>13.28855037689209</v>
      </c>
      <c r="AR67" s="71">
        <v>-23.23257625570777</v>
      </c>
      <c r="AS67" s="36">
        <v>8.035005428478094</v>
      </c>
      <c r="AT67" s="71">
        <v>-36.56554337899543</v>
      </c>
      <c r="AU67" s="36">
        <v>17.76016715784018</v>
      </c>
      <c r="AV67" s="71">
        <v>-13.33296712328769</v>
      </c>
      <c r="AW67" s="37">
        <v>16.93335965216191</v>
      </c>
    </row>
    <row r="68" ht="12.75" customHeight="1">
      <c r="A68" s="34" t="s">
        <v>37</v>
      </c>
      <c r="B68" s="71" t="s">
        <v>66</v>
      </c>
      <c r="C68" s="36" t="s">
        <v>66</v>
      </c>
      <c r="D68" s="71" t="s">
        <v>66</v>
      </c>
      <c r="E68" s="36" t="s">
        <v>66</v>
      </c>
      <c r="F68" s="71" t="s">
        <v>66</v>
      </c>
      <c r="G68" s="36" t="s">
        <v>66</v>
      </c>
      <c r="H68" s="71" t="s">
        <v>66</v>
      </c>
      <c r="I68" s="36" t="s">
        <v>66</v>
      </c>
      <c r="J68" s="71" t="s">
        <v>66</v>
      </c>
      <c r="K68" s="36" t="s">
        <v>66</v>
      </c>
      <c r="L68" s="71" t="s">
        <v>66</v>
      </c>
      <c r="M68" s="36" t="s">
        <v>66</v>
      </c>
      <c r="N68" s="71" t="s">
        <v>66</v>
      </c>
      <c r="O68" s="36" t="s">
        <v>66</v>
      </c>
      <c r="P68" s="71" t="s">
        <v>66</v>
      </c>
      <c r="Q68" s="36" t="s">
        <v>66</v>
      </c>
      <c r="R68" s="71" t="s">
        <v>66</v>
      </c>
      <c r="S68" s="36" t="s">
        <v>66</v>
      </c>
      <c r="T68" s="71">
        <v>302.8726</v>
      </c>
      <c r="U68" s="36">
        <v>5.251365212865025</v>
      </c>
      <c r="V68" s="71">
        <v>512.2909000000001</v>
      </c>
      <c r="W68" s="36">
        <v>7.84668234577872</v>
      </c>
      <c r="X68" s="71">
        <v>209.4183</v>
      </c>
      <c r="Y68" s="36">
        <v>8.18268356938398</v>
      </c>
      <c r="Z68" s="71" t="s">
        <v>66</v>
      </c>
      <c r="AA68" s="36" t="s">
        <v>66</v>
      </c>
      <c r="AB68" s="71" t="s">
        <v>66</v>
      </c>
      <c r="AC68" s="36" t="s">
        <v>66</v>
      </c>
      <c r="AD68" s="71" t="s">
        <v>66</v>
      </c>
      <c r="AE68" s="36" t="s">
        <v>66</v>
      </c>
      <c r="AF68" s="71" t="s">
        <v>66</v>
      </c>
      <c r="AG68" s="36" t="s">
        <v>66</v>
      </c>
      <c r="AH68" s="71" t="s">
        <v>66</v>
      </c>
      <c r="AI68" s="36" t="s">
        <v>66</v>
      </c>
      <c r="AJ68" s="71" t="s">
        <v>66</v>
      </c>
      <c r="AK68" s="36" t="s">
        <v>66</v>
      </c>
      <c r="AL68" s="71" t="s">
        <v>66</v>
      </c>
      <c r="AM68" s="36" t="s">
        <v>66</v>
      </c>
      <c r="AN68" s="71" t="s">
        <v>66</v>
      </c>
      <c r="AO68" s="36" t="s">
        <v>66</v>
      </c>
      <c r="AP68" s="71" t="s">
        <v>66</v>
      </c>
      <c r="AQ68" s="36" t="s">
        <v>66</v>
      </c>
      <c r="AR68" s="71" t="s">
        <v>66</v>
      </c>
      <c r="AS68" s="36" t="s">
        <v>66</v>
      </c>
      <c r="AT68" s="71" t="s">
        <v>66</v>
      </c>
      <c r="AU68" s="36" t="s">
        <v>66</v>
      </c>
      <c r="AV68" s="71" t="s">
        <v>66</v>
      </c>
      <c r="AW68" s="37" t="s">
        <v>66</v>
      </c>
    </row>
    <row r="69" ht="12.75" customHeight="1">
      <c r="A69" s="34" t="s">
        <v>114</v>
      </c>
      <c r="B69" s="71">
        <v>324.65336</v>
      </c>
      <c r="C69" s="36">
        <v>6.059316024659887</v>
      </c>
      <c r="D69" s="71">
        <v>522.2075</v>
      </c>
      <c r="E69" s="36">
        <v>10.5737842667798</v>
      </c>
      <c r="F69" s="71">
        <v>197.55414</v>
      </c>
      <c r="G69" s="36">
        <v>11.28387413951874</v>
      </c>
      <c r="H69" s="71">
        <v>314.5093</v>
      </c>
      <c r="I69" s="36">
        <v>6.646294896866305</v>
      </c>
      <c r="J69" s="71">
        <v>520.8096</v>
      </c>
      <c r="K69" s="36">
        <v>5.26186364027887</v>
      </c>
      <c r="L69" s="71">
        <v>206.3003</v>
      </c>
      <c r="M69" s="36">
        <v>7.189982956902982</v>
      </c>
      <c r="N69" s="71">
        <v>324.8398</v>
      </c>
      <c r="O69" s="36">
        <v>6.125754612834784</v>
      </c>
      <c r="P69" s="71">
        <v>537.6203999999999</v>
      </c>
      <c r="Q69" s="36">
        <v>8.456669493233008</v>
      </c>
      <c r="R69" s="71">
        <v>212.7806</v>
      </c>
      <c r="S69" s="36">
        <v>7.794252328977927</v>
      </c>
      <c r="T69" s="71">
        <v>296.2143</v>
      </c>
      <c r="U69" s="36">
        <v>4.106497313218678</v>
      </c>
      <c r="V69" s="71">
        <v>474.4538999999999</v>
      </c>
      <c r="W69" s="36">
        <v>5.413937957767486</v>
      </c>
      <c r="X69" s="71">
        <v>178.2396000000001</v>
      </c>
      <c r="Y69" s="36">
        <v>6.148760876444491</v>
      </c>
      <c r="Z69" s="71">
        <v>-28.43906021118164</v>
      </c>
      <c r="AA69" s="36">
        <v>8.148314476013184</v>
      </c>
      <c r="AB69" s="71">
        <v>-47.75360107421875</v>
      </c>
      <c r="AC69" s="36">
        <v>12.40693473815918</v>
      </c>
      <c r="AD69" s="71">
        <v>-19.31454086303711</v>
      </c>
      <c r="AE69" s="36">
        <v>13.33977031707764</v>
      </c>
      <c r="AF69" s="71">
        <v>-18.29500007629395</v>
      </c>
      <c r="AG69" s="36">
        <v>8.279139518737793</v>
      </c>
      <c r="AH69" s="71">
        <v>-46.3557014465332</v>
      </c>
      <c r="AI69" s="36">
        <v>8.031533241271973</v>
      </c>
      <c r="AJ69" s="71">
        <v>-28.06069946289063</v>
      </c>
      <c r="AK69" s="36">
        <v>9.849401473999023</v>
      </c>
      <c r="AL69" s="71">
        <v>-28.6254997253418</v>
      </c>
      <c r="AM69" s="36">
        <v>7.707515239715576</v>
      </c>
      <c r="AN69" s="71">
        <v>-63.16650009155273</v>
      </c>
      <c r="AO69" s="36">
        <v>10.28803062438965</v>
      </c>
      <c r="AP69" s="71">
        <v>-34.54100036621094</v>
      </c>
      <c r="AQ69" s="36">
        <v>10.17719173431396</v>
      </c>
      <c r="AR69" s="71">
        <v>-24.56320730593607</v>
      </c>
      <c r="AS69" s="36">
        <v>7.30381084807913</v>
      </c>
      <c r="AT69" s="71">
        <v>-41.61246118721461</v>
      </c>
      <c r="AU69" s="36">
        <v>13.58713027698335</v>
      </c>
      <c r="AV69" s="71">
        <v>-17.04925388127855</v>
      </c>
      <c r="AW69" s="37">
        <v>13.72537887394188</v>
      </c>
    </row>
    <row r="70" ht="12.75" customHeight="1">
      <c r="A70" s="34" t="s">
        <v>115</v>
      </c>
      <c r="B70" s="71">
        <v>369.48902</v>
      </c>
      <c r="C70" s="36">
        <v>4.855417120310059</v>
      </c>
      <c r="D70" s="71">
        <v>551.26188</v>
      </c>
      <c r="E70" s="36">
        <v>6.549631711264381</v>
      </c>
      <c r="F70" s="71">
        <v>181.77286</v>
      </c>
      <c r="G70" s="36">
        <v>5.677065528615997</v>
      </c>
      <c r="H70" s="71" t="s">
        <v>66</v>
      </c>
      <c r="I70" s="36" t="s">
        <v>66</v>
      </c>
      <c r="J70" s="71" t="s">
        <v>66</v>
      </c>
      <c r="K70" s="36" t="s">
        <v>66</v>
      </c>
      <c r="L70" s="71" t="s">
        <v>66</v>
      </c>
      <c r="M70" s="36" t="s">
        <v>66</v>
      </c>
      <c r="N70" s="71">
        <v>329.0416</v>
      </c>
      <c r="O70" s="36">
        <v>4.601733279790707</v>
      </c>
      <c r="P70" s="71">
        <v>561.1653</v>
      </c>
      <c r="Q70" s="36">
        <v>5.220752553565012</v>
      </c>
      <c r="R70" s="71">
        <v>232.1237</v>
      </c>
      <c r="S70" s="36">
        <v>6.06600644223382</v>
      </c>
      <c r="T70" s="71">
        <v>346.5202000000001</v>
      </c>
      <c r="U70" s="36">
        <v>3.316284708031297</v>
      </c>
      <c r="V70" s="71">
        <v>558.8812</v>
      </c>
      <c r="W70" s="36">
        <v>4.642092379729693</v>
      </c>
      <c r="X70" s="71">
        <v>212.361</v>
      </c>
      <c r="Y70" s="36">
        <v>5.070562513556947</v>
      </c>
      <c r="Z70" s="71">
        <v>-22.96882057189941</v>
      </c>
      <c r="AA70" s="36">
        <v>6.88398265838623</v>
      </c>
      <c r="AB70" s="71">
        <v>7.619319915771484</v>
      </c>
      <c r="AC70" s="36">
        <v>8.789942741394043</v>
      </c>
      <c r="AD70" s="71">
        <v>30.5881404876709</v>
      </c>
      <c r="AE70" s="36">
        <v>8.411663055419922</v>
      </c>
      <c r="AF70" s="71" t="s">
        <v>66</v>
      </c>
      <c r="AG70" s="36" t="s">
        <v>66</v>
      </c>
      <c r="AH70" s="71" t="s">
        <v>66</v>
      </c>
      <c r="AI70" s="36" t="s">
        <v>66</v>
      </c>
      <c r="AJ70" s="71" t="s">
        <v>66</v>
      </c>
      <c r="AK70" s="36" t="s">
        <v>66</v>
      </c>
      <c r="AL70" s="71">
        <v>17.47859954833984</v>
      </c>
      <c r="AM70" s="36">
        <v>6.098466396331787</v>
      </c>
      <c r="AN70" s="71">
        <v>-2.28410005569458</v>
      </c>
      <c r="AO70" s="36">
        <v>7.336407661437988</v>
      </c>
      <c r="AP70" s="71">
        <v>-19.76269912719727</v>
      </c>
      <c r="AQ70" s="36">
        <v>8.217337608337402</v>
      </c>
      <c r="AR70" s="71">
        <v>-26.63431052631579</v>
      </c>
      <c r="AS70" s="36">
        <v>6.400427957095083</v>
      </c>
      <c r="AT70" s="71">
        <v>8.10673157894736</v>
      </c>
      <c r="AU70" s="36">
        <v>8.715434673515064</v>
      </c>
      <c r="AV70" s="71">
        <v>34.74104210526318</v>
      </c>
      <c r="AW70" s="37">
        <v>7.960258881563747</v>
      </c>
    </row>
    <row r="71" ht="12.75" customHeight="1">
      <c r="A71" s="34" t="s">
        <v>116</v>
      </c>
      <c r="B71" s="71" t="s">
        <v>66</v>
      </c>
      <c r="C71" s="36" t="s">
        <v>66</v>
      </c>
      <c r="D71" s="71" t="s">
        <v>66</v>
      </c>
      <c r="E71" s="36" t="s">
        <v>66</v>
      </c>
      <c r="F71" s="71" t="s">
        <v>66</v>
      </c>
      <c r="G71" s="36" t="s">
        <v>66</v>
      </c>
      <c r="H71" s="71">
        <v>292.538</v>
      </c>
      <c r="I71" s="36">
        <v>5.913832135529569</v>
      </c>
      <c r="J71" s="71">
        <v>484.6924999999999</v>
      </c>
      <c r="K71" s="36">
        <v>5.553054455832799</v>
      </c>
      <c r="L71" s="71">
        <v>192.1545</v>
      </c>
      <c r="M71" s="36">
        <v>7.832096181738319</v>
      </c>
      <c r="N71" s="71">
        <v>291.1019000000001</v>
      </c>
      <c r="O71" s="36">
        <v>6.003917294196818</v>
      </c>
      <c r="P71" s="71">
        <v>500.0097</v>
      </c>
      <c r="Q71" s="36">
        <v>7.686063612763336</v>
      </c>
      <c r="R71" s="71">
        <v>208.9078</v>
      </c>
      <c r="S71" s="36">
        <v>9.685700665098471</v>
      </c>
      <c r="T71" s="71">
        <v>297.4011</v>
      </c>
      <c r="U71" s="36">
        <v>3.717193523363943</v>
      </c>
      <c r="V71" s="71">
        <v>474.5339</v>
      </c>
      <c r="W71" s="36">
        <v>4.697885184669093</v>
      </c>
      <c r="X71" s="71">
        <v>177.1328</v>
      </c>
      <c r="Y71" s="36">
        <v>5.839438729652116</v>
      </c>
      <c r="Z71" s="71" t="s">
        <v>66</v>
      </c>
      <c r="AA71" s="36" t="s">
        <v>66</v>
      </c>
      <c r="AB71" s="71" t="s">
        <v>66</v>
      </c>
      <c r="AC71" s="36" t="s">
        <v>66</v>
      </c>
      <c r="AD71" s="71" t="s">
        <v>66</v>
      </c>
      <c r="AE71" s="36" t="s">
        <v>66</v>
      </c>
      <c r="AF71" s="71">
        <v>4.863100051879883</v>
      </c>
      <c r="AG71" s="36">
        <v>7.503235340118408</v>
      </c>
      <c r="AH71" s="71">
        <v>-10.15859985351563</v>
      </c>
      <c r="AI71" s="36">
        <v>7.772653102874756</v>
      </c>
      <c r="AJ71" s="71">
        <v>-15.02169990539551</v>
      </c>
      <c r="AK71" s="36">
        <v>10.14634799957275</v>
      </c>
      <c r="AL71" s="71">
        <v>6.299200057983398</v>
      </c>
      <c r="AM71" s="36">
        <v>7.408248901367188</v>
      </c>
      <c r="AN71" s="71">
        <v>-25.47579956054688</v>
      </c>
      <c r="AO71" s="36">
        <v>9.282419204711914</v>
      </c>
      <c r="AP71" s="71">
        <v>-31.77499961853027</v>
      </c>
      <c r="AQ71" s="36">
        <v>11.52950286865234</v>
      </c>
      <c r="AR71" s="71">
        <v>11.13513513513512</v>
      </c>
      <c r="AS71" s="36">
        <v>7.773512657199672</v>
      </c>
      <c r="AT71" s="71">
        <v>-17.55275675675676</v>
      </c>
      <c r="AU71" s="36">
        <v>12.73051206157637</v>
      </c>
      <c r="AV71" s="71">
        <v>-28.68789189189188</v>
      </c>
      <c r="AW71" s="37">
        <v>14.66795506103771</v>
      </c>
    </row>
    <row r="72" ht="12.75" customHeight="1">
      <c r="A72" s="34" t="s">
        <v>117</v>
      </c>
      <c r="B72" s="71">
        <v>437.64604</v>
      </c>
      <c r="C72" s="36">
        <v>5.468402016887568</v>
      </c>
      <c r="D72" s="71">
        <v>670.87554</v>
      </c>
      <c r="E72" s="36">
        <v>3.595236018970119</v>
      </c>
      <c r="F72" s="71">
        <v>233.2295</v>
      </c>
      <c r="G72" s="36">
        <v>6.551701743058811</v>
      </c>
      <c r="H72" s="71">
        <v>457.7356000000001</v>
      </c>
      <c r="I72" s="36">
        <v>6.478110513362162</v>
      </c>
      <c r="J72" s="71">
        <v>659.7881</v>
      </c>
      <c r="K72" s="36">
        <v>5.191573910407338</v>
      </c>
      <c r="L72" s="71">
        <v>202.0525</v>
      </c>
      <c r="M72" s="36">
        <v>7.62100996985015</v>
      </c>
      <c r="N72" s="71">
        <v>471.5148</v>
      </c>
      <c r="O72" s="36">
        <v>6.182641278477455</v>
      </c>
      <c r="P72" s="71">
        <v>672.5223000000001</v>
      </c>
      <c r="Q72" s="36">
        <v>6.133596744751181</v>
      </c>
      <c r="R72" s="71">
        <v>201.0075</v>
      </c>
      <c r="S72" s="36">
        <v>7.744827644449062</v>
      </c>
      <c r="T72" s="71">
        <v>463.3973</v>
      </c>
      <c r="U72" s="36">
        <v>5.757775767506828</v>
      </c>
      <c r="V72" s="71">
        <v>692.9666000000001</v>
      </c>
      <c r="W72" s="36">
        <v>5.524734290493583</v>
      </c>
      <c r="X72" s="71">
        <v>229.5693</v>
      </c>
      <c r="Y72" s="36">
        <v>8.150919798777993</v>
      </c>
      <c r="Z72" s="71">
        <v>25.75126075744629</v>
      </c>
      <c r="AA72" s="36">
        <v>8.710442543029785</v>
      </c>
      <c r="AB72" s="71">
        <v>22.09106063842773</v>
      </c>
      <c r="AC72" s="36">
        <v>7.500987529754639</v>
      </c>
      <c r="AD72" s="71">
        <v>-3.660200119018555</v>
      </c>
      <c r="AE72" s="36">
        <v>11.05344676971436</v>
      </c>
      <c r="AF72" s="71">
        <v>5.661699771881104</v>
      </c>
      <c r="AG72" s="36">
        <v>9.08985710144043</v>
      </c>
      <c r="AH72" s="71">
        <v>33.17850112915039</v>
      </c>
      <c r="AI72" s="36">
        <v>8.061186790466309</v>
      </c>
      <c r="AJ72" s="71">
        <v>27.51679992675781</v>
      </c>
      <c r="AK72" s="36">
        <v>11.49020862579346</v>
      </c>
      <c r="AL72" s="71">
        <v>-8.117500305175781</v>
      </c>
      <c r="AM72" s="36">
        <v>8.740402221679688</v>
      </c>
      <c r="AN72" s="71">
        <v>20.44429969787598</v>
      </c>
      <c r="AO72" s="36">
        <v>8.553438186645508</v>
      </c>
      <c r="AP72" s="71">
        <v>28.56180000305176</v>
      </c>
      <c r="AQ72" s="36">
        <v>11.46461772918701</v>
      </c>
      <c r="AR72" s="71">
        <v>24.01254977168952</v>
      </c>
      <c r="AS72" s="36">
        <v>11.08675561989591</v>
      </c>
      <c r="AT72" s="71">
        <v>24.16625296803651</v>
      </c>
      <c r="AU72" s="36">
        <v>7.473142906025966</v>
      </c>
      <c r="AV72" s="71">
        <v>0.1537031963469805</v>
      </c>
      <c r="AW72" s="37">
        <v>12.95048106183635</v>
      </c>
    </row>
    <row r="73" ht="12.75" customHeight="1">
      <c r="A73" s="34" t="s">
        <v>118</v>
      </c>
      <c r="B73" s="71">
        <v>348.87832</v>
      </c>
      <c r="C73" s="36">
        <v>7.372442060959171</v>
      </c>
      <c r="D73" s="71">
        <v>571.98162</v>
      </c>
      <c r="E73" s="36">
        <v>6.402962070011031</v>
      </c>
      <c r="F73" s="71">
        <v>223.1033</v>
      </c>
      <c r="G73" s="36">
        <v>8.544451026274281</v>
      </c>
      <c r="H73" s="71" t="s">
        <v>66</v>
      </c>
      <c r="I73" s="36" t="s">
        <v>66</v>
      </c>
      <c r="J73" s="71" t="s">
        <v>66</v>
      </c>
      <c r="K73" s="36" t="s">
        <v>66</v>
      </c>
      <c r="L73" s="71" t="s">
        <v>66</v>
      </c>
      <c r="M73" s="36" t="s">
        <v>66</v>
      </c>
      <c r="N73" s="71">
        <v>382.6220000000001</v>
      </c>
      <c r="O73" s="36">
        <v>5.798626365595376</v>
      </c>
      <c r="P73" s="71">
        <v>591.7346</v>
      </c>
      <c r="Q73" s="36">
        <v>7.699746018754997</v>
      </c>
      <c r="R73" s="71">
        <v>209.1126</v>
      </c>
      <c r="S73" s="36">
        <v>8.120693970139927</v>
      </c>
      <c r="T73" s="71">
        <v>357.3030000000001</v>
      </c>
      <c r="U73" s="36">
        <v>3.974293035682223</v>
      </c>
      <c r="V73" s="71">
        <v>562.6572</v>
      </c>
      <c r="W73" s="36">
        <v>11.18021258367259</v>
      </c>
      <c r="X73" s="71">
        <v>205.3542</v>
      </c>
      <c r="Y73" s="36">
        <v>11.19389239481983</v>
      </c>
      <c r="Z73" s="71">
        <v>8.42467975616455</v>
      </c>
      <c r="AA73" s="36">
        <v>9.108474731445312</v>
      </c>
      <c r="AB73" s="71">
        <v>-9.324419975280762</v>
      </c>
      <c r="AC73" s="36">
        <v>13.37204074859619</v>
      </c>
      <c r="AD73" s="71">
        <v>-17.74909973144531</v>
      </c>
      <c r="AE73" s="36">
        <v>14.53021907806396</v>
      </c>
      <c r="AF73" s="71" t="s">
        <v>66</v>
      </c>
      <c r="AG73" s="36" t="s">
        <v>66</v>
      </c>
      <c r="AH73" s="71" t="s">
        <v>66</v>
      </c>
      <c r="AI73" s="36" t="s">
        <v>66</v>
      </c>
      <c r="AJ73" s="71" t="s">
        <v>66</v>
      </c>
      <c r="AK73" s="36" t="s">
        <v>66</v>
      </c>
      <c r="AL73" s="71">
        <v>-25.31900024414063</v>
      </c>
      <c r="AM73" s="36">
        <v>7.378121376037598</v>
      </c>
      <c r="AN73" s="71">
        <v>-29.07740020751953</v>
      </c>
      <c r="AO73" s="36">
        <v>13.75866413116455</v>
      </c>
      <c r="AP73" s="71">
        <v>-3.758399963378906</v>
      </c>
      <c r="AQ73" s="36">
        <v>14.00951480865479</v>
      </c>
      <c r="AR73" s="71">
        <v>11.81090000000001</v>
      </c>
      <c r="AS73" s="36">
        <v>8.285877735856497</v>
      </c>
      <c r="AT73" s="71">
        <v>-5.735547368421104</v>
      </c>
      <c r="AU73" s="36">
        <v>14.24333748596839</v>
      </c>
      <c r="AV73" s="71">
        <v>-17.5464473684211</v>
      </c>
      <c r="AW73" s="37">
        <v>15.07740658032991</v>
      </c>
    </row>
    <row r="74" ht="12.75" customHeight="1">
      <c r="A74" s="34" t="s">
        <v>119</v>
      </c>
      <c r="B74" s="71" t="s">
        <v>66</v>
      </c>
      <c r="C74" s="36" t="s">
        <v>66</v>
      </c>
      <c r="D74" s="71" t="s">
        <v>66</v>
      </c>
      <c r="E74" s="36" t="s">
        <v>66</v>
      </c>
      <c r="F74" s="71" t="s">
        <v>66</v>
      </c>
      <c r="G74" s="36" t="s">
        <v>66</v>
      </c>
      <c r="H74" s="71">
        <v>397.0264999999999</v>
      </c>
      <c r="I74" s="36">
        <v>7.824427869508353</v>
      </c>
      <c r="J74" s="71">
        <v>647.7744000000001</v>
      </c>
      <c r="K74" s="36">
        <v>5.446460469067155</v>
      </c>
      <c r="L74" s="71">
        <v>250.7479</v>
      </c>
      <c r="M74" s="36">
        <v>9.299036891057623</v>
      </c>
      <c r="N74" s="71">
        <v>394.1436</v>
      </c>
      <c r="O74" s="36">
        <v>9.273940381880115</v>
      </c>
      <c r="P74" s="71">
        <v>637.4547000000002</v>
      </c>
      <c r="Q74" s="36">
        <v>7.753231333020662</v>
      </c>
      <c r="R74" s="71">
        <v>243.3111</v>
      </c>
      <c r="S74" s="36">
        <v>11.05665033703951</v>
      </c>
      <c r="T74" s="71">
        <v>382.8034</v>
      </c>
      <c r="U74" s="36">
        <v>8.318968615860179</v>
      </c>
      <c r="V74" s="71">
        <v>621.8702000000002</v>
      </c>
      <c r="W74" s="36">
        <v>6.936936199873183</v>
      </c>
      <c r="X74" s="71">
        <v>239.0668</v>
      </c>
      <c r="Y74" s="36">
        <v>10.98812285543401</v>
      </c>
      <c r="Z74" s="71" t="s">
        <v>66</v>
      </c>
      <c r="AA74" s="36" t="s">
        <v>66</v>
      </c>
      <c r="AB74" s="71" t="s">
        <v>66</v>
      </c>
      <c r="AC74" s="36" t="s">
        <v>66</v>
      </c>
      <c r="AD74" s="71" t="s">
        <v>66</v>
      </c>
      <c r="AE74" s="36" t="s">
        <v>66</v>
      </c>
      <c r="AF74" s="71">
        <v>-14.22309970855713</v>
      </c>
      <c r="AG74" s="36">
        <v>11.74455261230469</v>
      </c>
      <c r="AH74" s="71">
        <v>-25.90419960021973</v>
      </c>
      <c r="AI74" s="36">
        <v>9.235400199890137</v>
      </c>
      <c r="AJ74" s="71">
        <v>-11.6810998916626</v>
      </c>
      <c r="AK74" s="36">
        <v>14.65327739715576</v>
      </c>
      <c r="AL74" s="71">
        <v>-11.34020042419434</v>
      </c>
      <c r="AM74" s="36">
        <v>12.65815162658691</v>
      </c>
      <c r="AN74" s="71">
        <v>-15.58450031280518</v>
      </c>
      <c r="AO74" s="36">
        <v>10.64195823669434</v>
      </c>
      <c r="AP74" s="71">
        <v>-4.24429988861084</v>
      </c>
      <c r="AQ74" s="36">
        <v>15.74820518493652</v>
      </c>
      <c r="AR74" s="71">
        <v>-20.64143243243246</v>
      </c>
      <c r="AS74" s="36">
        <v>18.1299704235314</v>
      </c>
      <c r="AT74" s="71">
        <v>-32.86402702702701</v>
      </c>
      <c r="AU74" s="36">
        <v>12.06879885168679</v>
      </c>
      <c r="AV74" s="71">
        <v>-12.22259459459457</v>
      </c>
      <c r="AW74" s="37">
        <v>21.51372510691597</v>
      </c>
    </row>
    <row r="75" ht="12.75" customHeight="1">
      <c r="A75" s="34" t="s">
        <v>120</v>
      </c>
      <c r="B75" s="71" t="s">
        <v>66</v>
      </c>
      <c r="C75" s="36" t="s">
        <v>66</v>
      </c>
      <c r="D75" s="71" t="s">
        <v>66</v>
      </c>
      <c r="E75" s="36" t="s">
        <v>66</v>
      </c>
      <c r="F75" s="71" t="s">
        <v>66</v>
      </c>
      <c r="G75" s="36" t="s">
        <v>66</v>
      </c>
      <c r="H75" s="71">
        <v>352.2748</v>
      </c>
      <c r="I75" s="36">
        <v>6.295525957552892</v>
      </c>
      <c r="J75" s="71">
        <v>570.8237</v>
      </c>
      <c r="K75" s="36">
        <v>6.588376098562611</v>
      </c>
      <c r="L75" s="71">
        <v>218.5489</v>
      </c>
      <c r="M75" s="36">
        <v>7.835586443875436</v>
      </c>
      <c r="N75" s="71">
        <v>354.676</v>
      </c>
      <c r="O75" s="36">
        <v>7.120029727388</v>
      </c>
      <c r="P75" s="71">
        <v>587.0531</v>
      </c>
      <c r="Q75" s="36">
        <v>7.302292898771206</v>
      </c>
      <c r="R75" s="71">
        <v>232.3771</v>
      </c>
      <c r="S75" s="36">
        <v>8.62205405280229</v>
      </c>
      <c r="T75" s="71">
        <v>356.1022</v>
      </c>
      <c r="U75" s="36">
        <v>4.494159396078551</v>
      </c>
      <c r="V75" s="71">
        <v>566.359</v>
      </c>
      <c r="W75" s="36">
        <v>5.625098193513295</v>
      </c>
      <c r="X75" s="71">
        <v>210.2568</v>
      </c>
      <c r="Y75" s="36">
        <v>5.607600058514345</v>
      </c>
      <c r="Z75" s="71" t="s">
        <v>66</v>
      </c>
      <c r="AA75" s="36" t="s">
        <v>66</v>
      </c>
      <c r="AB75" s="71" t="s">
        <v>66</v>
      </c>
      <c r="AC75" s="36" t="s">
        <v>66</v>
      </c>
      <c r="AD75" s="71" t="s">
        <v>66</v>
      </c>
      <c r="AE75" s="36" t="s">
        <v>66</v>
      </c>
      <c r="AF75" s="71">
        <v>3.827399969100952</v>
      </c>
      <c r="AG75" s="36">
        <v>8.20601749420166</v>
      </c>
      <c r="AH75" s="71">
        <v>-4.464700222015381</v>
      </c>
      <c r="AI75" s="36">
        <v>9.086034774780273</v>
      </c>
      <c r="AJ75" s="71">
        <v>-8.292099952697754</v>
      </c>
      <c r="AK75" s="36">
        <v>10.0174446105957</v>
      </c>
      <c r="AL75" s="71">
        <v>1.426200032234192</v>
      </c>
      <c r="AM75" s="36">
        <v>8.712628364562988</v>
      </c>
      <c r="AN75" s="71">
        <v>-20.69409942626953</v>
      </c>
      <c r="AO75" s="36">
        <v>9.485926628112793</v>
      </c>
      <c r="AP75" s="71">
        <v>-22.12030029296875</v>
      </c>
      <c r="AQ75" s="36">
        <v>10.52628135681152</v>
      </c>
      <c r="AR75" s="71">
        <v>8.085405405405409</v>
      </c>
      <c r="AS75" s="36">
        <v>10.78811559144958</v>
      </c>
      <c r="AT75" s="71">
        <v>-8.083513513513525</v>
      </c>
      <c r="AU75" s="36">
        <v>12.60889963787589</v>
      </c>
      <c r="AV75" s="71">
        <v>-16.16891891891893</v>
      </c>
      <c r="AW75" s="37">
        <v>13.34267924347033</v>
      </c>
    </row>
    <row r="76" ht="12.75" customHeight="1">
      <c r="A76" s="34" t="s">
        <v>121</v>
      </c>
      <c r="B76" s="71" t="s">
        <v>66</v>
      </c>
      <c r="C76" s="36" t="s">
        <v>66</v>
      </c>
      <c r="D76" s="71" t="s">
        <v>66</v>
      </c>
      <c r="E76" s="36" t="s">
        <v>66</v>
      </c>
      <c r="F76" s="71" t="s">
        <v>66</v>
      </c>
      <c r="G76" s="36" t="s">
        <v>66</v>
      </c>
      <c r="H76" s="71" t="s">
        <v>66</v>
      </c>
      <c r="I76" s="36" t="s">
        <v>66</v>
      </c>
      <c r="J76" s="71" t="s">
        <v>66</v>
      </c>
      <c r="K76" s="36" t="s">
        <v>66</v>
      </c>
      <c r="L76" s="71" t="s">
        <v>66</v>
      </c>
      <c r="M76" s="36" t="s">
        <v>66</v>
      </c>
      <c r="N76" s="71" t="s">
        <v>66</v>
      </c>
      <c r="O76" s="36" t="s">
        <v>66</v>
      </c>
      <c r="P76" s="71" t="s">
        <v>66</v>
      </c>
      <c r="Q76" s="36" t="s">
        <v>66</v>
      </c>
      <c r="R76" s="71" t="s">
        <v>66</v>
      </c>
      <c r="S76" s="36" t="s">
        <v>66</v>
      </c>
      <c r="T76" s="71">
        <v>370.6610000000001</v>
      </c>
      <c r="U76" s="36">
        <v>4.330179387546585</v>
      </c>
      <c r="V76" s="71">
        <v>587.37</v>
      </c>
      <c r="W76" s="36">
        <v>8.44548544387934</v>
      </c>
      <c r="X76" s="71">
        <v>216.709</v>
      </c>
      <c r="Y76" s="36">
        <v>8.620463640470085</v>
      </c>
      <c r="Z76" s="71" t="s">
        <v>66</v>
      </c>
      <c r="AA76" s="36" t="s">
        <v>66</v>
      </c>
      <c r="AB76" s="71" t="s">
        <v>66</v>
      </c>
      <c r="AC76" s="36" t="s">
        <v>66</v>
      </c>
      <c r="AD76" s="71" t="s">
        <v>66</v>
      </c>
      <c r="AE76" s="36" t="s">
        <v>66</v>
      </c>
      <c r="AF76" s="71" t="s">
        <v>66</v>
      </c>
      <c r="AG76" s="36" t="s">
        <v>66</v>
      </c>
      <c r="AH76" s="71" t="s">
        <v>66</v>
      </c>
      <c r="AI76" s="36" t="s">
        <v>66</v>
      </c>
      <c r="AJ76" s="71" t="s">
        <v>66</v>
      </c>
      <c r="AK76" s="36" t="s">
        <v>66</v>
      </c>
      <c r="AL76" s="71" t="s">
        <v>66</v>
      </c>
      <c r="AM76" s="36" t="s">
        <v>66</v>
      </c>
      <c r="AN76" s="71" t="s">
        <v>66</v>
      </c>
      <c r="AO76" s="36" t="s">
        <v>66</v>
      </c>
      <c r="AP76" s="71" t="s">
        <v>66</v>
      </c>
      <c r="AQ76" s="36" t="s">
        <v>66</v>
      </c>
      <c r="AR76" s="71" t="s">
        <v>66</v>
      </c>
      <c r="AS76" s="36" t="s">
        <v>66</v>
      </c>
      <c r="AT76" s="71" t="s">
        <v>66</v>
      </c>
      <c r="AU76" s="36" t="s">
        <v>66</v>
      </c>
      <c r="AV76" s="71" t="s">
        <v>66</v>
      </c>
      <c r="AW76" s="37" t="s">
        <v>66</v>
      </c>
    </row>
    <row r="77" ht="12.75" customHeight="1">
      <c r="A77" s="34" t="s">
        <v>122</v>
      </c>
      <c r="B77" s="71">
        <v>344.82788</v>
      </c>
      <c r="C77" s="36">
        <v>5.161699270308173</v>
      </c>
      <c r="D77" s="71">
        <v>554.4087800000001</v>
      </c>
      <c r="E77" s="36">
        <v>4.772167353027343</v>
      </c>
      <c r="F77" s="71">
        <v>209.5809</v>
      </c>
      <c r="G77" s="36">
        <v>6.767929113754068</v>
      </c>
      <c r="H77" s="71">
        <v>334.251</v>
      </c>
      <c r="I77" s="36">
        <v>5.418817991448358</v>
      </c>
      <c r="J77" s="71">
        <v>558.7017</v>
      </c>
      <c r="K77" s="36">
        <v>5.142980496592725</v>
      </c>
      <c r="L77" s="71">
        <v>224.4507</v>
      </c>
      <c r="M77" s="36">
        <v>7.83354240086253</v>
      </c>
      <c r="N77" s="71">
        <v>352.6802000000001</v>
      </c>
      <c r="O77" s="36">
        <v>4.565293833612707</v>
      </c>
      <c r="P77" s="71">
        <v>567.9359000000001</v>
      </c>
      <c r="Q77" s="36">
        <v>5.533983932434611</v>
      </c>
      <c r="R77" s="71">
        <v>215.2557</v>
      </c>
      <c r="S77" s="36">
        <v>6.555550568665712</v>
      </c>
      <c r="T77" s="71">
        <v>333.3051</v>
      </c>
      <c r="U77" s="36">
        <v>4.88507523619989</v>
      </c>
      <c r="V77" s="71">
        <v>554.7763</v>
      </c>
      <c r="W77" s="36">
        <v>5.661074241156792</v>
      </c>
      <c r="X77" s="71">
        <v>221.4712000000001</v>
      </c>
      <c r="Y77" s="36">
        <v>7.102972568853779</v>
      </c>
      <c r="Z77" s="71">
        <v>-11.522780418396</v>
      </c>
      <c r="AA77" s="36">
        <v>7.957606315612793</v>
      </c>
      <c r="AB77" s="71">
        <v>0.3675200045108795</v>
      </c>
      <c r="AC77" s="36">
        <v>8.22421646118164</v>
      </c>
      <c r="AD77" s="71">
        <v>11.89029979705811</v>
      </c>
      <c r="AE77" s="36">
        <v>10.44382476806641</v>
      </c>
      <c r="AF77" s="71">
        <v>-0.945900022983551</v>
      </c>
      <c r="AG77" s="36">
        <v>7.793275833129883</v>
      </c>
      <c r="AH77" s="71">
        <v>-3.925400018692017</v>
      </c>
      <c r="AI77" s="36">
        <v>8.124383926391602</v>
      </c>
      <c r="AJ77" s="71">
        <v>-2.97950005531311</v>
      </c>
      <c r="AK77" s="36">
        <v>10.92356204986572</v>
      </c>
      <c r="AL77" s="71">
        <v>-19.37509918212891</v>
      </c>
      <c r="AM77" s="36">
        <v>7.051486968994141</v>
      </c>
      <c r="AN77" s="71">
        <v>-13.15960025787354</v>
      </c>
      <c r="AO77" s="36">
        <v>8.22741413116455</v>
      </c>
      <c r="AP77" s="71">
        <v>6.215499877929688</v>
      </c>
      <c r="AQ77" s="36">
        <v>9.921948432922363</v>
      </c>
      <c r="AR77" s="71">
        <v>-5.814023744292239</v>
      </c>
      <c r="AS77" s="36">
        <v>8.41020750334459</v>
      </c>
      <c r="AT77" s="71">
        <v>1.063076712328761</v>
      </c>
      <c r="AU77" s="36">
        <v>7.988660722864567</v>
      </c>
      <c r="AV77" s="71">
        <v>6.877100456621026</v>
      </c>
      <c r="AW77" s="37">
        <v>11.73637596678476</v>
      </c>
    </row>
    <row r="78" ht="12.75" customHeight="1">
      <c r="A78" s="34" t="s">
        <v>123</v>
      </c>
      <c r="B78" s="71" t="s">
        <v>66</v>
      </c>
      <c r="C78" s="36" t="s">
        <v>66</v>
      </c>
      <c r="D78" s="71" t="s">
        <v>66</v>
      </c>
      <c r="E78" s="36" t="s">
        <v>66</v>
      </c>
      <c r="F78" s="71" t="s">
        <v>66</v>
      </c>
      <c r="G78" s="36" t="s">
        <v>66</v>
      </c>
      <c r="H78" s="71" t="s">
        <v>66</v>
      </c>
      <c r="I78" s="36" t="s">
        <v>66</v>
      </c>
      <c r="J78" s="71" t="s">
        <v>66</v>
      </c>
      <c r="K78" s="36" t="s">
        <v>66</v>
      </c>
      <c r="L78" s="71" t="s">
        <v>66</v>
      </c>
      <c r="M78" s="36" t="s">
        <v>66</v>
      </c>
      <c r="N78" s="71">
        <v>291.3266</v>
      </c>
      <c r="O78" s="36">
        <v>7.518898397408734</v>
      </c>
      <c r="P78" s="71">
        <v>507.6241</v>
      </c>
      <c r="Q78" s="36">
        <v>6.326665865823632</v>
      </c>
      <c r="R78" s="71">
        <v>216.2975</v>
      </c>
      <c r="S78" s="36">
        <v>8.954608327714723</v>
      </c>
      <c r="T78" s="71">
        <v>300.8541</v>
      </c>
      <c r="U78" s="36">
        <v>5.529719721850493</v>
      </c>
      <c r="V78" s="71">
        <v>492.0146</v>
      </c>
      <c r="W78" s="36">
        <v>9.978512712796654</v>
      </c>
      <c r="X78" s="71">
        <v>191.1605</v>
      </c>
      <c r="Y78" s="36">
        <v>9.073856766894178</v>
      </c>
      <c r="Z78" s="71" t="s">
        <v>66</v>
      </c>
      <c r="AA78" s="36" t="s">
        <v>66</v>
      </c>
      <c r="AB78" s="71" t="s">
        <v>66</v>
      </c>
      <c r="AC78" s="36" t="s">
        <v>66</v>
      </c>
      <c r="AD78" s="71" t="s">
        <v>66</v>
      </c>
      <c r="AE78" s="36" t="s">
        <v>66</v>
      </c>
      <c r="AF78" s="71" t="s">
        <v>66</v>
      </c>
      <c r="AG78" s="36" t="s">
        <v>66</v>
      </c>
      <c r="AH78" s="71" t="s">
        <v>66</v>
      </c>
      <c r="AI78" s="36" t="s">
        <v>66</v>
      </c>
      <c r="AJ78" s="71" t="s">
        <v>66</v>
      </c>
      <c r="AK78" s="36" t="s">
        <v>66</v>
      </c>
      <c r="AL78" s="71">
        <v>9.52750015258789</v>
      </c>
      <c r="AM78" s="36">
        <v>9.598397254943848</v>
      </c>
      <c r="AN78" s="71">
        <v>-15.60949993133545</v>
      </c>
      <c r="AO78" s="36">
        <v>12.02559852600098</v>
      </c>
      <c r="AP78" s="71">
        <v>-25.13699913024902</v>
      </c>
      <c r="AQ78" s="36">
        <v>12.94362735748291</v>
      </c>
      <c r="AR78" s="71" t="s">
        <v>66</v>
      </c>
      <c r="AS78" s="36" t="s">
        <v>66</v>
      </c>
      <c r="AT78" s="71" t="s">
        <v>66</v>
      </c>
      <c r="AU78" s="36" t="s">
        <v>66</v>
      </c>
      <c r="AV78" s="71" t="s">
        <v>66</v>
      </c>
      <c r="AW78" s="37" t="s">
        <v>66</v>
      </c>
    </row>
    <row r="79" ht="12.75" customHeight="1">
      <c r="A79" s="34" t="s">
        <v>124</v>
      </c>
      <c r="B79" s="71" t="s">
        <v>66</v>
      </c>
      <c r="C79" s="36" t="s">
        <v>66</v>
      </c>
      <c r="D79" s="71" t="s">
        <v>66</v>
      </c>
      <c r="E79" s="36" t="s">
        <v>66</v>
      </c>
      <c r="F79" s="71" t="s">
        <v>66</v>
      </c>
      <c r="G79" s="36" t="s">
        <v>66</v>
      </c>
      <c r="H79" s="71">
        <v>284.3930999999999</v>
      </c>
      <c r="I79" s="36">
        <v>6.337227624740789</v>
      </c>
      <c r="J79" s="71">
        <v>534.2710999999999</v>
      </c>
      <c r="K79" s="36">
        <v>8.299109015263143</v>
      </c>
      <c r="L79" s="71">
        <v>249.878</v>
      </c>
      <c r="M79" s="36">
        <v>9.533475932412525</v>
      </c>
      <c r="N79" s="71">
        <v>328.8941</v>
      </c>
      <c r="O79" s="36">
        <v>6.186917278149657</v>
      </c>
      <c r="P79" s="71">
        <v>556.6170999999999</v>
      </c>
      <c r="Q79" s="36">
        <v>6.72455211990608</v>
      </c>
      <c r="R79" s="71">
        <v>227.723</v>
      </c>
      <c r="S79" s="36">
        <v>8.492954920926463</v>
      </c>
      <c r="T79" s="71">
        <v>325.3715</v>
      </c>
      <c r="U79" s="36">
        <v>3.535222926335611</v>
      </c>
      <c r="V79" s="71">
        <v>537.4606000000001</v>
      </c>
      <c r="W79" s="36">
        <v>3.681749803874945</v>
      </c>
      <c r="X79" s="71">
        <v>212.0891</v>
      </c>
      <c r="Y79" s="36">
        <v>5.215908577877635</v>
      </c>
      <c r="Z79" s="71" t="s">
        <v>66</v>
      </c>
      <c r="AA79" s="36" t="s">
        <v>66</v>
      </c>
      <c r="AB79" s="71" t="s">
        <v>66</v>
      </c>
      <c r="AC79" s="36" t="s">
        <v>66</v>
      </c>
      <c r="AD79" s="71" t="s">
        <v>66</v>
      </c>
      <c r="AE79" s="36" t="s">
        <v>66</v>
      </c>
      <c r="AF79" s="71">
        <v>40.97840118408203</v>
      </c>
      <c r="AG79" s="36">
        <v>7.756665229797363</v>
      </c>
      <c r="AH79" s="71">
        <v>3.189500093460083</v>
      </c>
      <c r="AI79" s="36">
        <v>9.483569145202637</v>
      </c>
      <c r="AJ79" s="71">
        <v>-37.78889846801758</v>
      </c>
      <c r="AK79" s="36">
        <v>11.20716094970703</v>
      </c>
      <c r="AL79" s="71">
        <v>-3.522599935531616</v>
      </c>
      <c r="AM79" s="36">
        <v>7.469494342803955</v>
      </c>
      <c r="AN79" s="71">
        <v>-19.1564998626709</v>
      </c>
      <c r="AO79" s="36">
        <v>7.987019538879395</v>
      </c>
      <c r="AP79" s="71">
        <v>-15.6338996887207</v>
      </c>
      <c r="AQ79" s="36">
        <v>10.21536064147949</v>
      </c>
      <c r="AR79" s="71">
        <v>56.13683783783785</v>
      </c>
      <c r="AS79" s="36">
        <v>11.20048231283116</v>
      </c>
      <c r="AT79" s="71">
        <v>5.095783783783818</v>
      </c>
      <c r="AU79" s="36">
        <v>11.75446107185328</v>
      </c>
      <c r="AV79" s="71">
        <v>-51.04105405405402</v>
      </c>
      <c r="AW79" s="37">
        <v>13.07105407761102</v>
      </c>
    </row>
    <row r="80" ht="12.75" customHeight="1">
      <c r="A80" s="34" t="s">
        <v>125</v>
      </c>
      <c r="B80" s="71" t="s">
        <v>66</v>
      </c>
      <c r="C80" s="36" t="s">
        <v>66</v>
      </c>
      <c r="D80" s="71" t="s">
        <v>66</v>
      </c>
      <c r="E80" s="36" t="s">
        <v>66</v>
      </c>
      <c r="F80" s="71" t="s">
        <v>66</v>
      </c>
      <c r="G80" s="36" t="s">
        <v>66</v>
      </c>
      <c r="H80" s="71" t="s">
        <v>66</v>
      </c>
      <c r="I80" s="36" t="s">
        <v>66</v>
      </c>
      <c r="J80" s="71" t="s">
        <v>66</v>
      </c>
      <c r="K80" s="36" t="s">
        <v>66</v>
      </c>
      <c r="L80" s="71" t="s">
        <v>66</v>
      </c>
      <c r="M80" s="36" t="s">
        <v>66</v>
      </c>
      <c r="N80" s="71" t="s">
        <v>66</v>
      </c>
      <c r="O80" s="36" t="s">
        <v>66</v>
      </c>
      <c r="P80" s="71" t="s">
        <v>66</v>
      </c>
      <c r="Q80" s="36" t="s">
        <v>66</v>
      </c>
      <c r="R80" s="71" t="s">
        <v>66</v>
      </c>
      <c r="S80" s="36" t="s">
        <v>66</v>
      </c>
      <c r="T80" s="71">
        <v>298.5839</v>
      </c>
      <c r="U80" s="36">
        <v>4.693831210231028</v>
      </c>
      <c r="V80" s="71">
        <v>486.1932000000001</v>
      </c>
      <c r="W80" s="36">
        <v>5.659411135297857</v>
      </c>
      <c r="X80" s="71">
        <v>187.6093</v>
      </c>
      <c r="Y80" s="36">
        <v>6.271969002512067</v>
      </c>
      <c r="Z80" s="71" t="s">
        <v>66</v>
      </c>
      <c r="AA80" s="36" t="s">
        <v>66</v>
      </c>
      <c r="AB80" s="71" t="s">
        <v>66</v>
      </c>
      <c r="AC80" s="36" t="s">
        <v>66</v>
      </c>
      <c r="AD80" s="71" t="s">
        <v>66</v>
      </c>
      <c r="AE80" s="36" t="s">
        <v>66</v>
      </c>
      <c r="AF80" s="71" t="s">
        <v>66</v>
      </c>
      <c r="AG80" s="36" t="s">
        <v>66</v>
      </c>
      <c r="AH80" s="71" t="s">
        <v>66</v>
      </c>
      <c r="AI80" s="36" t="s">
        <v>66</v>
      </c>
      <c r="AJ80" s="71" t="s">
        <v>66</v>
      </c>
      <c r="AK80" s="36" t="s">
        <v>66</v>
      </c>
      <c r="AL80" s="71" t="s">
        <v>66</v>
      </c>
      <c r="AM80" s="36" t="s">
        <v>66</v>
      </c>
      <c r="AN80" s="71" t="s">
        <v>66</v>
      </c>
      <c r="AO80" s="36" t="s">
        <v>66</v>
      </c>
      <c r="AP80" s="71" t="s">
        <v>66</v>
      </c>
      <c r="AQ80" s="36" t="s">
        <v>66</v>
      </c>
      <c r="AR80" s="71" t="s">
        <v>66</v>
      </c>
      <c r="AS80" s="36" t="s">
        <v>66</v>
      </c>
      <c r="AT80" s="71" t="s">
        <v>66</v>
      </c>
      <c r="AU80" s="36" t="s">
        <v>66</v>
      </c>
      <c r="AV80" s="71" t="s">
        <v>66</v>
      </c>
      <c r="AW80" s="37" t="s">
        <v>66</v>
      </c>
    </row>
    <row r="81" ht="12.75" customHeight="1">
      <c r="A81" s="34" t="s">
        <v>41</v>
      </c>
      <c r="B81" s="71" t="s">
        <v>66</v>
      </c>
      <c r="C81" s="36" t="s">
        <v>66</v>
      </c>
      <c r="D81" s="71" t="s">
        <v>66</v>
      </c>
      <c r="E81" s="36" t="s">
        <v>66</v>
      </c>
      <c r="F81" s="71" t="s">
        <v>66</v>
      </c>
      <c r="G81" s="36" t="s">
        <v>66</v>
      </c>
      <c r="H81" s="71" t="s">
        <v>66</v>
      </c>
      <c r="I81" s="36" t="s">
        <v>66</v>
      </c>
      <c r="J81" s="71" t="s">
        <v>66</v>
      </c>
      <c r="K81" s="36" t="s">
        <v>66</v>
      </c>
      <c r="L81" s="71" t="s">
        <v>66</v>
      </c>
      <c r="M81" s="36" t="s">
        <v>66</v>
      </c>
      <c r="N81" s="71">
        <v>298.0955000000001</v>
      </c>
      <c r="O81" s="36">
        <v>5.515247620209115</v>
      </c>
      <c r="P81" s="71">
        <v>502.1092000000001</v>
      </c>
      <c r="Q81" s="36">
        <v>7.244204549308519</v>
      </c>
      <c r="R81" s="71">
        <v>204.0137</v>
      </c>
      <c r="S81" s="36">
        <v>7.079588042471902</v>
      </c>
      <c r="T81" s="71">
        <v>316.6477</v>
      </c>
      <c r="U81" s="36">
        <v>5.750807773454285</v>
      </c>
      <c r="V81" s="71">
        <v>490.9119999999999</v>
      </c>
      <c r="W81" s="36">
        <v>11.12611570914726</v>
      </c>
      <c r="X81" s="71">
        <v>174.2643</v>
      </c>
      <c r="Y81" s="36">
        <v>10.838600498655</v>
      </c>
      <c r="Z81" s="71" t="s">
        <v>66</v>
      </c>
      <c r="AA81" s="36" t="s">
        <v>66</v>
      </c>
      <c r="AB81" s="71" t="s">
        <v>66</v>
      </c>
      <c r="AC81" s="36" t="s">
        <v>66</v>
      </c>
      <c r="AD81" s="71" t="s">
        <v>66</v>
      </c>
      <c r="AE81" s="36" t="s">
        <v>66</v>
      </c>
      <c r="AF81" s="71" t="s">
        <v>66</v>
      </c>
      <c r="AG81" s="36" t="s">
        <v>66</v>
      </c>
      <c r="AH81" s="71" t="s">
        <v>66</v>
      </c>
      <c r="AI81" s="36" t="s">
        <v>66</v>
      </c>
      <c r="AJ81" s="71" t="s">
        <v>66</v>
      </c>
      <c r="AK81" s="36" t="s">
        <v>66</v>
      </c>
      <c r="AL81" s="71">
        <v>18.55220031738281</v>
      </c>
      <c r="AM81" s="36">
        <v>8.27691650390625</v>
      </c>
      <c r="AN81" s="71">
        <v>-11.19719982147217</v>
      </c>
      <c r="AO81" s="36">
        <v>13.46426963806152</v>
      </c>
      <c r="AP81" s="71">
        <v>-29.74939918518066</v>
      </c>
      <c r="AQ81" s="36">
        <v>13.13824272155762</v>
      </c>
      <c r="AR81" s="71" t="s">
        <v>66</v>
      </c>
      <c r="AS81" s="36" t="s">
        <v>66</v>
      </c>
      <c r="AT81" s="71" t="s">
        <v>66</v>
      </c>
      <c r="AU81" s="36" t="s">
        <v>66</v>
      </c>
      <c r="AV81" s="71" t="s">
        <v>66</v>
      </c>
      <c r="AW81" s="37" t="s">
        <v>66</v>
      </c>
    </row>
    <row r="82" ht="12.75" customHeight="1">
      <c r="A82" s="39" t="s">
        <v>126</v>
      </c>
      <c r="B82" s="71" t="s">
        <v>66</v>
      </c>
      <c r="C82" s="36" t="s">
        <v>66</v>
      </c>
      <c r="D82" s="71" t="s">
        <v>66</v>
      </c>
      <c r="E82" s="36" t="s">
        <v>66</v>
      </c>
      <c r="F82" s="71" t="s">
        <v>66</v>
      </c>
      <c r="G82" s="36" t="s">
        <v>66</v>
      </c>
      <c r="H82" s="71" t="s">
        <v>66</v>
      </c>
      <c r="I82" s="36" t="s">
        <v>66</v>
      </c>
      <c r="J82" s="71" t="s">
        <v>66</v>
      </c>
      <c r="K82" s="36" t="s">
        <v>66</v>
      </c>
      <c r="L82" s="71" t="s">
        <v>66</v>
      </c>
      <c r="M82" s="36" t="s">
        <v>66</v>
      </c>
      <c r="N82" s="71" t="s">
        <v>66</v>
      </c>
      <c r="O82" s="36" t="s">
        <v>66</v>
      </c>
      <c r="P82" s="71" t="s">
        <v>66</v>
      </c>
      <c r="Q82" s="36" t="s">
        <v>66</v>
      </c>
      <c r="R82" s="71" t="s">
        <v>66</v>
      </c>
      <c r="S82" s="36" t="s">
        <v>66</v>
      </c>
      <c r="T82" s="71">
        <v>276.0116</v>
      </c>
      <c r="U82" s="36">
        <v>6.572566603145056</v>
      </c>
      <c r="V82" s="71">
        <v>481.3211000000001</v>
      </c>
      <c r="W82" s="36">
        <v>5.332111341829485</v>
      </c>
      <c r="X82" s="71">
        <v>205.3095</v>
      </c>
      <c r="Y82" s="36">
        <v>7.527149376977539</v>
      </c>
      <c r="Z82" s="71" t="s">
        <v>66</v>
      </c>
      <c r="AA82" s="36" t="s">
        <v>66</v>
      </c>
      <c r="AB82" s="71" t="s">
        <v>66</v>
      </c>
      <c r="AC82" s="36" t="s">
        <v>66</v>
      </c>
      <c r="AD82" s="71" t="s">
        <v>66</v>
      </c>
      <c r="AE82" s="36" t="s">
        <v>66</v>
      </c>
      <c r="AF82" s="71" t="s">
        <v>66</v>
      </c>
      <c r="AG82" s="36" t="s">
        <v>66</v>
      </c>
      <c r="AH82" s="71" t="s">
        <v>66</v>
      </c>
      <c r="AI82" s="36" t="s">
        <v>66</v>
      </c>
      <c r="AJ82" s="71" t="s">
        <v>66</v>
      </c>
      <c r="AK82" s="36" t="s">
        <v>66</v>
      </c>
      <c r="AL82" s="71" t="s">
        <v>66</v>
      </c>
      <c r="AM82" s="36" t="s">
        <v>66</v>
      </c>
      <c r="AN82" s="71" t="s">
        <v>66</v>
      </c>
      <c r="AO82" s="36" t="s">
        <v>66</v>
      </c>
      <c r="AP82" s="71" t="s">
        <v>66</v>
      </c>
      <c r="AQ82" s="36" t="s">
        <v>66</v>
      </c>
      <c r="AR82" s="71" t="s">
        <v>66</v>
      </c>
      <c r="AS82" s="36" t="s">
        <v>66</v>
      </c>
      <c r="AT82" s="71" t="s">
        <v>66</v>
      </c>
      <c r="AU82" s="36" t="s">
        <v>66</v>
      </c>
      <c r="AV82" s="71" t="s">
        <v>66</v>
      </c>
      <c r="AW82" s="37" t="s">
        <v>66</v>
      </c>
    </row>
    <row r="83" ht="12.75" customHeight="1">
      <c r="A83" s="34" t="s">
        <v>127</v>
      </c>
      <c r="B83" s="71">
        <v>320.22902</v>
      </c>
      <c r="C83" s="36">
        <v>6.305703390534638</v>
      </c>
      <c r="D83" s="71">
        <v>535.76104</v>
      </c>
      <c r="E83" s="36">
        <v>9.933902157012604</v>
      </c>
      <c r="F83" s="71">
        <v>215.53202</v>
      </c>
      <c r="G83" s="36">
        <v>9.428084133147083</v>
      </c>
      <c r="H83" s="71">
        <v>332.2236</v>
      </c>
      <c r="I83" s="36">
        <v>5.170294605672337</v>
      </c>
      <c r="J83" s="71">
        <v>538.9339</v>
      </c>
      <c r="K83" s="36">
        <v>5.850181481990301</v>
      </c>
      <c r="L83" s="71">
        <v>206.7103</v>
      </c>
      <c r="M83" s="36">
        <v>6.427786365330873</v>
      </c>
      <c r="N83" s="71">
        <v>341.4530000000001</v>
      </c>
      <c r="O83" s="36">
        <v>6.972774512185069</v>
      </c>
      <c r="P83" s="71">
        <v>557.1146000000001</v>
      </c>
      <c r="Q83" s="36">
        <v>6.410824392211813</v>
      </c>
      <c r="R83" s="71">
        <v>215.6616</v>
      </c>
      <c r="S83" s="36">
        <v>8.288781912587897</v>
      </c>
      <c r="T83" s="71">
        <v>336.2072000000001</v>
      </c>
      <c r="U83" s="36">
        <v>5.893277228251506</v>
      </c>
      <c r="V83" s="71">
        <v>536.7526500000001</v>
      </c>
      <c r="W83" s="36">
        <v>4.441601958972061</v>
      </c>
      <c r="X83" s="71">
        <v>200.54545</v>
      </c>
      <c r="Y83" s="36">
        <v>6.602931025004878</v>
      </c>
      <c r="Z83" s="71">
        <v>15.97817993164063</v>
      </c>
      <c r="AA83" s="36">
        <v>9.343929290771484</v>
      </c>
      <c r="AB83" s="71">
        <v>0.9916099905967712</v>
      </c>
      <c r="AC83" s="36">
        <v>11.45541954040527</v>
      </c>
      <c r="AD83" s="71">
        <v>-14.98657035827637</v>
      </c>
      <c r="AE83" s="36">
        <v>12.05420589447021</v>
      </c>
      <c r="AF83" s="71">
        <v>3.983599901199341</v>
      </c>
      <c r="AG83" s="36">
        <v>8.30483341217041</v>
      </c>
      <c r="AH83" s="71">
        <v>-2.181250095367432</v>
      </c>
      <c r="AI83" s="36">
        <v>7.839646339416504</v>
      </c>
      <c r="AJ83" s="71">
        <v>-6.164850234985352</v>
      </c>
      <c r="AK83" s="36">
        <v>9.61367416381836</v>
      </c>
      <c r="AL83" s="71">
        <v>-5.245800018310547</v>
      </c>
      <c r="AM83" s="36">
        <v>9.400420188903809</v>
      </c>
      <c r="AN83" s="71">
        <v>-20.3619499206543</v>
      </c>
      <c r="AO83" s="36">
        <v>8.1144380569458</v>
      </c>
      <c r="AP83" s="71">
        <v>-15.11614990234375</v>
      </c>
      <c r="AQ83" s="36">
        <v>10.83144474029541</v>
      </c>
      <c r="AR83" s="71">
        <v>16.60248493150683</v>
      </c>
      <c r="AS83" s="36">
        <v>9.943554132651455</v>
      </c>
      <c r="AT83" s="71">
        <v>4.674800913242023</v>
      </c>
      <c r="AU83" s="36">
        <v>11.39565736117945</v>
      </c>
      <c r="AV83" s="71">
        <v>-11.92768401826478</v>
      </c>
      <c r="AW83" s="37">
        <v>11.86079566981845</v>
      </c>
    </row>
    <row r="84" ht="12.75" customHeight="1">
      <c r="A84" s="34" t="s">
        <v>128</v>
      </c>
      <c r="B84" s="71" t="s">
        <v>66</v>
      </c>
      <c r="C84" s="36" t="s">
        <v>66</v>
      </c>
      <c r="D84" s="71" t="s">
        <v>66</v>
      </c>
      <c r="E84" s="36" t="s">
        <v>66</v>
      </c>
      <c r="F84" s="71" t="s">
        <v>66</v>
      </c>
      <c r="G84" s="36" t="s">
        <v>66</v>
      </c>
      <c r="H84" s="71" t="s">
        <v>66</v>
      </c>
      <c r="I84" s="36" t="s">
        <v>66</v>
      </c>
      <c r="J84" s="71" t="s">
        <v>66</v>
      </c>
      <c r="K84" s="36" t="s">
        <v>66</v>
      </c>
      <c r="L84" s="71" t="s">
        <v>66</v>
      </c>
      <c r="M84" s="36" t="s">
        <v>66</v>
      </c>
      <c r="N84" s="71">
        <v>285.107</v>
      </c>
      <c r="O84" s="36">
        <v>7.501520573560778</v>
      </c>
      <c r="P84" s="71">
        <v>501.8449</v>
      </c>
      <c r="Q84" s="36">
        <v>9.811016502579582</v>
      </c>
      <c r="R84" s="71">
        <v>216.7379</v>
      </c>
      <c r="S84" s="36">
        <v>10.30001014047505</v>
      </c>
      <c r="T84" s="71">
        <v>274.5723</v>
      </c>
      <c r="U84" s="36">
        <v>3.95123766455595</v>
      </c>
      <c r="V84" s="71">
        <v>480.066</v>
      </c>
      <c r="W84" s="36">
        <v>5.932502547548269</v>
      </c>
      <c r="X84" s="71">
        <v>205.4937</v>
      </c>
      <c r="Y84" s="36">
        <v>6.255612054976003</v>
      </c>
      <c r="Z84" s="71" t="s">
        <v>66</v>
      </c>
      <c r="AA84" s="36" t="s">
        <v>66</v>
      </c>
      <c r="AB84" s="71" t="s">
        <v>66</v>
      </c>
      <c r="AC84" s="36" t="s">
        <v>66</v>
      </c>
      <c r="AD84" s="71" t="s">
        <v>66</v>
      </c>
      <c r="AE84" s="36" t="s">
        <v>66</v>
      </c>
      <c r="AF84" s="71" t="s">
        <v>66</v>
      </c>
      <c r="AG84" s="36" t="s">
        <v>66</v>
      </c>
      <c r="AH84" s="71" t="s">
        <v>66</v>
      </c>
      <c r="AI84" s="36" t="s">
        <v>66</v>
      </c>
      <c r="AJ84" s="71" t="s">
        <v>66</v>
      </c>
      <c r="AK84" s="36" t="s">
        <v>66</v>
      </c>
      <c r="AL84" s="71">
        <v>-10.53470039367676</v>
      </c>
      <c r="AM84" s="36">
        <v>8.769417762756348</v>
      </c>
      <c r="AN84" s="71">
        <v>-21.77890014648438</v>
      </c>
      <c r="AO84" s="36">
        <v>11.68196201324463</v>
      </c>
      <c r="AP84" s="71">
        <v>-11.24419975280762</v>
      </c>
      <c r="AQ84" s="36">
        <v>12.25726318359375</v>
      </c>
      <c r="AR84" s="71" t="s">
        <v>66</v>
      </c>
      <c r="AS84" s="36" t="s">
        <v>66</v>
      </c>
      <c r="AT84" s="71" t="s">
        <v>66</v>
      </c>
      <c r="AU84" s="36" t="s">
        <v>66</v>
      </c>
      <c r="AV84" s="71" t="s">
        <v>66</v>
      </c>
      <c r="AW84" s="37" t="s">
        <v>66</v>
      </c>
    </row>
    <row r="85" ht="12.75" customHeight="1">
      <c r="A85" s="34" t="s">
        <v>129</v>
      </c>
      <c r="B85" s="71">
        <v>288.74436</v>
      </c>
      <c r="C85" s="36">
        <v>3.629242239738201</v>
      </c>
      <c r="D85" s="71">
        <v>565.82798</v>
      </c>
      <c r="E85" s="36">
        <v>4.01105448700216</v>
      </c>
      <c r="F85" s="71">
        <v>277.08362</v>
      </c>
      <c r="G85" s="36">
        <v>4.886503878316285</v>
      </c>
      <c r="H85" s="71">
        <v>304.8387000000001</v>
      </c>
      <c r="I85" s="36">
        <v>4.200659632724363</v>
      </c>
      <c r="J85" s="71">
        <v>571.1567000000001</v>
      </c>
      <c r="K85" s="36">
        <v>3.752349381480143</v>
      </c>
      <c r="L85" s="71">
        <v>266.318</v>
      </c>
      <c r="M85" s="36">
        <v>5.537060647744935</v>
      </c>
      <c r="N85" s="71">
        <v>327.5822</v>
      </c>
      <c r="O85" s="36">
        <v>3.888295054908744</v>
      </c>
      <c r="P85" s="71">
        <v>590.9535000000001</v>
      </c>
      <c r="Q85" s="36">
        <v>3.428363929453487</v>
      </c>
      <c r="R85" s="71">
        <v>263.3713</v>
      </c>
      <c r="S85" s="36">
        <v>5.000522402612344</v>
      </c>
      <c r="T85" s="71">
        <v>329.9299</v>
      </c>
      <c r="U85" s="36">
        <v>4.525711368331437</v>
      </c>
      <c r="V85" s="71">
        <v>587.9388000000001</v>
      </c>
      <c r="W85" s="36">
        <v>5.55811351514361</v>
      </c>
      <c r="X85" s="71">
        <v>258.0089</v>
      </c>
      <c r="Y85" s="36">
        <v>7.112337773506257</v>
      </c>
      <c r="Z85" s="71">
        <v>41.18553924560547</v>
      </c>
      <c r="AA85" s="36">
        <v>6.816880702972412</v>
      </c>
      <c r="AB85" s="71">
        <v>22.11082077026367</v>
      </c>
      <c r="AC85" s="36">
        <v>7.732889652252197</v>
      </c>
      <c r="AD85" s="71">
        <v>-19.07472038269043</v>
      </c>
      <c r="AE85" s="36">
        <v>9.342358589172363</v>
      </c>
      <c r="AF85" s="71">
        <v>25.09119987487793</v>
      </c>
      <c r="AG85" s="36">
        <v>6.755383491516113</v>
      </c>
      <c r="AH85" s="71">
        <v>16.78210067749023</v>
      </c>
      <c r="AI85" s="36">
        <v>7.244332313537598</v>
      </c>
      <c r="AJ85" s="71">
        <v>-8.309100151062012</v>
      </c>
      <c r="AK85" s="36">
        <v>9.420827865600586</v>
      </c>
      <c r="AL85" s="71">
        <v>2.347700119018555</v>
      </c>
      <c r="AM85" s="36">
        <v>6.373264789581299</v>
      </c>
      <c r="AN85" s="71">
        <v>-3.014699935913086</v>
      </c>
      <c r="AO85" s="36">
        <v>6.903904914855957</v>
      </c>
      <c r="AP85" s="71">
        <v>-5.362400054931641</v>
      </c>
      <c r="AQ85" s="36">
        <v>8.978205680847168</v>
      </c>
      <c r="AR85" s="71">
        <v>43.20771506849315</v>
      </c>
      <c r="AS85" s="36">
        <v>7.574603381645261</v>
      </c>
      <c r="AT85" s="71">
        <v>24.51683926940643</v>
      </c>
      <c r="AU85" s="36">
        <v>5.285989793543752</v>
      </c>
      <c r="AV85" s="71">
        <v>-18.69087579908671</v>
      </c>
      <c r="AW85" s="37">
        <v>7.938438955077423</v>
      </c>
    </row>
    <row r="86" ht="12.75" customHeight="1">
      <c r="A86" s="34" t="s">
        <v>130</v>
      </c>
      <c r="B86" s="71">
        <v>395.9106</v>
      </c>
      <c r="C86" s="36">
        <v>4.780596065128804</v>
      </c>
      <c r="D86" s="71">
        <v>606.70666</v>
      </c>
      <c r="E86" s="36">
        <v>9.48904506835645</v>
      </c>
      <c r="F86" s="71">
        <v>210.79606</v>
      </c>
      <c r="G86" s="36">
        <v>9.127436151873368</v>
      </c>
      <c r="H86" s="71">
        <v>383.0419000000001</v>
      </c>
      <c r="I86" s="36">
        <v>7.36881111264829</v>
      </c>
      <c r="J86" s="71">
        <v>601.1757999999999</v>
      </c>
      <c r="K86" s="36">
        <v>7.367516205200299</v>
      </c>
      <c r="L86" s="71">
        <v>218.1339</v>
      </c>
      <c r="M86" s="36">
        <v>9.636321166122814</v>
      </c>
      <c r="N86" s="71">
        <v>374.044</v>
      </c>
      <c r="O86" s="36">
        <v>6.185609758409707</v>
      </c>
      <c r="P86" s="71">
        <v>600.8157</v>
      </c>
      <c r="Q86" s="36">
        <v>7.187387601014868</v>
      </c>
      <c r="R86" s="71">
        <v>226.7717</v>
      </c>
      <c r="S86" s="36">
        <v>7.297213843995525</v>
      </c>
      <c r="T86" s="71">
        <v>385.6502</v>
      </c>
      <c r="U86" s="36">
        <v>5.34161123465778</v>
      </c>
      <c r="V86" s="71">
        <v>614.1365</v>
      </c>
      <c r="W86" s="36">
        <v>6.77223856601346</v>
      </c>
      <c r="X86" s="71">
        <v>228.4863</v>
      </c>
      <c r="Y86" s="36">
        <v>7.532405585092556</v>
      </c>
      <c r="Z86" s="71">
        <v>-10.26039981842041</v>
      </c>
      <c r="AA86" s="36">
        <v>8.012697219848633</v>
      </c>
      <c r="AB86" s="71">
        <v>7.429840087890625</v>
      </c>
      <c r="AC86" s="36">
        <v>12.19514656066895</v>
      </c>
      <c r="AD86" s="71">
        <v>17.69024085998535</v>
      </c>
      <c r="AE86" s="36">
        <v>12.36380290985107</v>
      </c>
      <c r="AF86" s="71">
        <v>2.608299970626831</v>
      </c>
      <c r="AG86" s="36">
        <v>9.504724502563477</v>
      </c>
      <c r="AH86" s="71">
        <v>12.96070003509521</v>
      </c>
      <c r="AI86" s="36">
        <v>10.3755054473877</v>
      </c>
      <c r="AJ86" s="71">
        <v>10.3523998260498</v>
      </c>
      <c r="AK86" s="36">
        <v>12.53409004211426</v>
      </c>
      <c r="AL86" s="71">
        <v>11.60620021820068</v>
      </c>
      <c r="AM86" s="36">
        <v>8.474206924438477</v>
      </c>
      <c r="AN86" s="71">
        <v>13.32079982757568</v>
      </c>
      <c r="AO86" s="36">
        <v>10.12617206573486</v>
      </c>
      <c r="AP86" s="71">
        <v>1.714599967002869</v>
      </c>
      <c r="AQ86" s="36">
        <v>10.72399520874023</v>
      </c>
      <c r="AR86" s="71">
        <v>-9.708511415525136</v>
      </c>
      <c r="AS86" s="36">
        <v>8.144009733523584</v>
      </c>
      <c r="AT86" s="71">
        <v>5.767399999999993</v>
      </c>
      <c r="AU86" s="36">
        <v>11.22039602068631</v>
      </c>
      <c r="AV86" s="71">
        <v>15.47591141552511</v>
      </c>
      <c r="AW86" s="37">
        <v>12.19210343011529</v>
      </c>
    </row>
    <row r="87" ht="12.75" customHeight="1">
      <c r="A87" s="34" t="s">
        <v>131</v>
      </c>
      <c r="B87" s="71" t="s">
        <v>66</v>
      </c>
      <c r="C87" s="36" t="s">
        <v>66</v>
      </c>
      <c r="D87" s="71" t="s">
        <v>66</v>
      </c>
      <c r="E87" s="36" t="s">
        <v>66</v>
      </c>
      <c r="F87" s="71" t="s">
        <v>66</v>
      </c>
      <c r="G87" s="36" t="s">
        <v>66</v>
      </c>
      <c r="H87" s="71" t="s">
        <v>66</v>
      </c>
      <c r="I87" s="36" t="s">
        <v>66</v>
      </c>
      <c r="J87" s="71" t="s">
        <v>66</v>
      </c>
      <c r="K87" s="36" t="s">
        <v>66</v>
      </c>
      <c r="L87" s="71" t="s">
        <v>66</v>
      </c>
      <c r="M87" s="36" t="s">
        <v>66</v>
      </c>
      <c r="N87" s="71">
        <v>307.4895</v>
      </c>
      <c r="O87" s="36">
        <v>5.618900819505927</v>
      </c>
      <c r="P87" s="71">
        <v>509.6646000000001</v>
      </c>
      <c r="Q87" s="36">
        <v>6.062527761860825</v>
      </c>
      <c r="R87" s="71">
        <v>202.1751</v>
      </c>
      <c r="S87" s="36">
        <v>7.919190947277638</v>
      </c>
      <c r="T87" s="71">
        <v>331.0035</v>
      </c>
      <c r="U87" s="36">
        <v>3.769591960382151</v>
      </c>
      <c r="V87" s="71">
        <v>507.7208000000001</v>
      </c>
      <c r="W87" s="36">
        <v>4.81832201336155</v>
      </c>
      <c r="X87" s="71">
        <v>176.7173</v>
      </c>
      <c r="Y87" s="36">
        <v>5.716202615762009</v>
      </c>
      <c r="Z87" s="71" t="s">
        <v>66</v>
      </c>
      <c r="AA87" s="36" t="s">
        <v>66</v>
      </c>
      <c r="AB87" s="71" t="s">
        <v>66</v>
      </c>
      <c r="AC87" s="36" t="s">
        <v>66</v>
      </c>
      <c r="AD87" s="71" t="s">
        <v>66</v>
      </c>
      <c r="AE87" s="36" t="s">
        <v>66</v>
      </c>
      <c r="AF87" s="71" t="s">
        <v>66</v>
      </c>
      <c r="AG87" s="36" t="s">
        <v>66</v>
      </c>
      <c r="AH87" s="71" t="s">
        <v>66</v>
      </c>
      <c r="AI87" s="36" t="s">
        <v>66</v>
      </c>
      <c r="AJ87" s="71" t="s">
        <v>66</v>
      </c>
      <c r="AK87" s="36" t="s">
        <v>66</v>
      </c>
      <c r="AL87" s="71">
        <v>23.51399993896484</v>
      </c>
      <c r="AM87" s="36">
        <v>7.127374649047852</v>
      </c>
      <c r="AN87" s="71">
        <v>-1.94379997253418</v>
      </c>
      <c r="AO87" s="36">
        <v>8.061517715454102</v>
      </c>
      <c r="AP87" s="71">
        <v>-25.45779991149902</v>
      </c>
      <c r="AQ87" s="36">
        <v>10.02028751373291</v>
      </c>
      <c r="AR87" s="71" t="s">
        <v>66</v>
      </c>
      <c r="AS87" s="36" t="s">
        <v>66</v>
      </c>
      <c r="AT87" s="71" t="s">
        <v>66</v>
      </c>
      <c r="AU87" s="36" t="s">
        <v>66</v>
      </c>
      <c r="AV87" s="71" t="s">
        <v>66</v>
      </c>
      <c r="AW87" s="37" t="s">
        <v>66</v>
      </c>
    </row>
    <row r="88" ht="12.75" customHeight="1">
      <c r="A88" s="34" t="s">
        <v>132</v>
      </c>
      <c r="B88" s="71">
        <v>375.47126</v>
      </c>
      <c r="C88" s="36">
        <v>8.129035135666479</v>
      </c>
      <c r="D88" s="71">
        <v>613.5924600000001</v>
      </c>
      <c r="E88" s="36">
        <v>8.052068962968459</v>
      </c>
      <c r="F88" s="71">
        <v>238.1212</v>
      </c>
      <c r="G88" s="36">
        <v>10.8994641105469</v>
      </c>
      <c r="H88" s="71" t="s">
        <v>66</v>
      </c>
      <c r="I88" s="36" t="s">
        <v>66</v>
      </c>
      <c r="J88" s="71" t="s">
        <v>66</v>
      </c>
      <c r="K88" s="36" t="s">
        <v>66</v>
      </c>
      <c r="L88" s="71" t="s">
        <v>66</v>
      </c>
      <c r="M88" s="36" t="s">
        <v>66</v>
      </c>
      <c r="N88" s="71">
        <v>365.5043</v>
      </c>
      <c r="O88" s="36">
        <v>9.300002423924406</v>
      </c>
      <c r="P88" s="71">
        <v>615.8088</v>
      </c>
      <c r="Q88" s="36">
        <v>5.806320818979661</v>
      </c>
      <c r="R88" s="71">
        <v>250.3045000000001</v>
      </c>
      <c r="S88" s="36">
        <v>9.415643019413363</v>
      </c>
      <c r="T88" s="71">
        <v>365.8235</v>
      </c>
      <c r="U88" s="36">
        <v>5.222132702152332</v>
      </c>
      <c r="V88" s="71">
        <v>601.2690000000001</v>
      </c>
      <c r="W88" s="36">
        <v>12.29994177357491</v>
      </c>
      <c r="X88" s="71">
        <v>235.4455</v>
      </c>
      <c r="Y88" s="36">
        <v>11.97712845111233</v>
      </c>
      <c r="Z88" s="71">
        <v>-9.647760391235352</v>
      </c>
      <c r="AA88" s="36">
        <v>10.30379962921143</v>
      </c>
      <c r="AB88" s="71">
        <v>-12.32345962524414</v>
      </c>
      <c r="AC88" s="36">
        <v>15.13078880310059</v>
      </c>
      <c r="AD88" s="71">
        <v>-2.675699949264526</v>
      </c>
      <c r="AE88" s="36">
        <v>16.58512306213379</v>
      </c>
      <c r="AF88" s="71" t="s">
        <v>66</v>
      </c>
      <c r="AG88" s="36" t="s">
        <v>66</v>
      </c>
      <c r="AH88" s="71" t="s">
        <v>66</v>
      </c>
      <c r="AI88" s="36" t="s">
        <v>66</v>
      </c>
      <c r="AJ88" s="71" t="s">
        <v>66</v>
      </c>
      <c r="AK88" s="36" t="s">
        <v>66</v>
      </c>
      <c r="AL88" s="71">
        <v>0.3192000091075897</v>
      </c>
      <c r="AM88" s="36">
        <v>10.89854621887207</v>
      </c>
      <c r="AN88" s="71">
        <v>-14.53979969024658</v>
      </c>
      <c r="AO88" s="36">
        <v>13.78475666046143</v>
      </c>
      <c r="AP88" s="71">
        <v>-14.85900020599365</v>
      </c>
      <c r="AQ88" s="36">
        <v>15.39881610870361</v>
      </c>
      <c r="AR88" s="71">
        <v>-10.57453684210525</v>
      </c>
      <c r="AS88" s="36">
        <v>10.32778021553577</v>
      </c>
      <c r="AT88" s="71">
        <v>-10.85385263157897</v>
      </c>
      <c r="AU88" s="36">
        <v>17.03123607781816</v>
      </c>
      <c r="AV88" s="71">
        <v>-0.2793157894737204</v>
      </c>
      <c r="AW88" s="37">
        <v>17.47255740780221</v>
      </c>
    </row>
    <row r="89" ht="12.75" customHeight="1">
      <c r="A89" s="34" t="s">
        <v>133</v>
      </c>
      <c r="B89" s="71">
        <v>504.7593</v>
      </c>
      <c r="C89" s="36">
        <v>6.06198024010307</v>
      </c>
      <c r="D89" s="71">
        <v>741.22918</v>
      </c>
      <c r="E89" s="36">
        <v>5.472118451614505</v>
      </c>
      <c r="F89" s="71">
        <v>236.46988</v>
      </c>
      <c r="G89" s="36">
        <v>8.604863463664026</v>
      </c>
      <c r="H89" s="71">
        <v>503.6159</v>
      </c>
      <c r="I89" s="36">
        <v>8.704327145991492</v>
      </c>
      <c r="J89" s="71">
        <v>711.1810000000002</v>
      </c>
      <c r="K89" s="36">
        <v>5.132690583569872</v>
      </c>
      <c r="L89" s="71">
        <v>207.5651</v>
      </c>
      <c r="M89" s="36">
        <v>8.856884964440567</v>
      </c>
      <c r="N89" s="71">
        <v>505.0426</v>
      </c>
      <c r="O89" s="36">
        <v>6.449565817126335</v>
      </c>
      <c r="P89" s="71">
        <v>711.2986999999999</v>
      </c>
      <c r="Q89" s="36">
        <v>3.937233855414509</v>
      </c>
      <c r="R89" s="71">
        <v>206.2561</v>
      </c>
      <c r="S89" s="36">
        <v>6.448007819603392</v>
      </c>
      <c r="T89" s="71">
        <v>513.9868</v>
      </c>
      <c r="U89" s="36">
        <v>5.559381232905129</v>
      </c>
      <c r="V89" s="71">
        <v>730.9919000000001</v>
      </c>
      <c r="W89" s="36">
        <v>4.47512821312293</v>
      </c>
      <c r="X89" s="71">
        <v>217.0051</v>
      </c>
      <c r="Y89" s="36">
        <v>5.924494702222848</v>
      </c>
      <c r="Z89" s="71">
        <v>9.227499961853027</v>
      </c>
      <c r="AA89" s="36">
        <v>8.970547676086426</v>
      </c>
      <c r="AB89" s="71">
        <v>-10.23727989196777</v>
      </c>
      <c r="AC89" s="36">
        <v>7.923840999603271</v>
      </c>
      <c r="AD89" s="71">
        <v>-19.46478080749512</v>
      </c>
      <c r="AE89" s="36">
        <v>11.04353713989258</v>
      </c>
      <c r="AF89" s="71">
        <v>10.37090015411377</v>
      </c>
      <c r="AG89" s="36">
        <v>10.68548679351807</v>
      </c>
      <c r="AH89" s="71">
        <v>19.81089973449707</v>
      </c>
      <c r="AI89" s="36">
        <v>7.340223789215088</v>
      </c>
      <c r="AJ89" s="71">
        <v>9.4399995803833</v>
      </c>
      <c r="AK89" s="36">
        <v>11.00234699249268</v>
      </c>
      <c r="AL89" s="71">
        <v>8.944199562072754</v>
      </c>
      <c r="AM89" s="36">
        <v>8.80461311340332</v>
      </c>
      <c r="AN89" s="71">
        <v>19.69319915771484</v>
      </c>
      <c r="AO89" s="36">
        <v>6.367588520050049</v>
      </c>
      <c r="AP89" s="71">
        <v>10.74899959564209</v>
      </c>
      <c r="AQ89" s="36">
        <v>9.03847599029541</v>
      </c>
      <c r="AR89" s="71">
        <v>8.574607305936082</v>
      </c>
      <c r="AS89" s="36">
        <v>8.88143841281851</v>
      </c>
      <c r="AT89" s="71">
        <v>-6.527261187214627</v>
      </c>
      <c r="AU89" s="36">
        <v>6.647588687667479</v>
      </c>
      <c r="AV89" s="71">
        <v>-15.1018684931507</v>
      </c>
      <c r="AW89" s="37">
        <v>10.26647435161491</v>
      </c>
    </row>
    <row r="90" ht="12.75" customHeight="1">
      <c r="A90" s="34" t="s">
        <v>134</v>
      </c>
      <c r="B90" s="71">
        <v>493.80746</v>
      </c>
      <c r="C90" s="36">
        <v>6.741752117884481</v>
      </c>
      <c r="D90" s="71">
        <v>746.7284400000001</v>
      </c>
      <c r="E90" s="36">
        <v>8.01460139141054</v>
      </c>
      <c r="F90" s="71">
        <v>252.92098</v>
      </c>
      <c r="G90" s="36">
        <v>10.09605710604887</v>
      </c>
      <c r="H90" s="71">
        <v>465.6565</v>
      </c>
      <c r="I90" s="36">
        <v>6.138036932159625</v>
      </c>
      <c r="J90" s="71">
        <v>702.9035</v>
      </c>
      <c r="K90" s="36">
        <v>8.47349113313593</v>
      </c>
      <c r="L90" s="71">
        <v>237.247</v>
      </c>
      <c r="M90" s="36">
        <v>9.315669619845428</v>
      </c>
      <c r="N90" s="71">
        <v>455.7052000000001</v>
      </c>
      <c r="O90" s="36">
        <v>6.585071580729656</v>
      </c>
      <c r="P90" s="71">
        <v>692.3062</v>
      </c>
      <c r="Q90" s="36">
        <v>5.255162359210853</v>
      </c>
      <c r="R90" s="71">
        <v>236.601</v>
      </c>
      <c r="S90" s="36">
        <v>8.024983243215452</v>
      </c>
      <c r="T90" s="71">
        <v>474.512</v>
      </c>
      <c r="U90" s="36">
        <v>8.930167939879095</v>
      </c>
      <c r="V90" s="71">
        <v>727.6125000000001</v>
      </c>
      <c r="W90" s="36">
        <v>10.32652181445643</v>
      </c>
      <c r="X90" s="71">
        <v>253.1005</v>
      </c>
      <c r="Y90" s="36">
        <v>11.90465907907022</v>
      </c>
      <c r="Z90" s="71">
        <v>-19.29545974731445</v>
      </c>
      <c r="AA90" s="36">
        <v>11.74800109863281</v>
      </c>
      <c r="AB90" s="71">
        <v>-19.11594009399414</v>
      </c>
      <c r="AC90" s="36">
        <v>13.55312824249268</v>
      </c>
      <c r="AD90" s="71">
        <v>0.17951999604702</v>
      </c>
      <c r="AE90" s="36">
        <v>16.01460838317871</v>
      </c>
      <c r="AF90" s="71">
        <v>8.855500221252441</v>
      </c>
      <c r="AG90" s="36">
        <v>11.17725372314453</v>
      </c>
      <c r="AH90" s="71">
        <v>24.70899963378906</v>
      </c>
      <c r="AI90" s="36">
        <v>13.63615417480469</v>
      </c>
      <c r="AJ90" s="71">
        <v>15.85350036621094</v>
      </c>
      <c r="AK90" s="36">
        <v>15.362624168396</v>
      </c>
      <c r="AL90" s="71">
        <v>18.80680084228516</v>
      </c>
      <c r="AM90" s="36">
        <v>11.31939315795898</v>
      </c>
      <c r="AN90" s="71">
        <v>35.30630111694336</v>
      </c>
      <c r="AO90" s="36">
        <v>11.80132961273193</v>
      </c>
      <c r="AP90" s="71">
        <v>16.4995002746582</v>
      </c>
      <c r="AQ90" s="36">
        <v>14.53061771392822</v>
      </c>
      <c r="AR90" s="71">
        <v>-20.49900182648399</v>
      </c>
      <c r="AS90" s="36">
        <v>9.279421548056956</v>
      </c>
      <c r="AT90" s="71">
        <v>-15.03801643835619</v>
      </c>
      <c r="AU90" s="36">
        <v>13.00930593598292</v>
      </c>
      <c r="AV90" s="71">
        <v>5.460985388127809</v>
      </c>
      <c r="AW90" s="37">
        <v>13.42976338582191</v>
      </c>
    </row>
    <row r="91" ht="12.75" customHeight="1">
      <c r="A91" s="34" t="s">
        <v>135</v>
      </c>
      <c r="B91" s="71">
        <v>357.1194800000001</v>
      </c>
      <c r="C91" s="36">
        <v>6.856058928539049</v>
      </c>
      <c r="D91" s="71">
        <v>588.3081599999999</v>
      </c>
      <c r="E91" s="36">
        <v>8.162409901812081</v>
      </c>
      <c r="F91" s="71">
        <v>231.18868</v>
      </c>
      <c r="G91" s="36">
        <v>8.705018836119784</v>
      </c>
      <c r="H91" s="71">
        <v>338.1434</v>
      </c>
      <c r="I91" s="36">
        <v>6.459675120571732</v>
      </c>
      <c r="J91" s="71">
        <v>567.3434</v>
      </c>
      <c r="K91" s="36">
        <v>9.959537339823237</v>
      </c>
      <c r="L91" s="71">
        <v>229.2</v>
      </c>
      <c r="M91" s="36">
        <v>9.429766088179365</v>
      </c>
      <c r="N91" s="71">
        <v>341.0309000000001</v>
      </c>
      <c r="O91" s="36">
        <v>8.116032918550784</v>
      </c>
      <c r="P91" s="71">
        <v>589.8987000000001</v>
      </c>
      <c r="Q91" s="36">
        <v>6.731618105471874</v>
      </c>
      <c r="R91" s="71">
        <v>248.8678</v>
      </c>
      <c r="S91" s="36">
        <v>8.619638896865757</v>
      </c>
      <c r="T91" s="71">
        <v>325.3807</v>
      </c>
      <c r="U91" s="36">
        <v>5.30696482443381</v>
      </c>
      <c r="V91" s="71">
        <v>557.8463</v>
      </c>
      <c r="W91" s="36">
        <v>9.02035782481925</v>
      </c>
      <c r="X91" s="71">
        <v>232.4656</v>
      </c>
      <c r="Y91" s="36">
        <v>8.919261503061804</v>
      </c>
      <c r="Z91" s="71">
        <v>-31.73877906799316</v>
      </c>
      <c r="AA91" s="36">
        <v>9.380075454711914</v>
      </c>
      <c r="AB91" s="71">
        <v>-30.46186065673828</v>
      </c>
      <c r="AC91" s="36">
        <v>12.68101692199707</v>
      </c>
      <c r="AD91" s="71">
        <v>1.276919960975647</v>
      </c>
      <c r="AE91" s="36">
        <v>12.96714973449707</v>
      </c>
      <c r="AF91" s="71">
        <v>-12.76270008087158</v>
      </c>
      <c r="AG91" s="36">
        <v>8.797663688659668</v>
      </c>
      <c r="AH91" s="71">
        <v>-9.497099876403809</v>
      </c>
      <c r="AI91" s="36">
        <v>13.71374607086182</v>
      </c>
      <c r="AJ91" s="71">
        <v>3.265599966049194</v>
      </c>
      <c r="AK91" s="36">
        <v>13.26579475402832</v>
      </c>
      <c r="AL91" s="71">
        <v>-15.65019989013672</v>
      </c>
      <c r="AM91" s="36">
        <v>9.952460289001465</v>
      </c>
      <c r="AN91" s="71">
        <v>-32.05239868164063</v>
      </c>
      <c r="AO91" s="36">
        <v>11.47602462768555</v>
      </c>
      <c r="AP91" s="71">
        <v>-16.40220069885254</v>
      </c>
      <c r="AQ91" s="36">
        <v>12.60432434082031</v>
      </c>
      <c r="AR91" s="71">
        <v>-29.74866301369864</v>
      </c>
      <c r="AS91" s="36">
        <v>8.251906724911885</v>
      </c>
      <c r="AT91" s="71">
        <v>-22.25524383561643</v>
      </c>
      <c r="AU91" s="36">
        <v>13.79918556629591</v>
      </c>
      <c r="AV91" s="71">
        <v>7.493419178082239</v>
      </c>
      <c r="AW91" s="37">
        <v>12.96081590282959</v>
      </c>
    </row>
    <row r="92" ht="12.75" customHeight="1">
      <c r="A92" s="34" t="s">
        <v>136</v>
      </c>
      <c r="B92" s="71" t="s">
        <v>66</v>
      </c>
      <c r="C92" s="36" t="s">
        <v>66</v>
      </c>
      <c r="D92" s="71" t="s">
        <v>66</v>
      </c>
      <c r="E92" s="36" t="s">
        <v>66</v>
      </c>
      <c r="F92" s="71" t="s">
        <v>66</v>
      </c>
      <c r="G92" s="36" t="s">
        <v>66</v>
      </c>
      <c r="H92" s="71" t="s">
        <v>66</v>
      </c>
      <c r="I92" s="36" t="s">
        <v>66</v>
      </c>
      <c r="J92" s="71" t="s">
        <v>66</v>
      </c>
      <c r="K92" s="36" t="s">
        <v>66</v>
      </c>
      <c r="L92" s="71" t="s">
        <v>66</v>
      </c>
      <c r="M92" s="36" t="s">
        <v>66</v>
      </c>
      <c r="N92" s="71" t="s">
        <v>66</v>
      </c>
      <c r="O92" s="36" t="s">
        <v>66</v>
      </c>
      <c r="P92" s="71" t="s">
        <v>66</v>
      </c>
      <c r="Q92" s="36" t="s">
        <v>66</v>
      </c>
      <c r="R92" s="71" t="s">
        <v>66</v>
      </c>
      <c r="S92" s="36" t="s">
        <v>66</v>
      </c>
      <c r="T92" s="71">
        <v>369.4014</v>
      </c>
      <c r="U92" s="36">
        <v>7.418397748128939</v>
      </c>
      <c r="V92" s="71">
        <v>598.6784999999999</v>
      </c>
      <c r="W92" s="36">
        <v>7.9181494593469</v>
      </c>
      <c r="X92" s="71">
        <v>229.2771</v>
      </c>
      <c r="Y92" s="36">
        <v>9.386898676583476</v>
      </c>
      <c r="Z92" s="71" t="s">
        <v>66</v>
      </c>
      <c r="AA92" s="36" t="s">
        <v>66</v>
      </c>
      <c r="AB92" s="71" t="s">
        <v>66</v>
      </c>
      <c r="AC92" s="36" t="s">
        <v>66</v>
      </c>
      <c r="AD92" s="71" t="s">
        <v>66</v>
      </c>
      <c r="AE92" s="36" t="s">
        <v>66</v>
      </c>
      <c r="AF92" s="71" t="s">
        <v>66</v>
      </c>
      <c r="AG92" s="36" t="s">
        <v>66</v>
      </c>
      <c r="AH92" s="71" t="s">
        <v>66</v>
      </c>
      <c r="AI92" s="36" t="s">
        <v>66</v>
      </c>
      <c r="AJ92" s="71" t="s">
        <v>66</v>
      </c>
      <c r="AK92" s="36" t="s">
        <v>66</v>
      </c>
      <c r="AL92" s="71" t="s">
        <v>66</v>
      </c>
      <c r="AM92" s="36" t="s">
        <v>66</v>
      </c>
      <c r="AN92" s="71" t="s">
        <v>66</v>
      </c>
      <c r="AO92" s="36" t="s">
        <v>66</v>
      </c>
      <c r="AP92" s="71" t="s">
        <v>66</v>
      </c>
      <c r="AQ92" s="36" t="s">
        <v>66</v>
      </c>
      <c r="AR92" s="71" t="s">
        <v>66</v>
      </c>
      <c r="AS92" s="36" t="s">
        <v>66</v>
      </c>
      <c r="AT92" s="71" t="s">
        <v>66</v>
      </c>
      <c r="AU92" s="36" t="s">
        <v>66</v>
      </c>
      <c r="AV92" s="71" t="s">
        <v>66</v>
      </c>
      <c r="AW92" s="37" t="s">
        <v>66</v>
      </c>
    </row>
    <row r="93" ht="12.75" customHeight="1">
      <c r="A93" s="34" t="s">
        <v>137</v>
      </c>
      <c r="B93" s="71">
        <v>363.61584</v>
      </c>
      <c r="C93" s="36">
        <v>3.965178313758413</v>
      </c>
      <c r="D93" s="71">
        <v>595.3809</v>
      </c>
      <c r="E93" s="36">
        <v>4.089245107767439</v>
      </c>
      <c r="F93" s="71">
        <v>231.76506</v>
      </c>
      <c r="G93" s="36">
        <v>4.45681071535464</v>
      </c>
      <c r="H93" s="71">
        <v>335.3477</v>
      </c>
      <c r="I93" s="36">
        <v>5.042023704492739</v>
      </c>
      <c r="J93" s="71">
        <v>589.5795</v>
      </c>
      <c r="K93" s="36">
        <v>4.607580171063522</v>
      </c>
      <c r="L93" s="71">
        <v>254.2318</v>
      </c>
      <c r="M93" s="36">
        <v>6.069007898651055</v>
      </c>
      <c r="N93" s="71">
        <v>343.6642</v>
      </c>
      <c r="O93" s="36">
        <v>5.456369076249333</v>
      </c>
      <c r="P93" s="71">
        <v>614.8068</v>
      </c>
      <c r="Q93" s="36">
        <v>4.489586023541358</v>
      </c>
      <c r="R93" s="71">
        <v>271.1426000000001</v>
      </c>
      <c r="S93" s="36">
        <v>6.945725404970337</v>
      </c>
      <c r="T93" s="71">
        <v>323.0253</v>
      </c>
      <c r="U93" s="36">
        <v>2.721350250258744</v>
      </c>
      <c r="V93" s="71">
        <v>598.451</v>
      </c>
      <c r="W93" s="36">
        <v>3.229157211297994</v>
      </c>
      <c r="X93" s="71">
        <v>275.4257</v>
      </c>
      <c r="Y93" s="36">
        <v>3.771296662492602</v>
      </c>
      <c r="Z93" s="71">
        <v>-40.59054183959961</v>
      </c>
      <c r="AA93" s="36">
        <v>5.995397090911865</v>
      </c>
      <c r="AB93" s="71">
        <v>3.070100069046021</v>
      </c>
      <c r="AC93" s="36">
        <v>6.321849346160889</v>
      </c>
      <c r="AD93" s="71">
        <v>43.66064071655273</v>
      </c>
      <c r="AE93" s="36">
        <v>6.84852123260498</v>
      </c>
      <c r="AF93" s="71">
        <v>-12.32240009307861</v>
      </c>
      <c r="AG93" s="36">
        <v>6.351011753082275</v>
      </c>
      <c r="AH93" s="71">
        <v>8.871500015258789</v>
      </c>
      <c r="AI93" s="36">
        <v>6.258182525634766</v>
      </c>
      <c r="AJ93" s="71">
        <v>21.19389915466309</v>
      </c>
      <c r="AK93" s="36">
        <v>7.652655601501465</v>
      </c>
      <c r="AL93" s="71">
        <v>-20.63890075683594</v>
      </c>
      <c r="AM93" s="36">
        <v>6.495791912078857</v>
      </c>
      <c r="AN93" s="71">
        <v>-16.35580062866211</v>
      </c>
      <c r="AO93" s="36">
        <v>5.966694355010986</v>
      </c>
      <c r="AP93" s="71">
        <v>4.283100128173828</v>
      </c>
      <c r="AQ93" s="36">
        <v>8.214826583862305</v>
      </c>
      <c r="AR93" s="71">
        <v>-33.08253698630136</v>
      </c>
      <c r="AS93" s="36">
        <v>5.527758528216662</v>
      </c>
      <c r="AT93" s="71">
        <v>10.40264383561647</v>
      </c>
      <c r="AU93" s="36">
        <v>6.429029967318976</v>
      </c>
      <c r="AV93" s="71">
        <v>43.48518082191787</v>
      </c>
      <c r="AW93" s="37">
        <v>5.959230822985457</v>
      </c>
    </row>
    <row r="94" ht="12.75" customHeight="1">
      <c r="A94" s="34" t="s">
        <v>138</v>
      </c>
      <c r="B94" s="71">
        <v>365.79686</v>
      </c>
      <c r="C94" s="36">
        <v>5.379559045089108</v>
      </c>
      <c r="D94" s="71">
        <v>576.63964</v>
      </c>
      <c r="E94" s="36">
        <v>7.58526617601518</v>
      </c>
      <c r="F94" s="71">
        <v>210.8427800000001</v>
      </c>
      <c r="G94" s="36">
        <v>8.393326040599158</v>
      </c>
      <c r="H94" s="71">
        <v>356.7733000000001</v>
      </c>
      <c r="I94" s="36">
        <v>6.56391842774658</v>
      </c>
      <c r="J94" s="71">
        <v>581.6278000000001</v>
      </c>
      <c r="K94" s="36">
        <v>8.281804243104954</v>
      </c>
      <c r="L94" s="71">
        <v>224.8545000000001</v>
      </c>
      <c r="M94" s="36">
        <v>8.723560261568782</v>
      </c>
      <c r="N94" s="71">
        <v>359.5957</v>
      </c>
      <c r="O94" s="36">
        <v>5.861536199299164</v>
      </c>
      <c r="P94" s="71">
        <v>566.0654000000001</v>
      </c>
      <c r="Q94" s="36">
        <v>5.597367132709209</v>
      </c>
      <c r="R94" s="71">
        <v>206.4697</v>
      </c>
      <c r="S94" s="36">
        <v>6.140508998638564</v>
      </c>
      <c r="T94" s="71">
        <v>355.2740000000001</v>
      </c>
      <c r="U94" s="36">
        <v>5.242600845848257</v>
      </c>
      <c r="V94" s="71">
        <v>564.4716</v>
      </c>
      <c r="W94" s="36">
        <v>4.534918111979641</v>
      </c>
      <c r="X94" s="71">
        <v>209.1976</v>
      </c>
      <c r="Y94" s="36">
        <v>6.226789144729153</v>
      </c>
      <c r="Z94" s="71">
        <v>-10.52285957336426</v>
      </c>
      <c r="AA94" s="36">
        <v>8.321112632751465</v>
      </c>
      <c r="AB94" s="71">
        <v>-12.16804027557373</v>
      </c>
      <c r="AC94" s="36">
        <v>9.535100936889648</v>
      </c>
      <c r="AD94" s="71">
        <v>-1.645179986953735</v>
      </c>
      <c r="AE94" s="36">
        <v>11.04704570770264</v>
      </c>
      <c r="AF94" s="71">
        <v>-1.499300003051758</v>
      </c>
      <c r="AG94" s="36">
        <v>8.836146354675293</v>
      </c>
      <c r="AH94" s="71">
        <v>-17.15620040893555</v>
      </c>
      <c r="AI94" s="36">
        <v>9.831650733947754</v>
      </c>
      <c r="AJ94" s="71">
        <v>-15.65690040588379</v>
      </c>
      <c r="AK94" s="36">
        <v>11.06259536743164</v>
      </c>
      <c r="AL94" s="71">
        <v>-4.321700096130371</v>
      </c>
      <c r="AM94" s="36">
        <v>8.176800727844238</v>
      </c>
      <c r="AN94" s="71">
        <v>-1.593799948692322</v>
      </c>
      <c r="AO94" s="36">
        <v>7.544110298156738</v>
      </c>
      <c r="AP94" s="71">
        <v>2.72790002822876</v>
      </c>
      <c r="AQ94" s="36">
        <v>9.027533531188965</v>
      </c>
      <c r="AR94" s="71">
        <v>-8.772517808219153</v>
      </c>
      <c r="AS94" s="36">
        <v>8.97339231091176</v>
      </c>
      <c r="AT94" s="71">
        <v>-16.23977899543382</v>
      </c>
      <c r="AU94" s="36">
        <v>8.7206701789824</v>
      </c>
      <c r="AV94" s="71">
        <v>-7.467261187214675</v>
      </c>
      <c r="AW94" s="37">
        <v>10.4735853886473</v>
      </c>
    </row>
    <row r="95" ht="12.75" customHeight="1">
      <c r="A95" s="34" t="s">
        <v>139</v>
      </c>
      <c r="B95" s="71" t="s">
        <v>66</v>
      </c>
      <c r="C95" s="36" t="s">
        <v>66</v>
      </c>
      <c r="D95" s="71" t="s">
        <v>66</v>
      </c>
      <c r="E95" s="36" t="s">
        <v>66</v>
      </c>
      <c r="F95" s="71" t="s">
        <v>66</v>
      </c>
      <c r="G95" s="36" t="s">
        <v>66</v>
      </c>
      <c r="H95" s="71" t="s">
        <v>66</v>
      </c>
      <c r="I95" s="36" t="s">
        <v>66</v>
      </c>
      <c r="J95" s="71" t="s">
        <v>66</v>
      </c>
      <c r="K95" s="36" t="s">
        <v>66</v>
      </c>
      <c r="L95" s="71" t="s">
        <v>66</v>
      </c>
      <c r="M95" s="36" t="s">
        <v>66</v>
      </c>
      <c r="N95" s="71" t="s">
        <v>66</v>
      </c>
      <c r="O95" s="36" t="s">
        <v>66</v>
      </c>
      <c r="P95" s="71" t="s">
        <v>66</v>
      </c>
      <c r="Q95" s="36" t="s">
        <v>66</v>
      </c>
      <c r="R95" s="71" t="s">
        <v>66</v>
      </c>
      <c r="S95" s="36" t="s">
        <v>66</v>
      </c>
      <c r="T95" s="71">
        <v>291.917</v>
      </c>
      <c r="U95" s="36">
        <v>3.388771620940086</v>
      </c>
      <c r="V95" s="71">
        <v>470.6641000000001</v>
      </c>
      <c r="W95" s="36">
        <v>5.055272485072726</v>
      </c>
      <c r="X95" s="71">
        <v>178.7471</v>
      </c>
      <c r="Y95" s="36">
        <v>5.334031715784977</v>
      </c>
      <c r="Z95" s="71" t="s">
        <v>66</v>
      </c>
      <c r="AA95" s="36" t="s">
        <v>66</v>
      </c>
      <c r="AB95" s="71" t="s">
        <v>66</v>
      </c>
      <c r="AC95" s="36" t="s">
        <v>66</v>
      </c>
      <c r="AD95" s="71" t="s">
        <v>66</v>
      </c>
      <c r="AE95" s="36" t="s">
        <v>66</v>
      </c>
      <c r="AF95" s="71" t="s">
        <v>66</v>
      </c>
      <c r="AG95" s="36" t="s">
        <v>66</v>
      </c>
      <c r="AH95" s="71" t="s">
        <v>66</v>
      </c>
      <c r="AI95" s="36" t="s">
        <v>66</v>
      </c>
      <c r="AJ95" s="71" t="s">
        <v>66</v>
      </c>
      <c r="AK95" s="36" t="s">
        <v>66</v>
      </c>
      <c r="AL95" s="71" t="s">
        <v>66</v>
      </c>
      <c r="AM95" s="36" t="s">
        <v>66</v>
      </c>
      <c r="AN95" s="71" t="s">
        <v>66</v>
      </c>
      <c r="AO95" s="36" t="s">
        <v>66</v>
      </c>
      <c r="AP95" s="71" t="s">
        <v>66</v>
      </c>
      <c r="AQ95" s="36" t="s">
        <v>66</v>
      </c>
      <c r="AR95" s="71" t="s">
        <v>66</v>
      </c>
      <c r="AS95" s="36" t="s">
        <v>66</v>
      </c>
      <c r="AT95" s="71" t="s">
        <v>66</v>
      </c>
      <c r="AU95" s="36" t="s">
        <v>66</v>
      </c>
      <c r="AV95" s="71" t="s">
        <v>66</v>
      </c>
      <c r="AW95" s="37" t="s">
        <v>66</v>
      </c>
    </row>
    <row r="96" ht="12.75" customHeight="1">
      <c r="A96" s="78" t="s">
        <v>140</v>
      </c>
      <c r="B96" s="79" t="s">
        <v>66</v>
      </c>
      <c r="C96" s="42" t="s">
        <v>66</v>
      </c>
      <c r="D96" s="79" t="s">
        <v>66</v>
      </c>
      <c r="E96" s="42" t="s">
        <v>66</v>
      </c>
      <c r="F96" s="79" t="s">
        <v>66</v>
      </c>
      <c r="G96" s="42" t="s">
        <v>66</v>
      </c>
      <c r="H96" s="79" t="s">
        <v>66</v>
      </c>
      <c r="I96" s="42" t="s">
        <v>66</v>
      </c>
      <c r="J96" s="79" t="s">
        <v>66</v>
      </c>
      <c r="K96" s="42" t="s">
        <v>66</v>
      </c>
      <c r="L96" s="79" t="s">
        <v>66</v>
      </c>
      <c r="M96" s="42" t="s">
        <v>66</v>
      </c>
      <c r="N96" s="79" t="s">
        <v>66</v>
      </c>
      <c r="O96" s="42" t="s">
        <v>66</v>
      </c>
      <c r="P96" s="79" t="s">
        <v>66</v>
      </c>
      <c r="Q96" s="42" t="s">
        <v>66</v>
      </c>
      <c r="R96" s="79" t="s">
        <v>66</v>
      </c>
      <c r="S96" s="42" t="s">
        <v>66</v>
      </c>
      <c r="T96" s="79">
        <v>406.0807000000001</v>
      </c>
      <c r="U96" s="42">
        <v>6.732903776242378</v>
      </c>
      <c r="V96" s="79">
        <v>617.3449999999999</v>
      </c>
      <c r="W96" s="42">
        <v>9.519177353228695</v>
      </c>
      <c r="X96" s="79">
        <v>211.2643</v>
      </c>
      <c r="Y96" s="42">
        <v>9.616288386559146</v>
      </c>
      <c r="Z96" s="79" t="s">
        <v>66</v>
      </c>
      <c r="AA96" s="42" t="s">
        <v>66</v>
      </c>
      <c r="AB96" s="79" t="s">
        <v>66</v>
      </c>
      <c r="AC96" s="42" t="s">
        <v>66</v>
      </c>
      <c r="AD96" s="79" t="s">
        <v>66</v>
      </c>
      <c r="AE96" s="42" t="s">
        <v>66</v>
      </c>
      <c r="AF96" s="79" t="s">
        <v>66</v>
      </c>
      <c r="AG96" s="42" t="s">
        <v>66</v>
      </c>
      <c r="AH96" s="79" t="s">
        <v>66</v>
      </c>
      <c r="AI96" s="42" t="s">
        <v>66</v>
      </c>
      <c r="AJ96" s="79" t="s">
        <v>66</v>
      </c>
      <c r="AK96" s="42" t="s">
        <v>66</v>
      </c>
      <c r="AL96" s="79" t="s">
        <v>66</v>
      </c>
      <c r="AM96" s="42" t="s">
        <v>66</v>
      </c>
      <c r="AN96" s="79" t="s">
        <v>66</v>
      </c>
      <c r="AO96" s="42" t="s">
        <v>66</v>
      </c>
      <c r="AP96" s="79" t="s">
        <v>66</v>
      </c>
      <c r="AQ96" s="42" t="s">
        <v>66</v>
      </c>
      <c r="AR96" s="79" t="s">
        <v>66</v>
      </c>
      <c r="AS96" s="42" t="s">
        <v>66</v>
      </c>
      <c r="AT96" s="79" t="s">
        <v>66</v>
      </c>
      <c r="AU96" s="42" t="s">
        <v>66</v>
      </c>
      <c r="AV96" s="79" t="s">
        <v>66</v>
      </c>
      <c r="AW96" s="43" t="s">
        <v>66</v>
      </c>
    </row>
    <row r="97" ht="12.75" customHeight="1"/>
    <row r="98" ht="12.75" customHeight="1">
      <c r="A98" s="12" t="s">
        <v>228</v>
      </c>
    </row>
    <row r="99" ht="12.75" customHeight="1">
      <c r="A99" s="12" t="s">
        <v>229</v>
      </c>
    </row>
    <row r="100" ht="12.75" customHeight="1">
      <c r="A100" s="12" t="s">
        <v>31</v>
      </c>
    </row>
    <row r="101" ht="12.75" customHeight="1">
      <c r="A101" s="8" t="s">
        <v>29</v>
      </c>
    </row>
    <row r="102" ht="12.75" customHeight="1">
      <c r="A102" s="1" t="s">
        <v>141</v>
      </c>
    </row>
    <row r="103" ht="12.75" customHeight="1">
      <c r="A103" s="12" t="s">
        <v>143</v>
      </c>
    </row>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3">
    <mergeCell ref="Z8:AA8"/>
    <mergeCell ref="AB8:AC8"/>
    <mergeCell ref="AD8:AE8"/>
    <mergeCell ref="AF8:AG8"/>
    <mergeCell ref="AH8:AI8"/>
    <mergeCell ref="AJ8:AK8"/>
    <mergeCell ref="A7:A8"/>
    <mergeCell ref="B7:G7"/>
    <mergeCell ref="H7:M7"/>
    <mergeCell ref="N7:S7"/>
    <mergeCell ref="T7:Y7"/>
    <mergeCell ref="Z7:AE7"/>
    <mergeCell ref="AF7:AK7"/>
    <mergeCell ref="AL7:AQ7"/>
    <mergeCell ref="AR7:AW7"/>
    <mergeCell ref="AL8:AM8"/>
    <mergeCell ref="AN8:AO8"/>
    <mergeCell ref="AP8:AQ8"/>
    <mergeCell ref="AR8:AS8"/>
    <mergeCell ref="AT8:AU8"/>
    <mergeCell ref="AV8:AW8"/>
    <mergeCell ref="B8:C8"/>
    <mergeCell ref="D8:E8"/>
    <mergeCell ref="F8:G8"/>
    <mergeCell ref="H8:I8"/>
    <mergeCell ref="J8:K8"/>
    <mergeCell ref="L8:M8"/>
    <mergeCell ref="N8:O8"/>
    <mergeCell ref="P8:Q8"/>
    <mergeCell ref="R8:S8"/>
    <mergeCell ref="T8:U8"/>
    <mergeCell ref="V8:W8"/>
    <mergeCell ref="X8:Y8"/>
  </mergeCells>
  <conditionalFormatting sqref="F11:F96 L11:L96 R11:R96 X11:X96 Z11:Z96 AB11:AB96 AD11:AD96 AF11:AF96 AH11:AH96 AJ11:AJ96 AL11:AL96 AN11:AN96 AP11:AP96 AR11:AR96 AT11:AT96 AV11:AV96">
    <cfRule type="expression" dxfId="0" priority="1">
      <formula>ABS(F11/G11)&gt;1.96</formula>
    </cfRule>
  </conditionalFormatting>
  <hyperlinks>
    <hyperlink r:id="rId1" ref="A101"/>
  </hyperlinks>
  <printOptions/>
  <pageMargins bottom="0.75" footer="0.0" header="0.0" left="0.7" right="0.7" top="0.75"/>
  <pageSetup orientation="landscape"/>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2" width="9.13"/>
    <col customWidth="1" min="3" max="3" width="8.88"/>
    <col customWidth="1" min="4" max="4" width="9.13"/>
    <col customWidth="1" min="5" max="5" width="8.88"/>
    <col customWidth="1" min="6" max="6" width="9.13"/>
    <col customWidth="1" min="7" max="7" width="8.88"/>
    <col customWidth="1" min="8" max="8" width="9.13"/>
    <col customWidth="1" min="9" max="9" width="8.88"/>
    <col customWidth="1" min="10" max="10" width="9.13"/>
    <col customWidth="1" min="11" max="11" width="8.88"/>
    <col customWidth="1" min="12" max="12" width="9.13"/>
    <col customWidth="1" min="13" max="13" width="8.88"/>
    <col customWidth="1" min="14" max="14" width="9.13"/>
    <col customWidth="1" min="15" max="15" width="8.88"/>
    <col customWidth="1" min="16" max="16" width="9.13"/>
    <col customWidth="1" min="17" max="17" width="8.88"/>
    <col customWidth="1" min="18" max="18" width="9.13"/>
    <col customWidth="1" min="19" max="19" width="8.88"/>
    <col customWidth="1" min="20" max="20" width="9.13"/>
    <col customWidth="1" min="21" max="21" width="8.88"/>
    <col customWidth="1" min="22" max="22" width="9.13"/>
    <col customWidth="1" min="23" max="23" width="8.88"/>
    <col customWidth="1" min="24" max="24" width="9.13"/>
    <col customWidth="1" min="25" max="25" width="8.88"/>
    <col customWidth="1" min="26" max="26" width="9.13"/>
    <col customWidth="1" min="27" max="27" width="8.88"/>
    <col customWidth="1" min="28" max="28" width="9.13"/>
    <col customWidth="1" min="29" max="29" width="8.88"/>
    <col customWidth="1" min="30" max="30" width="9.13"/>
    <col customWidth="1" min="31" max="31" width="8.88"/>
    <col customWidth="1" min="32" max="32" width="9.13"/>
    <col customWidth="1" min="33" max="33" width="8.88"/>
    <col customWidth="1" min="34" max="53" width="8.63"/>
  </cols>
  <sheetData>
    <row r="1" ht="12.75" customHeight="1">
      <c r="A1" s="13" t="s">
        <v>19</v>
      </c>
      <c r="B1" s="14"/>
      <c r="C1" s="44"/>
      <c r="D1" s="44"/>
      <c r="E1" s="44"/>
      <c r="F1" s="44"/>
      <c r="G1" s="44"/>
      <c r="H1" s="44"/>
      <c r="I1" s="44"/>
      <c r="J1" s="44"/>
      <c r="K1" s="4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row>
    <row r="2" ht="12.75" customHeight="1">
      <c r="A2" s="15" t="s">
        <v>267</v>
      </c>
      <c r="B2" s="47"/>
      <c r="C2" s="47"/>
      <c r="D2" s="47"/>
      <c r="E2" s="47"/>
      <c r="F2" s="47"/>
      <c r="G2" s="47"/>
      <c r="H2" s="47"/>
      <c r="I2" s="47"/>
      <c r="J2" s="47"/>
      <c r="K2" s="47"/>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row>
    <row r="3" ht="12.75" customHeight="1">
      <c r="A3" s="48" t="s">
        <v>268</v>
      </c>
      <c r="B3" s="47"/>
      <c r="C3" s="47"/>
      <c r="D3" s="47"/>
      <c r="E3" s="47"/>
      <c r="F3" s="47"/>
      <c r="G3" s="47"/>
      <c r="H3" s="47"/>
      <c r="I3" s="47"/>
      <c r="J3" s="47"/>
      <c r="K3" s="47"/>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row>
    <row r="4" ht="12.75" customHeight="1">
      <c r="A4" s="15"/>
      <c r="B4" s="47"/>
      <c r="C4" s="47"/>
      <c r="D4" s="47"/>
      <c r="E4" s="47"/>
      <c r="F4" s="47"/>
      <c r="G4" s="47"/>
      <c r="H4" s="47"/>
      <c r="I4" s="47"/>
      <c r="J4" s="47"/>
      <c r="K4" s="47"/>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row>
    <row r="5" ht="12.75" customHeight="1">
      <c r="A5" s="15"/>
      <c r="B5" s="47"/>
      <c r="C5" s="47"/>
      <c r="D5" s="47"/>
      <c r="E5" s="47"/>
      <c r="F5" s="47"/>
      <c r="G5" s="47"/>
      <c r="H5" s="47"/>
      <c r="I5" s="47"/>
      <c r="J5" s="47"/>
      <c r="K5" s="47"/>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row>
    <row r="6" ht="12.75" customHeight="1">
      <c r="A6" s="15"/>
      <c r="B6" s="47"/>
      <c r="C6" s="47"/>
      <c r="D6" s="47"/>
      <c r="E6" s="47"/>
      <c r="F6" s="47"/>
      <c r="G6" s="47"/>
      <c r="H6" s="47"/>
      <c r="I6" s="47"/>
      <c r="J6" s="47"/>
      <c r="K6" s="47"/>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row>
    <row r="7" ht="67.5" customHeight="1">
      <c r="A7" s="49"/>
      <c r="B7" s="116" t="s">
        <v>269</v>
      </c>
      <c r="C7" s="18"/>
      <c r="D7" s="18"/>
      <c r="E7" s="19"/>
      <c r="F7" s="50" t="s">
        <v>270</v>
      </c>
      <c r="G7" s="18"/>
      <c r="H7" s="18"/>
      <c r="I7" s="19"/>
      <c r="J7" s="50" t="s">
        <v>271</v>
      </c>
      <c r="K7" s="18"/>
      <c r="L7" s="18"/>
      <c r="M7" s="19"/>
      <c r="N7" s="50" t="s">
        <v>272</v>
      </c>
      <c r="O7" s="18"/>
      <c r="P7" s="18"/>
      <c r="Q7" s="19"/>
      <c r="R7" s="50" t="s">
        <v>273</v>
      </c>
      <c r="S7" s="18"/>
      <c r="T7" s="18"/>
      <c r="U7" s="19"/>
      <c r="V7" s="50" t="s">
        <v>274</v>
      </c>
      <c r="W7" s="18"/>
      <c r="X7" s="18"/>
      <c r="Y7" s="19"/>
      <c r="Z7" s="50" t="s">
        <v>275</v>
      </c>
      <c r="AA7" s="18"/>
      <c r="AB7" s="18"/>
      <c r="AC7" s="19"/>
      <c r="AD7" s="50" t="s">
        <v>276</v>
      </c>
      <c r="AE7" s="18"/>
      <c r="AF7" s="18"/>
      <c r="AG7" s="21"/>
      <c r="AH7" s="12"/>
      <c r="AI7" s="12"/>
      <c r="AJ7" s="12"/>
      <c r="AK7" s="12"/>
      <c r="AL7" s="12"/>
      <c r="AM7" s="12"/>
      <c r="AN7" s="12"/>
      <c r="AO7" s="12"/>
      <c r="AP7" s="12"/>
      <c r="AQ7" s="12"/>
      <c r="AR7" s="12"/>
      <c r="AS7" s="12"/>
      <c r="AT7" s="12"/>
      <c r="AU7" s="12"/>
      <c r="AV7" s="12"/>
      <c r="AW7" s="12"/>
      <c r="AX7" s="12"/>
      <c r="AY7" s="12"/>
      <c r="AZ7" s="12"/>
      <c r="BA7" s="12"/>
    </row>
    <row r="8" ht="39.0" customHeight="1">
      <c r="A8" s="58"/>
      <c r="B8" s="89" t="s">
        <v>277</v>
      </c>
      <c r="C8" s="24"/>
      <c r="D8" s="59" t="s">
        <v>278</v>
      </c>
      <c r="E8" s="24"/>
      <c r="F8" s="59" t="s">
        <v>277</v>
      </c>
      <c r="G8" s="24"/>
      <c r="H8" s="59" t="s">
        <v>278</v>
      </c>
      <c r="I8" s="24"/>
      <c r="J8" s="59" t="s">
        <v>277</v>
      </c>
      <c r="K8" s="24"/>
      <c r="L8" s="59" t="s">
        <v>278</v>
      </c>
      <c r="M8" s="24"/>
      <c r="N8" s="59" t="s">
        <v>277</v>
      </c>
      <c r="O8" s="24"/>
      <c r="P8" s="59" t="s">
        <v>278</v>
      </c>
      <c r="Q8" s="24"/>
      <c r="R8" s="59" t="s">
        <v>277</v>
      </c>
      <c r="S8" s="24"/>
      <c r="T8" s="59" t="s">
        <v>278</v>
      </c>
      <c r="U8" s="24"/>
      <c r="V8" s="59" t="s">
        <v>277</v>
      </c>
      <c r="W8" s="24"/>
      <c r="X8" s="59" t="s">
        <v>278</v>
      </c>
      <c r="Y8" s="24"/>
      <c r="Z8" s="59" t="s">
        <v>277</v>
      </c>
      <c r="AA8" s="24"/>
      <c r="AB8" s="59" t="s">
        <v>278</v>
      </c>
      <c r="AC8" s="24"/>
      <c r="AD8" s="59" t="s">
        <v>277</v>
      </c>
      <c r="AE8" s="24"/>
      <c r="AF8" s="59" t="s">
        <v>278</v>
      </c>
      <c r="AG8" s="25"/>
      <c r="AH8" s="12"/>
      <c r="AI8" s="12"/>
      <c r="AJ8" s="12"/>
      <c r="AK8" s="12"/>
      <c r="AL8" s="12"/>
      <c r="AM8" s="12"/>
      <c r="AN8" s="12"/>
      <c r="AO8" s="12"/>
      <c r="AP8" s="12"/>
      <c r="AQ8" s="12"/>
      <c r="AR8" s="12"/>
      <c r="AS8" s="12"/>
      <c r="AT8" s="12"/>
      <c r="AU8" s="12"/>
      <c r="AV8" s="12"/>
      <c r="AW8" s="12"/>
      <c r="AX8" s="12"/>
      <c r="AY8" s="12"/>
      <c r="AZ8" s="12"/>
      <c r="BA8" s="12"/>
    </row>
    <row r="9" ht="25.5" customHeight="1">
      <c r="A9" s="26"/>
      <c r="B9" s="64" t="s">
        <v>166</v>
      </c>
      <c r="C9" s="28" t="s">
        <v>62</v>
      </c>
      <c r="D9" s="64" t="s">
        <v>166</v>
      </c>
      <c r="E9" s="28" t="s">
        <v>62</v>
      </c>
      <c r="F9" s="64" t="s">
        <v>166</v>
      </c>
      <c r="G9" s="28" t="s">
        <v>62</v>
      </c>
      <c r="H9" s="64" t="s">
        <v>166</v>
      </c>
      <c r="I9" s="28" t="s">
        <v>62</v>
      </c>
      <c r="J9" s="64" t="s">
        <v>166</v>
      </c>
      <c r="K9" s="28" t="s">
        <v>62</v>
      </c>
      <c r="L9" s="64" t="s">
        <v>166</v>
      </c>
      <c r="M9" s="28" t="s">
        <v>62</v>
      </c>
      <c r="N9" s="64" t="s">
        <v>166</v>
      </c>
      <c r="O9" s="28" t="s">
        <v>62</v>
      </c>
      <c r="P9" s="64" t="s">
        <v>166</v>
      </c>
      <c r="Q9" s="28" t="s">
        <v>62</v>
      </c>
      <c r="R9" s="64" t="s">
        <v>166</v>
      </c>
      <c r="S9" s="28" t="s">
        <v>62</v>
      </c>
      <c r="T9" s="64" t="s">
        <v>166</v>
      </c>
      <c r="U9" s="28" t="s">
        <v>62</v>
      </c>
      <c r="V9" s="64" t="s">
        <v>166</v>
      </c>
      <c r="W9" s="28" t="s">
        <v>62</v>
      </c>
      <c r="X9" s="64" t="s">
        <v>166</v>
      </c>
      <c r="Y9" s="28" t="s">
        <v>62</v>
      </c>
      <c r="Z9" s="64" t="s">
        <v>166</v>
      </c>
      <c r="AA9" s="28" t="s">
        <v>62</v>
      </c>
      <c r="AB9" s="64" t="s">
        <v>166</v>
      </c>
      <c r="AC9" s="28" t="s">
        <v>62</v>
      </c>
      <c r="AD9" s="64" t="s">
        <v>166</v>
      </c>
      <c r="AE9" s="28" t="s">
        <v>62</v>
      </c>
      <c r="AF9" s="64" t="s">
        <v>166</v>
      </c>
      <c r="AG9" s="29" t="s">
        <v>62</v>
      </c>
      <c r="AH9" s="12"/>
      <c r="AI9" s="12"/>
      <c r="AJ9" s="12"/>
      <c r="AK9" s="12"/>
      <c r="AL9" s="12"/>
      <c r="AM9" s="12"/>
      <c r="AN9" s="12"/>
      <c r="AO9" s="12"/>
      <c r="AP9" s="12"/>
      <c r="AQ9" s="12"/>
      <c r="AR9" s="12"/>
      <c r="AS9" s="12"/>
      <c r="AT9" s="12"/>
      <c r="AU9" s="12"/>
      <c r="AV9" s="12"/>
      <c r="AW9" s="12"/>
      <c r="AX9" s="12"/>
      <c r="AY9" s="12"/>
      <c r="AZ9" s="12"/>
      <c r="BA9" s="12"/>
    </row>
    <row r="10" ht="13.5" customHeight="1">
      <c r="A10" s="30" t="s">
        <v>64</v>
      </c>
      <c r="B10" s="31"/>
      <c r="C10" s="32"/>
      <c r="D10" s="31"/>
      <c r="E10" s="32"/>
      <c r="F10" s="31"/>
      <c r="G10" s="32"/>
      <c r="H10" s="31"/>
      <c r="I10" s="32"/>
      <c r="J10" s="31"/>
      <c r="K10" s="32"/>
      <c r="L10" s="31"/>
      <c r="M10" s="32"/>
      <c r="N10" s="31"/>
      <c r="O10" s="32"/>
      <c r="P10" s="31"/>
      <c r="Q10" s="32"/>
      <c r="R10" s="31"/>
      <c r="S10" s="32"/>
      <c r="T10" s="31"/>
      <c r="U10" s="32"/>
      <c r="V10" s="31"/>
      <c r="W10" s="32"/>
      <c r="X10" s="31"/>
      <c r="Y10" s="32"/>
      <c r="Z10" s="31"/>
      <c r="AA10" s="32"/>
      <c r="AB10" s="31"/>
      <c r="AC10" s="32"/>
      <c r="AD10" s="31"/>
      <c r="AE10" s="32"/>
      <c r="AF10" s="31"/>
      <c r="AG10" s="33"/>
      <c r="AH10" s="12"/>
      <c r="AI10" s="12"/>
      <c r="AJ10" s="12"/>
      <c r="AK10" s="12"/>
      <c r="AL10" s="12"/>
      <c r="AM10" s="12"/>
      <c r="AN10" s="12"/>
      <c r="AO10" s="12"/>
      <c r="AP10" s="12"/>
      <c r="AQ10" s="12"/>
      <c r="AR10" s="12"/>
      <c r="AS10" s="12"/>
      <c r="AT10" s="12"/>
      <c r="AU10" s="12"/>
      <c r="AV10" s="12"/>
      <c r="AW10" s="12"/>
      <c r="AX10" s="12"/>
      <c r="AY10" s="12"/>
      <c r="AZ10" s="12"/>
      <c r="BA10" s="12"/>
    </row>
    <row r="11" ht="12.75" customHeight="1">
      <c r="A11" s="34" t="s">
        <v>32</v>
      </c>
      <c r="B11" s="71">
        <v>84.65492</v>
      </c>
      <c r="C11" s="36">
        <v>5.924624540036261</v>
      </c>
      <c r="D11" s="71">
        <v>91.74323999999996</v>
      </c>
      <c r="E11" s="36">
        <v>6.155900911044676</v>
      </c>
      <c r="F11" s="71">
        <v>90.0214</v>
      </c>
      <c r="G11" s="36">
        <v>5.489620970421265</v>
      </c>
      <c r="H11" s="71">
        <v>83.6216</v>
      </c>
      <c r="I11" s="36">
        <v>5.756975101609846</v>
      </c>
      <c r="J11" s="71">
        <v>73.13440000000001</v>
      </c>
      <c r="K11" s="36">
        <v>5.610354667450472</v>
      </c>
      <c r="L11" s="71">
        <v>80.55330000000001</v>
      </c>
      <c r="M11" s="36">
        <v>6.022463060100739</v>
      </c>
      <c r="N11" s="71">
        <v>81.846</v>
      </c>
      <c r="O11" s="36">
        <v>5.593671359409973</v>
      </c>
      <c r="P11" s="71">
        <v>106.8957</v>
      </c>
      <c r="Q11" s="36">
        <v>6.356276642760736</v>
      </c>
      <c r="R11" s="71">
        <v>-2.808919906616211</v>
      </c>
      <c r="S11" s="36">
        <v>8.148026466369629</v>
      </c>
      <c r="T11" s="71">
        <v>15.1524600982666</v>
      </c>
      <c r="U11" s="36">
        <v>8.848580360412598</v>
      </c>
      <c r="V11" s="71">
        <v>-8.175399780273438</v>
      </c>
      <c r="W11" s="36">
        <v>7.837416648864746</v>
      </c>
      <c r="X11" s="71">
        <v>23.27409934997559</v>
      </c>
      <c r="Y11" s="36">
        <v>8.575839042663574</v>
      </c>
      <c r="Z11" s="71">
        <v>8.711600303649902</v>
      </c>
      <c r="AA11" s="36">
        <v>7.922451496124268</v>
      </c>
      <c r="AB11" s="71">
        <v>26.34239959716797</v>
      </c>
      <c r="AC11" s="36">
        <v>8.75627326965332</v>
      </c>
      <c r="AD11" s="71">
        <v>-8.239054083279823</v>
      </c>
      <c r="AE11" s="36">
        <v>8.27673212957923</v>
      </c>
      <c r="AF11" s="71">
        <v>15.06058672900614</v>
      </c>
      <c r="AG11" s="37">
        <v>10.34273509496142</v>
      </c>
      <c r="AH11" s="12"/>
      <c r="AI11" s="12"/>
      <c r="AJ11" s="12"/>
      <c r="AK11" s="12"/>
      <c r="AL11" s="12"/>
      <c r="AM11" s="12"/>
      <c r="AN11" s="12"/>
      <c r="AO11" s="12"/>
      <c r="AP11" s="12"/>
      <c r="AQ11" s="12"/>
      <c r="AR11" s="12"/>
      <c r="AS11" s="12"/>
      <c r="AT11" s="12"/>
      <c r="AU11" s="12"/>
      <c r="AV11" s="12"/>
      <c r="AW11" s="12"/>
      <c r="AX11" s="12"/>
      <c r="AY11" s="12"/>
      <c r="AZ11" s="12"/>
      <c r="BA11" s="12"/>
    </row>
    <row r="12" ht="12.75" customHeight="1">
      <c r="A12" s="34" t="s">
        <v>65</v>
      </c>
      <c r="B12" s="71">
        <v>96.02742</v>
      </c>
      <c r="C12" s="36">
        <v>9.130725342890356</v>
      </c>
      <c r="D12" s="71">
        <v>82.91011999999996</v>
      </c>
      <c r="E12" s="36">
        <v>6.730826943325753</v>
      </c>
      <c r="F12" s="71">
        <v>92.62180000000001</v>
      </c>
      <c r="G12" s="36">
        <v>10.20505761580038</v>
      </c>
      <c r="H12" s="71">
        <v>81.9984</v>
      </c>
      <c r="I12" s="36">
        <v>7.559972038234587</v>
      </c>
      <c r="J12" s="71">
        <v>91.73010000000001</v>
      </c>
      <c r="K12" s="36">
        <v>8.492648865113352</v>
      </c>
      <c r="L12" s="71">
        <v>79.4795</v>
      </c>
      <c r="M12" s="36">
        <v>7.047705880521228</v>
      </c>
      <c r="N12" s="71">
        <v>103.7252</v>
      </c>
      <c r="O12" s="36">
        <v>6.291268657212325</v>
      </c>
      <c r="P12" s="71">
        <v>99.62629999999999</v>
      </c>
      <c r="Q12" s="36">
        <v>6.512190338596615</v>
      </c>
      <c r="R12" s="71">
        <v>7.697780132293701</v>
      </c>
      <c r="S12" s="36">
        <v>11.08829116821289</v>
      </c>
      <c r="T12" s="71">
        <v>16.7161808013916</v>
      </c>
      <c r="U12" s="36">
        <v>9.365503311157227</v>
      </c>
      <c r="V12" s="71">
        <v>11.10340023040771</v>
      </c>
      <c r="W12" s="36">
        <v>11.98846340179443</v>
      </c>
      <c r="X12" s="71">
        <v>17.62789916992188</v>
      </c>
      <c r="Y12" s="36">
        <v>9.978065490722656</v>
      </c>
      <c r="Z12" s="71">
        <v>11.9951000213623</v>
      </c>
      <c r="AA12" s="36">
        <v>10.56906509399414</v>
      </c>
      <c r="AB12" s="71">
        <v>20.14679908752441</v>
      </c>
      <c r="AC12" s="36">
        <v>9.595768928527832</v>
      </c>
      <c r="AD12" s="71">
        <v>6.920915577509632</v>
      </c>
      <c r="AE12" s="36">
        <v>12.58282207917345</v>
      </c>
      <c r="AF12" s="71">
        <v>16.57994218939515</v>
      </c>
      <c r="AG12" s="37">
        <v>9.309146457883228</v>
      </c>
    </row>
    <row r="13" ht="12.75" customHeight="1">
      <c r="A13" s="34" t="s">
        <v>67</v>
      </c>
      <c r="B13" s="71">
        <v>115.71898</v>
      </c>
      <c r="C13" s="36">
        <v>8.20611167551966</v>
      </c>
      <c r="D13" s="71">
        <v>102.97556</v>
      </c>
      <c r="E13" s="36">
        <v>6.553767575547675</v>
      </c>
      <c r="F13" s="71">
        <v>107.0534</v>
      </c>
      <c r="G13" s="36">
        <v>7.390019066281215</v>
      </c>
      <c r="H13" s="71">
        <v>85.23809999999999</v>
      </c>
      <c r="I13" s="36">
        <v>5.949783260769981</v>
      </c>
      <c r="J13" s="71">
        <v>120.0414</v>
      </c>
      <c r="K13" s="36">
        <v>7.222940576539592</v>
      </c>
      <c r="L13" s="71">
        <v>97.46190000000001</v>
      </c>
      <c r="M13" s="36">
        <v>5.670179073303887</v>
      </c>
      <c r="N13" s="71">
        <v>117.0616</v>
      </c>
      <c r="O13" s="36">
        <v>6.246787551480625</v>
      </c>
      <c r="P13" s="71">
        <v>103.9356</v>
      </c>
      <c r="Q13" s="36">
        <v>6.130408303569367</v>
      </c>
      <c r="R13" s="71">
        <v>1.342620015144348</v>
      </c>
      <c r="S13" s="36">
        <v>10.31322574615479</v>
      </c>
      <c r="T13" s="71">
        <v>0.9600399732589722</v>
      </c>
      <c r="U13" s="36">
        <v>8.974061012268066</v>
      </c>
      <c r="V13" s="71">
        <v>10.00819969177246</v>
      </c>
      <c r="W13" s="36">
        <v>9.676504135131836</v>
      </c>
      <c r="X13" s="71">
        <v>18.69750022888184</v>
      </c>
      <c r="Y13" s="36">
        <v>8.542940139770508</v>
      </c>
      <c r="Z13" s="71">
        <v>-2.97979998588562</v>
      </c>
      <c r="AA13" s="36">
        <v>9.549514770507812</v>
      </c>
      <c r="AB13" s="71">
        <v>6.473700046539307</v>
      </c>
      <c r="AC13" s="36">
        <v>8.350619316101074</v>
      </c>
      <c r="AD13" s="71">
        <v>4.620299456870719</v>
      </c>
      <c r="AE13" s="36">
        <v>9.813842452237246</v>
      </c>
      <c r="AF13" s="71">
        <v>6.328508350947132</v>
      </c>
      <c r="AG13" s="37">
        <v>7.594248800787958</v>
      </c>
    </row>
    <row r="14" ht="12.75" customHeight="1">
      <c r="A14" s="34" t="s">
        <v>33</v>
      </c>
      <c r="B14" s="71">
        <v>75.66598000000002</v>
      </c>
      <c r="C14" s="36">
        <v>6.204960986204908</v>
      </c>
      <c r="D14" s="71">
        <v>72.72162000000003</v>
      </c>
      <c r="E14" s="36">
        <v>5.393899194089567</v>
      </c>
      <c r="F14" s="71">
        <v>66.0962</v>
      </c>
      <c r="G14" s="36">
        <v>5.651314173024026</v>
      </c>
      <c r="H14" s="71">
        <v>68.32870000000001</v>
      </c>
      <c r="I14" s="36">
        <v>4.952993953324254</v>
      </c>
      <c r="J14" s="71">
        <v>70.819</v>
      </c>
      <c r="K14" s="36">
        <v>5.957851445315205</v>
      </c>
      <c r="L14" s="71">
        <v>63.37900000000001</v>
      </c>
      <c r="M14" s="36">
        <v>5.972354082922899</v>
      </c>
      <c r="N14" s="71">
        <v>66.29899999999998</v>
      </c>
      <c r="O14" s="36">
        <v>5.331900792986494</v>
      </c>
      <c r="P14" s="71">
        <v>79.9933</v>
      </c>
      <c r="Q14" s="36">
        <v>5.638591266639392</v>
      </c>
      <c r="R14" s="71">
        <v>-9.366979598999023</v>
      </c>
      <c r="S14" s="36">
        <v>8.181118965148926</v>
      </c>
      <c r="T14" s="71">
        <v>7.271679878234863</v>
      </c>
      <c r="U14" s="36">
        <v>7.803067207336426</v>
      </c>
      <c r="V14" s="71">
        <v>0.2028000056743622</v>
      </c>
      <c r="W14" s="36">
        <v>7.769589424133301</v>
      </c>
      <c r="X14" s="71">
        <v>11.66460037231445</v>
      </c>
      <c r="Y14" s="36">
        <v>7.505055904388428</v>
      </c>
      <c r="Z14" s="71">
        <v>-4.519999980926514</v>
      </c>
      <c r="AA14" s="36">
        <v>7.995321273803711</v>
      </c>
      <c r="AB14" s="71">
        <v>16.61429977416992</v>
      </c>
      <c r="AC14" s="36">
        <v>8.213569641113281</v>
      </c>
      <c r="AD14" s="71">
        <v>-7.292019778735018</v>
      </c>
      <c r="AE14" s="36">
        <v>7.922513384539468</v>
      </c>
      <c r="AF14" s="71">
        <v>4.981582432577055</v>
      </c>
      <c r="AG14" s="37">
        <v>6.065406576124648</v>
      </c>
    </row>
    <row r="15" ht="12.75" customHeight="1">
      <c r="A15" s="34" t="s">
        <v>68</v>
      </c>
      <c r="B15" s="71">
        <v>77.45756</v>
      </c>
      <c r="C15" s="36">
        <v>7.609078057682146</v>
      </c>
      <c r="D15" s="71">
        <v>116.2954</v>
      </c>
      <c r="E15" s="36">
        <v>7.723043061507543</v>
      </c>
      <c r="F15" s="71">
        <v>82.3851</v>
      </c>
      <c r="G15" s="36">
        <v>8.469825969220905</v>
      </c>
      <c r="H15" s="71">
        <v>99.70360000000001</v>
      </c>
      <c r="I15" s="36">
        <v>7.694495623107992</v>
      </c>
      <c r="J15" s="71">
        <v>78.0652</v>
      </c>
      <c r="K15" s="36">
        <v>7.888504925276473</v>
      </c>
      <c r="L15" s="71">
        <v>94.49520000000003</v>
      </c>
      <c r="M15" s="36">
        <v>6.914938059536188</v>
      </c>
      <c r="N15" s="71">
        <v>54.6295</v>
      </c>
      <c r="O15" s="36">
        <v>6.998965378510118</v>
      </c>
      <c r="P15" s="71">
        <v>81.10050000000001</v>
      </c>
      <c r="Q15" s="36">
        <v>6.053384125934125</v>
      </c>
      <c r="R15" s="71">
        <v>-22.82806015014648</v>
      </c>
      <c r="S15" s="36">
        <v>10.33845138549805</v>
      </c>
      <c r="T15" s="71">
        <v>-35.19490051269531</v>
      </c>
      <c r="U15" s="36">
        <v>9.812688827514648</v>
      </c>
      <c r="V15" s="71">
        <v>-27.75559997558594</v>
      </c>
      <c r="W15" s="36">
        <v>10.98742294311523</v>
      </c>
      <c r="X15" s="71">
        <v>-18.60309982299805</v>
      </c>
      <c r="Y15" s="36">
        <v>9.790236473083496</v>
      </c>
      <c r="Z15" s="71">
        <v>-23.43569946289063</v>
      </c>
      <c r="AA15" s="36">
        <v>10.54580593109131</v>
      </c>
      <c r="AB15" s="71">
        <v>-13.394700050354</v>
      </c>
      <c r="AC15" s="36">
        <v>9.190202713012695</v>
      </c>
      <c r="AD15" s="71">
        <v>-24.27139041848379</v>
      </c>
      <c r="AE15" s="36">
        <v>9.239717278912838</v>
      </c>
      <c r="AF15" s="71">
        <v>-33.83118086862783</v>
      </c>
      <c r="AG15" s="37">
        <v>10.09329770423428</v>
      </c>
    </row>
    <row r="16" ht="12.75" customHeight="1">
      <c r="A16" s="34" t="s">
        <v>69</v>
      </c>
      <c r="B16" s="71">
        <v>63.81056</v>
      </c>
      <c r="C16" s="36">
        <v>8.63425395266436</v>
      </c>
      <c r="D16" s="71">
        <v>89.45322</v>
      </c>
      <c r="E16" s="36">
        <v>9.266279713973674</v>
      </c>
      <c r="F16" s="71">
        <v>49.4945</v>
      </c>
      <c r="G16" s="36">
        <v>7.121323174530922</v>
      </c>
      <c r="H16" s="71">
        <v>84.8381</v>
      </c>
      <c r="I16" s="36">
        <v>8.131921561156721</v>
      </c>
      <c r="J16" s="71">
        <v>58.98610000000001</v>
      </c>
      <c r="K16" s="36">
        <v>9.904471288514102</v>
      </c>
      <c r="L16" s="71">
        <v>90.6302</v>
      </c>
      <c r="M16" s="36">
        <v>9.39927726683754</v>
      </c>
      <c r="N16" s="71">
        <v>55.87069999999999</v>
      </c>
      <c r="O16" s="36">
        <v>6.2514953040586</v>
      </c>
      <c r="P16" s="71">
        <v>100.6854</v>
      </c>
      <c r="Q16" s="36">
        <v>8.337624253413637</v>
      </c>
      <c r="R16" s="71">
        <v>-7.939859867095947</v>
      </c>
      <c r="S16" s="36">
        <v>10.65980911254883</v>
      </c>
      <c r="T16" s="71">
        <v>11.23217964172363</v>
      </c>
      <c r="U16" s="36">
        <v>12.46514797210693</v>
      </c>
      <c r="V16" s="71">
        <v>6.376200199127197</v>
      </c>
      <c r="W16" s="36">
        <v>9.475993156433105</v>
      </c>
      <c r="X16" s="71">
        <v>15.84729957580566</v>
      </c>
      <c r="Y16" s="36">
        <v>11.64663600921631</v>
      </c>
      <c r="Z16" s="71">
        <v>-3.115400075912476</v>
      </c>
      <c r="AA16" s="36">
        <v>11.71237564086914</v>
      </c>
      <c r="AB16" s="71">
        <v>10.05519962310791</v>
      </c>
      <c r="AC16" s="36">
        <v>12.56433010101318</v>
      </c>
      <c r="AD16" s="71">
        <v>-3.800201938576894</v>
      </c>
      <c r="AE16" s="36">
        <v>11.06804612666675</v>
      </c>
      <c r="AF16" s="71">
        <v>11.20782784239887</v>
      </c>
      <c r="AG16" s="37">
        <v>11.14903702806448</v>
      </c>
    </row>
    <row r="17" ht="12.75" customHeight="1">
      <c r="A17" s="34" t="s">
        <v>70</v>
      </c>
      <c r="B17" s="71">
        <v>62.79792000000003</v>
      </c>
      <c r="C17" s="36">
        <v>7.426168566070933</v>
      </c>
      <c r="D17" s="71">
        <v>100.38948</v>
      </c>
      <c r="E17" s="36">
        <v>9.89897217412498</v>
      </c>
      <c r="F17" s="71">
        <v>52.466</v>
      </c>
      <c r="G17" s="36">
        <v>6.035972868100425</v>
      </c>
      <c r="H17" s="71">
        <v>75.5587</v>
      </c>
      <c r="I17" s="36">
        <v>8.2448441935282</v>
      </c>
      <c r="J17" s="71">
        <v>61.0453</v>
      </c>
      <c r="K17" s="36">
        <v>7.067117157545374</v>
      </c>
      <c r="L17" s="71">
        <v>82.2493</v>
      </c>
      <c r="M17" s="36">
        <v>8.389973349886498</v>
      </c>
      <c r="N17" s="71" t="s">
        <v>66</v>
      </c>
      <c r="O17" s="36" t="s">
        <v>66</v>
      </c>
      <c r="P17" s="71" t="s">
        <v>66</v>
      </c>
      <c r="Q17" s="36" t="s">
        <v>66</v>
      </c>
      <c r="R17" s="71" t="s">
        <v>66</v>
      </c>
      <c r="S17" s="36" t="s">
        <v>66</v>
      </c>
      <c r="T17" s="71" t="s">
        <v>66</v>
      </c>
      <c r="U17" s="36" t="s">
        <v>66</v>
      </c>
      <c r="V17" s="71" t="s">
        <v>66</v>
      </c>
      <c r="W17" s="36" t="s">
        <v>66</v>
      </c>
      <c r="X17" s="71" t="s">
        <v>66</v>
      </c>
      <c r="Y17" s="36" t="s">
        <v>66</v>
      </c>
      <c r="Z17" s="71" t="s">
        <v>66</v>
      </c>
      <c r="AA17" s="36" t="s">
        <v>66</v>
      </c>
      <c r="AB17" s="71" t="s">
        <v>66</v>
      </c>
      <c r="AC17" s="36" t="s">
        <v>66</v>
      </c>
      <c r="AD17" s="71" t="s">
        <v>66</v>
      </c>
      <c r="AE17" s="36" t="s">
        <v>66</v>
      </c>
      <c r="AF17" s="71" t="s">
        <v>66</v>
      </c>
      <c r="AG17" s="37" t="s">
        <v>66</v>
      </c>
    </row>
    <row r="18" ht="12.75" customHeight="1">
      <c r="A18" s="34" t="s">
        <v>71</v>
      </c>
      <c r="B18" s="71">
        <v>101.43328</v>
      </c>
      <c r="C18" s="36">
        <v>12.51830659244293</v>
      </c>
      <c r="D18" s="71">
        <v>99.93769999999998</v>
      </c>
      <c r="E18" s="36">
        <v>8.832448300969546</v>
      </c>
      <c r="F18" s="71">
        <v>110.9426</v>
      </c>
      <c r="G18" s="36">
        <v>8.667832204647052</v>
      </c>
      <c r="H18" s="71">
        <v>107.4002</v>
      </c>
      <c r="I18" s="36">
        <v>7.806881406312134</v>
      </c>
      <c r="J18" s="71">
        <v>100.851</v>
      </c>
      <c r="K18" s="36">
        <v>8.429484425712733</v>
      </c>
      <c r="L18" s="71">
        <v>104.7732</v>
      </c>
      <c r="M18" s="36">
        <v>6.463241559269798</v>
      </c>
      <c r="N18" s="71">
        <v>95.47589999999998</v>
      </c>
      <c r="O18" s="36">
        <v>6.918134196202518</v>
      </c>
      <c r="P18" s="71">
        <v>115.5443</v>
      </c>
      <c r="Q18" s="36">
        <v>7.58454855889407</v>
      </c>
      <c r="R18" s="71">
        <v>-5.957379817962646</v>
      </c>
      <c r="S18" s="36">
        <v>14.30274772644043</v>
      </c>
      <c r="T18" s="71">
        <v>15.60659980773926</v>
      </c>
      <c r="U18" s="36">
        <v>11.64205837249756</v>
      </c>
      <c r="V18" s="71">
        <v>-15.46669960021973</v>
      </c>
      <c r="W18" s="36">
        <v>11.09017086029053</v>
      </c>
      <c r="X18" s="71">
        <v>8.144100189208984</v>
      </c>
      <c r="Y18" s="36">
        <v>10.88451957702637</v>
      </c>
      <c r="Z18" s="71">
        <v>-5.375100135803223</v>
      </c>
      <c r="AA18" s="36">
        <v>10.90489768981934</v>
      </c>
      <c r="AB18" s="71">
        <v>10.77110004425049</v>
      </c>
      <c r="AC18" s="36">
        <v>9.964881896972656</v>
      </c>
      <c r="AD18" s="71">
        <v>-9.263486679286173</v>
      </c>
      <c r="AE18" s="36">
        <v>14.36129377328247</v>
      </c>
      <c r="AF18" s="71">
        <v>12.38022198960117</v>
      </c>
      <c r="AG18" s="37">
        <v>13.53577993882513</v>
      </c>
    </row>
    <row r="19" ht="12.75" customHeight="1">
      <c r="A19" s="34" t="s">
        <v>34</v>
      </c>
      <c r="B19" s="71">
        <v>85.46503999999999</v>
      </c>
      <c r="C19" s="36">
        <v>7.087577092095719</v>
      </c>
      <c r="D19" s="71">
        <v>85.0444</v>
      </c>
      <c r="E19" s="36">
        <v>7.226573639478151</v>
      </c>
      <c r="F19" s="71">
        <v>69.423</v>
      </c>
      <c r="G19" s="36">
        <v>7.639202658036737</v>
      </c>
      <c r="H19" s="71">
        <v>64.9024</v>
      </c>
      <c r="I19" s="36">
        <v>6.82550728787285</v>
      </c>
      <c r="J19" s="71">
        <v>72.56030000000001</v>
      </c>
      <c r="K19" s="36">
        <v>8.144894078739688</v>
      </c>
      <c r="L19" s="71">
        <v>62.23769999999996</v>
      </c>
      <c r="M19" s="36">
        <v>7.972279897487852</v>
      </c>
      <c r="N19" s="71">
        <v>66.55330000000001</v>
      </c>
      <c r="O19" s="36">
        <v>6.891906308086648</v>
      </c>
      <c r="P19" s="71">
        <v>78.08600000000003</v>
      </c>
      <c r="Q19" s="36">
        <v>6.901126146637641</v>
      </c>
      <c r="R19" s="71">
        <v>-18.91173934936523</v>
      </c>
      <c r="S19" s="36">
        <v>9.885955810546875</v>
      </c>
      <c r="T19" s="71">
        <v>-6.958399772644043</v>
      </c>
      <c r="U19" s="36">
        <v>9.99244213104248</v>
      </c>
      <c r="V19" s="71">
        <v>-2.869699954986572</v>
      </c>
      <c r="W19" s="36">
        <v>10.28862476348877</v>
      </c>
      <c r="X19" s="71">
        <v>13.18360042572021</v>
      </c>
      <c r="Y19" s="36">
        <v>9.706342697143555</v>
      </c>
      <c r="Z19" s="71">
        <v>-6.006999969482422</v>
      </c>
      <c r="AA19" s="36">
        <v>10.66947364807129</v>
      </c>
      <c r="AB19" s="71">
        <v>15.84829998016357</v>
      </c>
      <c r="AC19" s="36">
        <v>10.54432487487793</v>
      </c>
      <c r="AD19" s="71">
        <v>-15.8680427586107</v>
      </c>
      <c r="AE19" s="36">
        <v>8.804986221600648</v>
      </c>
      <c r="AF19" s="71">
        <v>-5.011762018073095</v>
      </c>
      <c r="AG19" s="37">
        <v>9.94614193034815</v>
      </c>
    </row>
    <row r="20" ht="12.75" customHeight="1">
      <c r="A20" s="34" t="s">
        <v>72</v>
      </c>
      <c r="B20" s="71">
        <v>55.11758</v>
      </c>
      <c r="C20" s="36">
        <v>7.181581776245389</v>
      </c>
      <c r="D20" s="71">
        <v>61.90996000000001</v>
      </c>
      <c r="E20" s="36">
        <v>7.521597316308537</v>
      </c>
      <c r="F20" s="71">
        <v>65.57530000000001</v>
      </c>
      <c r="G20" s="36">
        <v>7.303407474559006</v>
      </c>
      <c r="H20" s="71">
        <v>61.6428</v>
      </c>
      <c r="I20" s="36">
        <v>7.614508996974148</v>
      </c>
      <c r="J20" s="71">
        <v>56.36390000000002</v>
      </c>
      <c r="K20" s="36">
        <v>6.506006041599816</v>
      </c>
      <c r="L20" s="71">
        <v>63.89780000000002</v>
      </c>
      <c r="M20" s="36">
        <v>7.671536795310675</v>
      </c>
      <c r="N20" s="71">
        <v>65.58120000000001</v>
      </c>
      <c r="O20" s="36">
        <v>6.857265964167744</v>
      </c>
      <c r="P20" s="71">
        <v>86.9606</v>
      </c>
      <c r="Q20" s="36">
        <v>7.733704712813916</v>
      </c>
      <c r="R20" s="71">
        <v>10.46362018585205</v>
      </c>
      <c r="S20" s="36">
        <v>9.92961311340332</v>
      </c>
      <c r="T20" s="71">
        <v>25.05064010620117</v>
      </c>
      <c r="U20" s="36">
        <v>10.78816986083984</v>
      </c>
      <c r="V20" s="71">
        <v>0.005900000222027302</v>
      </c>
      <c r="W20" s="36">
        <v>10.01807689666748</v>
      </c>
      <c r="X20" s="71">
        <v>25.31780052185059</v>
      </c>
      <c r="Y20" s="36">
        <v>10.85315322875977</v>
      </c>
      <c r="Z20" s="71">
        <v>9.217300415039062</v>
      </c>
      <c r="AA20" s="36">
        <v>9.452524185180664</v>
      </c>
      <c r="AB20" s="71">
        <v>23.06279945373535</v>
      </c>
      <c r="AC20" s="36">
        <v>10.89323902130127</v>
      </c>
      <c r="AD20" s="71">
        <v>7.125104651603524</v>
      </c>
      <c r="AE20" s="36">
        <v>9.87819288235033</v>
      </c>
      <c r="AF20" s="71">
        <v>27.99948820349289</v>
      </c>
      <c r="AG20" s="37">
        <v>8.933168317213742</v>
      </c>
    </row>
    <row r="21" ht="12.75" customHeight="1">
      <c r="A21" s="34" t="s">
        <v>73</v>
      </c>
      <c r="B21" s="71">
        <v>74.71568</v>
      </c>
      <c r="C21" s="36">
        <v>7.531845113018449</v>
      </c>
      <c r="D21" s="71">
        <v>58.07758000000001</v>
      </c>
      <c r="E21" s="36">
        <v>6.875480443801739</v>
      </c>
      <c r="F21" s="71">
        <v>80.01830000000002</v>
      </c>
      <c r="G21" s="36">
        <v>9.390049462388946</v>
      </c>
      <c r="H21" s="71">
        <v>67.54390000000001</v>
      </c>
      <c r="I21" s="36">
        <v>6.236001078114898</v>
      </c>
      <c r="J21" s="71">
        <v>69.8126</v>
      </c>
      <c r="K21" s="36">
        <v>7.519588827337712</v>
      </c>
      <c r="L21" s="71">
        <v>73.29450000000001</v>
      </c>
      <c r="M21" s="36">
        <v>6.493845954910781</v>
      </c>
      <c r="N21" s="71">
        <v>77.31460000000003</v>
      </c>
      <c r="O21" s="36">
        <v>5.583712828259729</v>
      </c>
      <c r="P21" s="71">
        <v>79.81880000000001</v>
      </c>
      <c r="Q21" s="36">
        <v>4.69415505774054</v>
      </c>
      <c r="R21" s="71">
        <v>2.598920106887817</v>
      </c>
      <c r="S21" s="36">
        <v>9.375848770141602</v>
      </c>
      <c r="T21" s="71">
        <v>21.74122047424316</v>
      </c>
      <c r="U21" s="36">
        <v>8.325101852416992</v>
      </c>
      <c r="V21" s="71">
        <v>-2.703700065612793</v>
      </c>
      <c r="W21" s="36">
        <v>10.92478275299072</v>
      </c>
      <c r="X21" s="71">
        <v>12.27490043640137</v>
      </c>
      <c r="Y21" s="36">
        <v>7.805305957794189</v>
      </c>
      <c r="Z21" s="71">
        <v>7.501999855041504</v>
      </c>
      <c r="AA21" s="36">
        <v>9.366005897521973</v>
      </c>
      <c r="AB21" s="71">
        <v>6.524300098419189</v>
      </c>
      <c r="AC21" s="36">
        <v>8.012809753417969</v>
      </c>
      <c r="AD21" s="71">
        <v>0.3414097964491469</v>
      </c>
      <c r="AE21" s="36">
        <v>10.81162635640764</v>
      </c>
      <c r="AF21" s="71">
        <v>20.46117617115038</v>
      </c>
      <c r="AG21" s="37">
        <v>7.996939853936729</v>
      </c>
    </row>
    <row r="22" ht="12.75" customHeight="1">
      <c r="A22" s="34" t="s">
        <v>74</v>
      </c>
      <c r="B22" s="71">
        <v>127.995</v>
      </c>
      <c r="C22" s="36">
        <v>9.493000696355207</v>
      </c>
      <c r="D22" s="71">
        <v>107.3531800000001</v>
      </c>
      <c r="E22" s="36">
        <v>7.490767339979278</v>
      </c>
      <c r="F22" s="71">
        <v>119.4767</v>
      </c>
      <c r="G22" s="36">
        <v>9.034372502836051</v>
      </c>
      <c r="H22" s="71">
        <v>85.50760000000001</v>
      </c>
      <c r="I22" s="36">
        <v>7.440439271679843</v>
      </c>
      <c r="J22" s="71">
        <v>116.4236</v>
      </c>
      <c r="K22" s="36">
        <v>9.468105793516589</v>
      </c>
      <c r="L22" s="71">
        <v>90.8212</v>
      </c>
      <c r="M22" s="36">
        <v>6.354063460101725</v>
      </c>
      <c r="N22" s="71">
        <v>105.9245</v>
      </c>
      <c r="O22" s="36">
        <v>7.483743407435429</v>
      </c>
      <c r="P22" s="71">
        <v>109.5279</v>
      </c>
      <c r="Q22" s="36">
        <v>5.980614068666624</v>
      </c>
      <c r="R22" s="71">
        <v>-22.07049942016602</v>
      </c>
      <c r="S22" s="36">
        <v>12.08815479278564</v>
      </c>
      <c r="T22" s="71">
        <v>2.174720048904419</v>
      </c>
      <c r="U22" s="36">
        <v>9.585371017456055</v>
      </c>
      <c r="V22" s="71">
        <v>-13.55220031738281</v>
      </c>
      <c r="W22" s="36">
        <v>11.73142337799072</v>
      </c>
      <c r="X22" s="71">
        <v>24.02029991149902</v>
      </c>
      <c r="Y22" s="36">
        <v>9.54609203338623</v>
      </c>
      <c r="Z22" s="71">
        <v>-10.49909973144531</v>
      </c>
      <c r="AA22" s="36">
        <v>12.06861400604248</v>
      </c>
      <c r="AB22" s="71">
        <v>18.70669937133789</v>
      </c>
      <c r="AC22" s="36">
        <v>8.725931167602539</v>
      </c>
      <c r="AD22" s="71">
        <v>-20.62716904731646</v>
      </c>
      <c r="AE22" s="36">
        <v>14.36858992258673</v>
      </c>
      <c r="AF22" s="71">
        <v>6.945342808553619</v>
      </c>
      <c r="AG22" s="37">
        <v>8.278074220107733</v>
      </c>
    </row>
    <row r="23" ht="12.75" customHeight="1">
      <c r="A23" s="34" t="s">
        <v>75</v>
      </c>
      <c r="B23" s="71">
        <v>111.69964</v>
      </c>
      <c r="C23" s="36">
        <v>9.80321387167494</v>
      </c>
      <c r="D23" s="71">
        <v>91.24477999999999</v>
      </c>
      <c r="E23" s="36">
        <v>8.589681232502151</v>
      </c>
      <c r="F23" s="71">
        <v>98.92489999999998</v>
      </c>
      <c r="G23" s="36">
        <v>9.014194885444724</v>
      </c>
      <c r="H23" s="71">
        <v>86.11079999999998</v>
      </c>
      <c r="I23" s="36">
        <v>6.549563786534859</v>
      </c>
      <c r="J23" s="71">
        <v>106.0309</v>
      </c>
      <c r="K23" s="36">
        <v>9.925733037721251</v>
      </c>
      <c r="L23" s="71">
        <v>90.33970000000004</v>
      </c>
      <c r="M23" s="36">
        <v>8.732790514205643</v>
      </c>
      <c r="N23" s="71">
        <v>107.781</v>
      </c>
      <c r="O23" s="36">
        <v>8.873824175098104</v>
      </c>
      <c r="P23" s="71">
        <v>107.8609</v>
      </c>
      <c r="Q23" s="36">
        <v>7.734045927800881</v>
      </c>
      <c r="R23" s="71">
        <v>-3.918639898300171</v>
      </c>
      <c r="S23" s="36">
        <v>13.22300148010254</v>
      </c>
      <c r="T23" s="71">
        <v>16.61611938476563</v>
      </c>
      <c r="U23" s="36">
        <v>11.55846405029297</v>
      </c>
      <c r="V23" s="71">
        <v>8.856100082397461</v>
      </c>
      <c r="W23" s="36">
        <v>12.64912891387939</v>
      </c>
      <c r="X23" s="71">
        <v>21.75009918212891</v>
      </c>
      <c r="Y23" s="36">
        <v>10.13470554351807</v>
      </c>
      <c r="Z23" s="71">
        <v>1.750100016593933</v>
      </c>
      <c r="AA23" s="36">
        <v>13.31408786773682</v>
      </c>
      <c r="AB23" s="71">
        <v>17.52120018005371</v>
      </c>
      <c r="AC23" s="36">
        <v>11.66520881652832</v>
      </c>
      <c r="AD23" s="71">
        <v>-1.430565681631706</v>
      </c>
      <c r="AE23" s="36">
        <v>11.78349050590086</v>
      </c>
      <c r="AF23" s="71">
        <v>17.07671380587364</v>
      </c>
      <c r="AG23" s="37">
        <v>10.69234263793645</v>
      </c>
    </row>
    <row r="24" ht="12.75" customHeight="1">
      <c r="A24" s="34" t="s">
        <v>76</v>
      </c>
      <c r="B24" s="71">
        <v>85.63640000000001</v>
      </c>
      <c r="C24" s="36">
        <v>8.714018778233163</v>
      </c>
      <c r="D24" s="71">
        <v>95.29522000000001</v>
      </c>
      <c r="E24" s="36">
        <v>6.725913460229755</v>
      </c>
      <c r="F24" s="71">
        <v>72.0096</v>
      </c>
      <c r="G24" s="36">
        <v>8.415538828832249</v>
      </c>
      <c r="H24" s="71">
        <v>75.1537</v>
      </c>
      <c r="I24" s="36">
        <v>9.618607337978922</v>
      </c>
      <c r="J24" s="71">
        <v>82.63740000000001</v>
      </c>
      <c r="K24" s="36">
        <v>7.538691985793464</v>
      </c>
      <c r="L24" s="71">
        <v>79.11580000000001</v>
      </c>
      <c r="M24" s="36">
        <v>7.646829918674724</v>
      </c>
      <c r="N24" s="71">
        <v>55.7955</v>
      </c>
      <c r="O24" s="36">
        <v>6.336447660514879</v>
      </c>
      <c r="P24" s="71">
        <v>84.61160000000001</v>
      </c>
      <c r="Q24" s="36">
        <v>7.570342477208159</v>
      </c>
      <c r="R24" s="71">
        <v>-29.84090042114258</v>
      </c>
      <c r="S24" s="36">
        <v>10.77426052093506</v>
      </c>
      <c r="T24" s="71">
        <v>-10.68362045288086</v>
      </c>
      <c r="U24" s="36">
        <v>10.1265983581543</v>
      </c>
      <c r="V24" s="71">
        <v>-16.2140998840332</v>
      </c>
      <c r="W24" s="36">
        <v>10.53431797027588</v>
      </c>
      <c r="X24" s="71">
        <v>9.457900047302246</v>
      </c>
      <c r="Y24" s="36">
        <v>12.24041271209717</v>
      </c>
      <c r="Z24" s="71">
        <v>-26.84189987182617</v>
      </c>
      <c r="AA24" s="36">
        <v>9.847966194152832</v>
      </c>
      <c r="AB24" s="71">
        <v>5.495800018310547</v>
      </c>
      <c r="AC24" s="36">
        <v>10.76030158996582</v>
      </c>
      <c r="AD24" s="71">
        <v>-24.47534200589951</v>
      </c>
      <c r="AE24" s="36">
        <v>11.44175244127308</v>
      </c>
      <c r="AF24" s="71">
        <v>-7.039194289952109</v>
      </c>
      <c r="AG24" s="37">
        <v>9.997955651560678</v>
      </c>
    </row>
    <row r="25" ht="12.75" customHeight="1">
      <c r="A25" s="34" t="s">
        <v>77</v>
      </c>
      <c r="B25" s="71">
        <v>106.07568</v>
      </c>
      <c r="C25" s="36">
        <v>11.48106282498707</v>
      </c>
      <c r="D25" s="71">
        <v>116.66928</v>
      </c>
      <c r="E25" s="36">
        <v>12.21920151590929</v>
      </c>
      <c r="F25" s="71">
        <v>113.5331</v>
      </c>
      <c r="G25" s="36">
        <v>11.55913087827589</v>
      </c>
      <c r="H25" s="71">
        <v>106.0006</v>
      </c>
      <c r="I25" s="36">
        <v>7.875960980202142</v>
      </c>
      <c r="J25" s="71">
        <v>116.3042</v>
      </c>
      <c r="K25" s="36">
        <v>8.937177772909266</v>
      </c>
      <c r="L25" s="71">
        <v>106.0593</v>
      </c>
      <c r="M25" s="36">
        <v>8.626070417924963</v>
      </c>
      <c r="N25" s="71">
        <v>122.9319</v>
      </c>
      <c r="O25" s="36">
        <v>8.071368261725452</v>
      </c>
      <c r="P25" s="71">
        <v>108.9954</v>
      </c>
      <c r="Q25" s="36">
        <v>8.55524305479785</v>
      </c>
      <c r="R25" s="71">
        <v>16.85622024536133</v>
      </c>
      <c r="S25" s="36">
        <v>14.0343074798584</v>
      </c>
      <c r="T25" s="71">
        <v>-7.673880100250244</v>
      </c>
      <c r="U25" s="36">
        <v>14.91646957397461</v>
      </c>
      <c r="V25" s="71">
        <v>9.398799896240234</v>
      </c>
      <c r="W25" s="36">
        <v>14.09824466705322</v>
      </c>
      <c r="X25" s="71">
        <v>2.994800090789795</v>
      </c>
      <c r="Y25" s="36">
        <v>11.6285400390625</v>
      </c>
      <c r="Z25" s="71">
        <v>6.627699851989746</v>
      </c>
      <c r="AA25" s="36">
        <v>12.04243087768555</v>
      </c>
      <c r="AB25" s="71">
        <v>2.936100006103516</v>
      </c>
      <c r="AC25" s="36">
        <v>12.14912605285645</v>
      </c>
      <c r="AD25" s="71">
        <v>17.40028604307131</v>
      </c>
      <c r="AE25" s="36">
        <v>12.75280380746887</v>
      </c>
      <c r="AF25" s="71">
        <v>-5.033880155380459</v>
      </c>
      <c r="AG25" s="37">
        <v>13.90809780007785</v>
      </c>
    </row>
    <row r="26" ht="12.75" customHeight="1">
      <c r="A26" s="34" t="s">
        <v>78</v>
      </c>
      <c r="B26" s="71">
        <v>59.38622000000002</v>
      </c>
      <c r="C26" s="36">
        <v>12.46183080672339</v>
      </c>
      <c r="D26" s="71">
        <v>55.60054</v>
      </c>
      <c r="E26" s="36">
        <v>7.74144653020997</v>
      </c>
      <c r="F26" s="71">
        <v>55.60050000000001</v>
      </c>
      <c r="G26" s="36">
        <v>10.34579990221475</v>
      </c>
      <c r="H26" s="71">
        <v>64.0586</v>
      </c>
      <c r="I26" s="36">
        <v>9.873723102620557</v>
      </c>
      <c r="J26" s="71">
        <v>60.40090000000001</v>
      </c>
      <c r="K26" s="36">
        <v>10.12008502039385</v>
      </c>
      <c r="L26" s="71">
        <v>68.44969999999999</v>
      </c>
      <c r="M26" s="36">
        <v>9.86213338400414</v>
      </c>
      <c r="N26" s="71">
        <v>51.84089999999999</v>
      </c>
      <c r="O26" s="36">
        <v>9.15708442288144</v>
      </c>
      <c r="P26" s="71">
        <v>80.9278</v>
      </c>
      <c r="Q26" s="36">
        <v>9.69897370999749</v>
      </c>
      <c r="R26" s="71">
        <v>-7.5453200340271</v>
      </c>
      <c r="S26" s="36">
        <v>15.46445655822754</v>
      </c>
      <c r="T26" s="71">
        <v>25.3272590637207</v>
      </c>
      <c r="U26" s="36">
        <v>12.40967750549316</v>
      </c>
      <c r="V26" s="71">
        <v>-3.759599924087524</v>
      </c>
      <c r="W26" s="36">
        <v>13.81621360778809</v>
      </c>
      <c r="X26" s="71">
        <v>16.86919975280762</v>
      </c>
      <c r="Y26" s="36">
        <v>13.84053802490234</v>
      </c>
      <c r="Z26" s="71">
        <v>-8.5600004196167</v>
      </c>
      <c r="AA26" s="36">
        <v>13.64801502227783</v>
      </c>
      <c r="AB26" s="71">
        <v>12.47809982299805</v>
      </c>
      <c r="AC26" s="36">
        <v>13.83227252960205</v>
      </c>
      <c r="AD26" s="71">
        <v>-4.960419363082815</v>
      </c>
      <c r="AE26" s="36">
        <v>15.85066150687042</v>
      </c>
      <c r="AF26" s="71">
        <v>28.11301934229185</v>
      </c>
      <c r="AG26" s="37">
        <v>11.52011615829157</v>
      </c>
    </row>
    <row r="27" ht="12.75" customHeight="1">
      <c r="A27" s="34" t="s">
        <v>36</v>
      </c>
      <c r="B27" s="71">
        <v>92.28852</v>
      </c>
      <c r="C27" s="36">
        <v>6.832125683804414</v>
      </c>
      <c r="D27" s="71">
        <v>83.08146000000002</v>
      </c>
      <c r="E27" s="36">
        <v>7.454821541499162</v>
      </c>
      <c r="F27" s="71">
        <v>83.82000000000001</v>
      </c>
      <c r="G27" s="36">
        <v>6.687833804462477</v>
      </c>
      <c r="H27" s="71">
        <v>75.78659999999999</v>
      </c>
      <c r="I27" s="36">
        <v>7.00049530961916</v>
      </c>
      <c r="J27" s="71">
        <v>71.1845</v>
      </c>
      <c r="K27" s="36">
        <v>7.944259058101156</v>
      </c>
      <c r="L27" s="71">
        <v>61.86889999999999</v>
      </c>
      <c r="M27" s="36">
        <v>6.494283210394004</v>
      </c>
      <c r="N27" s="71">
        <v>70.5921</v>
      </c>
      <c r="O27" s="36">
        <v>6.687656194364935</v>
      </c>
      <c r="P27" s="71">
        <v>71.52200000000003</v>
      </c>
      <c r="Q27" s="36">
        <v>5.734339675016838</v>
      </c>
      <c r="R27" s="71">
        <v>-21.69642066955566</v>
      </c>
      <c r="S27" s="36">
        <v>9.56047534942627</v>
      </c>
      <c r="T27" s="71">
        <v>-11.5594596862793</v>
      </c>
      <c r="U27" s="36">
        <v>9.405158996582031</v>
      </c>
      <c r="V27" s="71">
        <v>-13.2278995513916</v>
      </c>
      <c r="W27" s="36">
        <v>9.457900047302246</v>
      </c>
      <c r="X27" s="71">
        <v>-4.264599800109863</v>
      </c>
      <c r="Y27" s="36">
        <v>9.049286842346191</v>
      </c>
      <c r="Z27" s="71">
        <v>-0.5924000144004822</v>
      </c>
      <c r="AA27" s="36">
        <v>10.3844108581543</v>
      </c>
      <c r="AB27" s="71">
        <v>9.65310001373291</v>
      </c>
      <c r="AC27" s="36">
        <v>8.663622856140137</v>
      </c>
      <c r="AD27" s="71">
        <v>-22.00461602755333</v>
      </c>
      <c r="AE27" s="36">
        <v>9.139727159099083</v>
      </c>
      <c r="AF27" s="71">
        <v>-14.93371494937705</v>
      </c>
      <c r="AG27" s="37">
        <v>9.267604924703285</v>
      </c>
    </row>
    <row r="28" ht="12.75" customHeight="1">
      <c r="A28" s="34" t="s">
        <v>79</v>
      </c>
      <c r="B28" s="71">
        <v>108.802</v>
      </c>
      <c r="C28" s="36">
        <v>10.19698859261891</v>
      </c>
      <c r="D28" s="71">
        <v>125.67378</v>
      </c>
      <c r="E28" s="36">
        <v>8.542268606933387</v>
      </c>
      <c r="F28" s="71">
        <v>86.6867</v>
      </c>
      <c r="G28" s="36">
        <v>9.960063160923399</v>
      </c>
      <c r="H28" s="71">
        <v>105.0771</v>
      </c>
      <c r="I28" s="36">
        <v>8.181500190487323</v>
      </c>
      <c r="J28" s="71">
        <v>102.0159</v>
      </c>
      <c r="K28" s="36">
        <v>10.73065996464362</v>
      </c>
      <c r="L28" s="71">
        <v>101.3349</v>
      </c>
      <c r="M28" s="36">
        <v>8.895539008284779</v>
      </c>
      <c r="N28" s="71">
        <v>103.3092</v>
      </c>
      <c r="O28" s="36">
        <v>9.94360479255664</v>
      </c>
      <c r="P28" s="71">
        <v>125.6817</v>
      </c>
      <c r="Q28" s="36">
        <v>8.898994394218562</v>
      </c>
      <c r="R28" s="71">
        <v>-5.492800235748291</v>
      </c>
      <c r="S28" s="36">
        <v>14.24267673492432</v>
      </c>
      <c r="T28" s="71">
        <v>0.00791999977082014</v>
      </c>
      <c r="U28" s="36">
        <v>12.33541488647461</v>
      </c>
      <c r="V28" s="71">
        <v>16.62249946594238</v>
      </c>
      <c r="W28" s="36">
        <v>14.07402324676514</v>
      </c>
      <c r="X28" s="71">
        <v>20.60460090637207</v>
      </c>
      <c r="Y28" s="36">
        <v>12.0883846282959</v>
      </c>
      <c r="Z28" s="71">
        <v>1.293300032615662</v>
      </c>
      <c r="AA28" s="36">
        <v>14.62950229644775</v>
      </c>
      <c r="AB28" s="71">
        <v>24.34679985046387</v>
      </c>
      <c r="AC28" s="36">
        <v>12.5826358795166</v>
      </c>
      <c r="AD28" s="71">
        <v>-0.9200991974573702</v>
      </c>
      <c r="AE28" s="36">
        <v>12.50119181243369</v>
      </c>
      <c r="AF28" s="71">
        <v>1.057294105285923</v>
      </c>
      <c r="AG28" s="37">
        <v>12.26445861036619</v>
      </c>
    </row>
    <row r="29" ht="12.75" customHeight="1">
      <c r="A29" s="34" t="s">
        <v>80</v>
      </c>
      <c r="B29" s="71">
        <v>72.17634</v>
      </c>
      <c r="C29" s="36">
        <v>4.851313271764663</v>
      </c>
      <c r="D29" s="71">
        <v>76.67864000000004</v>
      </c>
      <c r="E29" s="36">
        <v>4.741367677395425</v>
      </c>
      <c r="F29" s="71">
        <v>74.9912</v>
      </c>
      <c r="G29" s="36">
        <v>9.147771002514459</v>
      </c>
      <c r="H29" s="71">
        <v>80.18500000000002</v>
      </c>
      <c r="I29" s="36">
        <v>7.556893119934354</v>
      </c>
      <c r="J29" s="71">
        <v>84.4879</v>
      </c>
      <c r="K29" s="36">
        <v>10.14953291845383</v>
      </c>
      <c r="L29" s="71">
        <v>73.51200000000003</v>
      </c>
      <c r="M29" s="36">
        <v>7.243177959063746</v>
      </c>
      <c r="N29" s="71">
        <v>72.55570000000002</v>
      </c>
      <c r="O29" s="36">
        <v>7.327798115774987</v>
      </c>
      <c r="P29" s="71">
        <v>88.3121</v>
      </c>
      <c r="Q29" s="36">
        <v>8.923825269250363</v>
      </c>
      <c r="R29" s="71">
        <v>0.3793599903583527</v>
      </c>
      <c r="S29" s="36">
        <v>8.788166046142578</v>
      </c>
      <c r="T29" s="71">
        <v>11.63346004486084</v>
      </c>
      <c r="U29" s="36">
        <v>10.1052074432373</v>
      </c>
      <c r="V29" s="71">
        <v>-2.435499906539917</v>
      </c>
      <c r="W29" s="36">
        <v>11.72085094451904</v>
      </c>
      <c r="X29" s="71">
        <v>8.127099990844727</v>
      </c>
      <c r="Y29" s="36">
        <v>11.69364356994629</v>
      </c>
      <c r="Z29" s="71">
        <v>-11.93220043182373</v>
      </c>
      <c r="AA29" s="36">
        <v>12.51837253570557</v>
      </c>
      <c r="AB29" s="71">
        <v>14.80010032653809</v>
      </c>
      <c r="AC29" s="36">
        <v>11.49340152740479</v>
      </c>
      <c r="AD29" s="71">
        <v>2.501157577723673</v>
      </c>
      <c r="AE29" s="36">
        <v>10.41580426966204</v>
      </c>
      <c r="AF29" s="71">
        <v>7.221846210357805</v>
      </c>
      <c r="AG29" s="37">
        <v>10.72754990617258</v>
      </c>
    </row>
    <row r="30" ht="12.75" customHeight="1">
      <c r="A30" s="34" t="s">
        <v>81</v>
      </c>
      <c r="B30" s="71">
        <v>83.87600000000002</v>
      </c>
      <c r="C30" s="36">
        <v>12.8931371755481</v>
      </c>
      <c r="D30" s="71">
        <v>75.63481999999998</v>
      </c>
      <c r="E30" s="36">
        <v>8.34664752308975</v>
      </c>
      <c r="F30" s="71">
        <v>84.76930000000003</v>
      </c>
      <c r="G30" s="36">
        <v>7.553736086165858</v>
      </c>
      <c r="H30" s="71">
        <v>72.9627</v>
      </c>
      <c r="I30" s="36">
        <v>8.048236235979816</v>
      </c>
      <c r="J30" s="71">
        <v>61.82859999999999</v>
      </c>
      <c r="K30" s="36">
        <v>9.27476147689705</v>
      </c>
      <c r="L30" s="71">
        <v>70.65980000000003</v>
      </c>
      <c r="M30" s="36">
        <v>7.457509570597656</v>
      </c>
      <c r="N30" s="71">
        <v>73.28920000000001</v>
      </c>
      <c r="O30" s="36">
        <v>10.05510815608444</v>
      </c>
      <c r="P30" s="71">
        <v>73.9884</v>
      </c>
      <c r="Q30" s="36">
        <v>8.30070400946679</v>
      </c>
      <c r="R30" s="71">
        <v>-10.58679962158203</v>
      </c>
      <c r="S30" s="36">
        <v>16.35047912597656</v>
      </c>
      <c r="T30" s="71">
        <v>-1.646420001983643</v>
      </c>
      <c r="U30" s="36">
        <v>11.77149963378906</v>
      </c>
      <c r="V30" s="71">
        <v>-11.48009967803955</v>
      </c>
      <c r="W30" s="36">
        <v>12.57633209228516</v>
      </c>
      <c r="X30" s="71">
        <v>1.025699973106384</v>
      </c>
      <c r="Y30" s="36">
        <v>11.56182479858398</v>
      </c>
      <c r="Z30" s="71">
        <v>11.46059989929199</v>
      </c>
      <c r="AA30" s="36">
        <v>13.67941474914551</v>
      </c>
      <c r="AB30" s="71">
        <v>3.32859992980957</v>
      </c>
      <c r="AC30" s="36">
        <v>11.1586799621582</v>
      </c>
      <c r="AD30" s="71">
        <v>-12.45015448304616</v>
      </c>
      <c r="AE30" s="36">
        <v>12.92451827240848</v>
      </c>
      <c r="AF30" s="71">
        <v>-1.703861532690319</v>
      </c>
      <c r="AG30" s="37">
        <v>12.03044296604908</v>
      </c>
    </row>
    <row r="31" ht="12.75" customHeight="1">
      <c r="A31" s="34" t="s">
        <v>82</v>
      </c>
      <c r="B31" s="71">
        <v>71.21046000000003</v>
      </c>
      <c r="C31" s="36">
        <v>11.18972408266287</v>
      </c>
      <c r="D31" s="71">
        <v>79.01545999999999</v>
      </c>
      <c r="E31" s="36">
        <v>9.939502584757443</v>
      </c>
      <c r="F31" s="71">
        <v>91.7124</v>
      </c>
      <c r="G31" s="36">
        <v>11.24238233848073</v>
      </c>
      <c r="H31" s="71">
        <v>87.90600000000002</v>
      </c>
      <c r="I31" s="36">
        <v>7.665025729861891</v>
      </c>
      <c r="J31" s="71">
        <v>91.60449999999999</v>
      </c>
      <c r="K31" s="36">
        <v>9.204401911706283</v>
      </c>
      <c r="L31" s="71">
        <v>82.17304999999999</v>
      </c>
      <c r="M31" s="36">
        <v>10.65983363908258</v>
      </c>
      <c r="N31" s="71">
        <v>96.43539999999999</v>
      </c>
      <c r="O31" s="36">
        <v>10.04092939204889</v>
      </c>
      <c r="P31" s="71">
        <v>97.84750000000001</v>
      </c>
      <c r="Q31" s="36">
        <v>10.82065324596646</v>
      </c>
      <c r="R31" s="71">
        <v>25.22493934631348</v>
      </c>
      <c r="S31" s="36">
        <v>15.03430080413818</v>
      </c>
      <c r="T31" s="71">
        <v>18.83204078674316</v>
      </c>
      <c r="U31" s="36">
        <v>14.69286346435547</v>
      </c>
      <c r="V31" s="71">
        <v>4.723000049591064</v>
      </c>
      <c r="W31" s="36">
        <v>15.07353401184082</v>
      </c>
      <c r="X31" s="71">
        <v>9.941499710083008</v>
      </c>
      <c r="Y31" s="36">
        <v>13.26043605804443</v>
      </c>
      <c r="Z31" s="71">
        <v>4.830900192260742</v>
      </c>
      <c r="AA31" s="36">
        <v>13.62135410308838</v>
      </c>
      <c r="AB31" s="71">
        <v>15.6744499206543</v>
      </c>
      <c r="AC31" s="36">
        <v>15.18942356109619</v>
      </c>
      <c r="AD31" s="71">
        <v>21.47280660829588</v>
      </c>
      <c r="AE31" s="36">
        <v>15.73508122596557</v>
      </c>
      <c r="AF31" s="71">
        <v>14.10191435792131</v>
      </c>
      <c r="AG31" s="37">
        <v>13.82384928335153</v>
      </c>
    </row>
    <row r="32" ht="12.75" customHeight="1">
      <c r="A32" s="34" t="s">
        <v>38</v>
      </c>
      <c r="B32" s="71">
        <v>69.09176000000001</v>
      </c>
      <c r="C32" s="36">
        <v>10.9693729117302</v>
      </c>
      <c r="D32" s="71">
        <v>78.37668</v>
      </c>
      <c r="E32" s="36">
        <v>8.882004045309824</v>
      </c>
      <c r="F32" s="71">
        <v>60.66460000000001</v>
      </c>
      <c r="G32" s="36">
        <v>9.090736637552185</v>
      </c>
      <c r="H32" s="71">
        <v>72.48390000000002</v>
      </c>
      <c r="I32" s="36">
        <v>6.916165165242699</v>
      </c>
      <c r="J32" s="71">
        <v>63.9242</v>
      </c>
      <c r="K32" s="36">
        <v>8.356305694138342</v>
      </c>
      <c r="L32" s="71">
        <v>73.58040000000001</v>
      </c>
      <c r="M32" s="36">
        <v>8.013516532778299</v>
      </c>
      <c r="N32" s="71">
        <v>68.7749</v>
      </c>
      <c r="O32" s="36">
        <v>6.092039255785188</v>
      </c>
      <c r="P32" s="71">
        <v>77.2251</v>
      </c>
      <c r="Q32" s="36">
        <v>8.058661152277237</v>
      </c>
      <c r="R32" s="71">
        <v>-0.3168599903583527</v>
      </c>
      <c r="S32" s="36">
        <v>12.54751300811768</v>
      </c>
      <c r="T32" s="71">
        <v>-1.151579976081848</v>
      </c>
      <c r="U32" s="36">
        <v>11.99299907684326</v>
      </c>
      <c r="V32" s="71">
        <v>8.110300064086914</v>
      </c>
      <c r="W32" s="36">
        <v>10.9432373046875</v>
      </c>
      <c r="X32" s="71">
        <v>4.741199970245361</v>
      </c>
      <c r="Y32" s="36">
        <v>10.61957454681396</v>
      </c>
      <c r="Z32" s="71">
        <v>4.850699901580811</v>
      </c>
      <c r="AA32" s="36">
        <v>10.34121799468994</v>
      </c>
      <c r="AB32" s="71">
        <v>3.644700050354004</v>
      </c>
      <c r="AC32" s="36">
        <v>11.36479091644287</v>
      </c>
      <c r="AD32" s="71">
        <v>1.89360516691861</v>
      </c>
      <c r="AE32" s="36">
        <v>12.29113340485043</v>
      </c>
      <c r="AF32" s="71">
        <v>0.4978655114021474</v>
      </c>
      <c r="AG32" s="37">
        <v>12.19886766537184</v>
      </c>
    </row>
    <row r="33" ht="12.75" customHeight="1">
      <c r="A33" s="34" t="s">
        <v>83</v>
      </c>
      <c r="B33" s="71">
        <v>81.39896</v>
      </c>
      <c r="C33" s="36">
        <v>7.216234557877132</v>
      </c>
      <c r="D33" s="71">
        <v>80.01245999999999</v>
      </c>
      <c r="E33" s="36">
        <v>7.946587556360265</v>
      </c>
      <c r="F33" s="71">
        <v>70.6584</v>
      </c>
      <c r="G33" s="36">
        <v>8.307086830699307</v>
      </c>
      <c r="H33" s="71">
        <v>72.98120000000003</v>
      </c>
      <c r="I33" s="36">
        <v>8.355484478073869</v>
      </c>
      <c r="J33" s="71">
        <v>82.1676</v>
      </c>
      <c r="K33" s="36">
        <v>7.383453008774268</v>
      </c>
      <c r="L33" s="71">
        <v>88.65679999999999</v>
      </c>
      <c r="M33" s="36">
        <v>7.335499602920319</v>
      </c>
      <c r="N33" s="71">
        <v>77.90070000000001</v>
      </c>
      <c r="O33" s="36">
        <v>6.119467302933045</v>
      </c>
      <c r="P33" s="71">
        <v>97.62210000000002</v>
      </c>
      <c r="Q33" s="36">
        <v>7.135102417167698</v>
      </c>
      <c r="R33" s="71">
        <v>-3.498260021209717</v>
      </c>
      <c r="S33" s="36">
        <v>9.461602210998535</v>
      </c>
      <c r="T33" s="71">
        <v>17.60964012145996</v>
      </c>
      <c r="U33" s="36">
        <v>10.67979145050049</v>
      </c>
      <c r="V33" s="71">
        <v>7.242300033569336</v>
      </c>
      <c r="W33" s="36">
        <v>10.31773090362549</v>
      </c>
      <c r="X33" s="71">
        <v>24.64089965820313</v>
      </c>
      <c r="Y33" s="36">
        <v>10.9874382019043</v>
      </c>
      <c r="Z33" s="71">
        <v>-4.266900062561035</v>
      </c>
      <c r="AA33" s="36">
        <v>9.589747428894043</v>
      </c>
      <c r="AB33" s="71">
        <v>8.965299606323242</v>
      </c>
      <c r="AC33" s="36">
        <v>10.23324203491211</v>
      </c>
      <c r="AD33" s="71">
        <v>0.8334410854670554</v>
      </c>
      <c r="AE33" s="36">
        <v>9.401499479326722</v>
      </c>
      <c r="AF33" s="71">
        <v>22.10380010735499</v>
      </c>
      <c r="AG33" s="37">
        <v>10.59596992747585</v>
      </c>
    </row>
    <row r="34" ht="12.75" customHeight="1">
      <c r="A34" s="34" t="s">
        <v>84</v>
      </c>
      <c r="B34" s="71">
        <v>54.68139999999999</v>
      </c>
      <c r="C34" s="36">
        <v>3.848112461051521</v>
      </c>
      <c r="D34" s="71">
        <v>73.01761999999998</v>
      </c>
      <c r="E34" s="36">
        <v>3.854304020108576</v>
      </c>
      <c r="F34" s="71">
        <v>53.81710000000001</v>
      </c>
      <c r="G34" s="36">
        <v>6.696647543371158</v>
      </c>
      <c r="H34" s="71">
        <v>60.72380000000001</v>
      </c>
      <c r="I34" s="36">
        <v>7.174244067234548</v>
      </c>
      <c r="J34" s="71">
        <v>52.5116</v>
      </c>
      <c r="K34" s="36">
        <v>8.45018980056398</v>
      </c>
      <c r="L34" s="71">
        <v>77.34130000000002</v>
      </c>
      <c r="M34" s="36">
        <v>8.081977566062239</v>
      </c>
      <c r="N34" s="71">
        <v>40.0824</v>
      </c>
      <c r="O34" s="36">
        <v>5.766458545859077</v>
      </c>
      <c r="P34" s="71">
        <v>73.9112</v>
      </c>
      <c r="Q34" s="36">
        <v>7.231397178584809</v>
      </c>
      <c r="R34" s="71">
        <v>-14.59899997711182</v>
      </c>
      <c r="S34" s="36">
        <v>6.932532787322998</v>
      </c>
      <c r="T34" s="71">
        <v>0.8935800194740295</v>
      </c>
      <c r="U34" s="36">
        <v>8.194435119628906</v>
      </c>
      <c r="V34" s="71">
        <v>-13.73470020294189</v>
      </c>
      <c r="W34" s="36">
        <v>8.837258338928223</v>
      </c>
      <c r="X34" s="71">
        <v>13.18739986419678</v>
      </c>
      <c r="Y34" s="36">
        <v>10.1864070892334</v>
      </c>
      <c r="Z34" s="71">
        <v>-12.42920017242432</v>
      </c>
      <c r="AA34" s="36">
        <v>10.23023700714111</v>
      </c>
      <c r="AB34" s="71">
        <v>-3.430099964141846</v>
      </c>
      <c r="AC34" s="36">
        <v>10.84488201141357</v>
      </c>
      <c r="AD34" s="71">
        <v>-14.37118739297945</v>
      </c>
      <c r="AE34" s="36">
        <v>7.075818293669722</v>
      </c>
      <c r="AF34" s="71">
        <v>5.539149767731967</v>
      </c>
      <c r="AG34" s="37">
        <v>8.860257882553084</v>
      </c>
    </row>
    <row r="35" ht="12.75" customHeight="1">
      <c r="A35" s="34" t="s">
        <v>39</v>
      </c>
      <c r="B35" s="71">
        <v>75.66598000000002</v>
      </c>
      <c r="C35" s="36">
        <v>10.11123114084036</v>
      </c>
      <c r="D35" s="71">
        <v>68.74902000000002</v>
      </c>
      <c r="E35" s="36">
        <v>10.71820218444303</v>
      </c>
      <c r="F35" s="71">
        <v>88.24279999999999</v>
      </c>
      <c r="G35" s="36">
        <v>9.042949117959251</v>
      </c>
      <c r="H35" s="71">
        <v>63.37150000000002</v>
      </c>
      <c r="I35" s="36">
        <v>8.218974703932888</v>
      </c>
      <c r="J35" s="71">
        <v>91.29820000000001</v>
      </c>
      <c r="K35" s="36">
        <v>9.887942587376306</v>
      </c>
      <c r="L35" s="71">
        <v>74.1428</v>
      </c>
      <c r="M35" s="36">
        <v>8.34503876407347</v>
      </c>
      <c r="N35" s="71">
        <v>94.79150000000003</v>
      </c>
      <c r="O35" s="36">
        <v>9.07677064816802</v>
      </c>
      <c r="P35" s="71">
        <v>85.66389999999998</v>
      </c>
      <c r="Q35" s="36">
        <v>9.019314213305432</v>
      </c>
      <c r="R35" s="71">
        <v>19.12552070617676</v>
      </c>
      <c r="S35" s="36">
        <v>13.58766937255859</v>
      </c>
      <c r="T35" s="71">
        <v>16.91488075256348</v>
      </c>
      <c r="U35" s="36">
        <v>14.00813674926758</v>
      </c>
      <c r="V35" s="71">
        <v>6.548699855804443</v>
      </c>
      <c r="W35" s="36">
        <v>12.81259918212891</v>
      </c>
      <c r="X35" s="71">
        <v>22.29240036010742</v>
      </c>
      <c r="Y35" s="36">
        <v>12.20244121551514</v>
      </c>
      <c r="Z35" s="71">
        <v>3.493299961090088</v>
      </c>
      <c r="AA35" s="36">
        <v>13.42233848571777</v>
      </c>
      <c r="AB35" s="71">
        <v>11.52110004425049</v>
      </c>
      <c r="AC35" s="36">
        <v>12.28770542144775</v>
      </c>
      <c r="AD35" s="71">
        <v>15.85420018026274</v>
      </c>
      <c r="AE35" s="36">
        <v>12.49909674557421</v>
      </c>
      <c r="AF35" s="71">
        <v>18.48426588920698</v>
      </c>
      <c r="AG35" s="37">
        <v>9.681997696193944</v>
      </c>
    </row>
    <row r="36" ht="12.75" customHeight="1">
      <c r="A36" s="34" t="s">
        <v>40</v>
      </c>
      <c r="B36" s="71">
        <v>102.1499</v>
      </c>
      <c r="C36" s="36">
        <v>9.287405961517182</v>
      </c>
      <c r="D36" s="71">
        <v>124.3184</v>
      </c>
      <c r="E36" s="36">
        <v>8.16748429888299</v>
      </c>
      <c r="F36" s="71">
        <v>81.51320000000001</v>
      </c>
      <c r="G36" s="36">
        <v>9.210892646420799</v>
      </c>
      <c r="H36" s="71">
        <v>87.60960000000003</v>
      </c>
      <c r="I36" s="36">
        <v>8.573315195840056</v>
      </c>
      <c r="J36" s="71">
        <v>89.5846</v>
      </c>
      <c r="K36" s="36">
        <v>7.052687749086238</v>
      </c>
      <c r="L36" s="71">
        <v>80.86900000000003</v>
      </c>
      <c r="M36" s="36">
        <v>7.473016870158027</v>
      </c>
      <c r="N36" s="71">
        <v>84.0792</v>
      </c>
      <c r="O36" s="36">
        <v>7.584739035245557</v>
      </c>
      <c r="P36" s="71">
        <v>109.4778</v>
      </c>
      <c r="Q36" s="36">
        <v>7.974535691743371</v>
      </c>
      <c r="R36" s="71">
        <v>-18.07069969177246</v>
      </c>
      <c r="S36" s="36">
        <v>11.99100399017334</v>
      </c>
      <c r="T36" s="71">
        <v>-14.84060001373291</v>
      </c>
      <c r="U36" s="36">
        <v>11.41494750976563</v>
      </c>
      <c r="V36" s="71">
        <v>2.565999984741211</v>
      </c>
      <c r="W36" s="36">
        <v>11.93183994293213</v>
      </c>
      <c r="X36" s="71">
        <v>21.86820030212402</v>
      </c>
      <c r="Y36" s="36">
        <v>11.70875549316406</v>
      </c>
      <c r="Z36" s="71">
        <v>-5.50540018081665</v>
      </c>
      <c r="AA36" s="36">
        <v>10.35705852508545</v>
      </c>
      <c r="AB36" s="71">
        <v>28.60880088806152</v>
      </c>
      <c r="AC36" s="36">
        <v>10.92882442474365</v>
      </c>
      <c r="AD36" s="71">
        <v>-13.63829681535834</v>
      </c>
      <c r="AE36" s="36">
        <v>13.67114109649715</v>
      </c>
      <c r="AF36" s="71">
        <v>-10.72549633566103</v>
      </c>
      <c r="AG36" s="37">
        <v>9.790139990605523</v>
      </c>
    </row>
    <row r="37" ht="12.75" customHeight="1">
      <c r="A37" s="34" t="s">
        <v>85</v>
      </c>
      <c r="B37" s="71">
        <v>54.88396000000003</v>
      </c>
      <c r="C37" s="36">
        <v>10.17406884525556</v>
      </c>
      <c r="D37" s="71">
        <v>56.33277999999999</v>
      </c>
      <c r="E37" s="36">
        <v>8.494621841983312</v>
      </c>
      <c r="F37" s="71">
        <v>65.40750000000001</v>
      </c>
      <c r="G37" s="36">
        <v>8.060497894326648</v>
      </c>
      <c r="H37" s="71">
        <v>61.21469999999999</v>
      </c>
      <c r="I37" s="36">
        <v>7.254296637549063</v>
      </c>
      <c r="J37" s="71">
        <v>63.16379999999999</v>
      </c>
      <c r="K37" s="36">
        <v>7.563705315261245</v>
      </c>
      <c r="L37" s="71">
        <v>67.04679999999998</v>
      </c>
      <c r="M37" s="36">
        <v>6.911096576802318</v>
      </c>
      <c r="N37" s="71">
        <v>65.70429999999999</v>
      </c>
      <c r="O37" s="36">
        <v>6.848520651135376</v>
      </c>
      <c r="P37" s="71">
        <v>78.33819999999997</v>
      </c>
      <c r="Q37" s="36">
        <v>6.002482968831407</v>
      </c>
      <c r="R37" s="71">
        <v>10.82034015655518</v>
      </c>
      <c r="S37" s="36">
        <v>12.2643346786499</v>
      </c>
      <c r="T37" s="71">
        <v>22.00542068481445</v>
      </c>
      <c r="U37" s="36">
        <v>10.40136528015137</v>
      </c>
      <c r="V37" s="71">
        <v>0.2967999875545502</v>
      </c>
      <c r="W37" s="36">
        <v>10.57704448699951</v>
      </c>
      <c r="X37" s="71">
        <v>17.12350082397461</v>
      </c>
      <c r="Y37" s="36">
        <v>9.415657997131348</v>
      </c>
      <c r="Z37" s="71">
        <v>2.540499925613403</v>
      </c>
      <c r="AA37" s="36">
        <v>10.20352268218994</v>
      </c>
      <c r="AB37" s="71">
        <v>11.29139995574951</v>
      </c>
      <c r="AC37" s="36">
        <v>9.153854370117188</v>
      </c>
      <c r="AD37" s="71">
        <v>7.747075398763021</v>
      </c>
      <c r="AE37" s="36">
        <v>9.546549088068726</v>
      </c>
      <c r="AF37" s="71">
        <v>22.12911255718911</v>
      </c>
      <c r="AG37" s="37">
        <v>11.45049097804274</v>
      </c>
    </row>
    <row r="38" ht="12.75" customHeight="1">
      <c r="A38" s="34" t="s">
        <v>86</v>
      </c>
      <c r="B38" s="71">
        <v>89.8271</v>
      </c>
      <c r="C38" s="36">
        <v>8.065648145139983</v>
      </c>
      <c r="D38" s="71">
        <v>97.04008000000002</v>
      </c>
      <c r="E38" s="36">
        <v>8.964548084164667</v>
      </c>
      <c r="F38" s="71">
        <v>78.31280000000002</v>
      </c>
      <c r="G38" s="36">
        <v>8.20662168214722</v>
      </c>
      <c r="H38" s="71">
        <v>75.55129999999998</v>
      </c>
      <c r="I38" s="36">
        <v>8.414876955296357</v>
      </c>
      <c r="J38" s="71">
        <v>87.43960000000001</v>
      </c>
      <c r="K38" s="36">
        <v>7.863107788520322</v>
      </c>
      <c r="L38" s="71">
        <v>86.30290000000001</v>
      </c>
      <c r="M38" s="36">
        <v>7.997541113992456</v>
      </c>
      <c r="N38" s="71">
        <v>87.89330000000001</v>
      </c>
      <c r="O38" s="36">
        <v>7.382672921291982</v>
      </c>
      <c r="P38" s="71">
        <v>99.519</v>
      </c>
      <c r="Q38" s="36">
        <v>6.666664748999722</v>
      </c>
      <c r="R38" s="71">
        <v>-1.933799982070923</v>
      </c>
      <c r="S38" s="36">
        <v>10.93428230285645</v>
      </c>
      <c r="T38" s="71">
        <v>2.478919982910156</v>
      </c>
      <c r="U38" s="36">
        <v>11.17172908782959</v>
      </c>
      <c r="V38" s="71">
        <v>9.580499649047852</v>
      </c>
      <c r="W38" s="36">
        <v>11.03868198394775</v>
      </c>
      <c r="X38" s="71">
        <v>23.96769905090332</v>
      </c>
      <c r="Y38" s="36">
        <v>10.73566818237305</v>
      </c>
      <c r="Z38" s="71">
        <v>0.4537000060081482</v>
      </c>
      <c r="AA38" s="36">
        <v>10.78574657440186</v>
      </c>
      <c r="AB38" s="71">
        <v>13.21609973907471</v>
      </c>
      <c r="AC38" s="36">
        <v>10.41177654266357</v>
      </c>
      <c r="AD38" s="71">
        <v>1.825383713256279</v>
      </c>
      <c r="AE38" s="36">
        <v>9.899228977029404</v>
      </c>
      <c r="AF38" s="71">
        <v>6.890834442556722</v>
      </c>
      <c r="AG38" s="37">
        <v>11.32570783316945</v>
      </c>
    </row>
    <row r="39" ht="12.75" customHeight="1">
      <c r="A39" s="34" t="s">
        <v>87</v>
      </c>
      <c r="B39" s="71">
        <v>105.73298</v>
      </c>
      <c r="C39" s="36">
        <v>9.255385200384682</v>
      </c>
      <c r="D39" s="71">
        <v>101.4020800000001</v>
      </c>
      <c r="E39" s="36">
        <v>6.448103595941969</v>
      </c>
      <c r="F39" s="71">
        <v>100.7969</v>
      </c>
      <c r="G39" s="36">
        <v>9.554207897745016</v>
      </c>
      <c r="H39" s="71">
        <v>82.83280000000005</v>
      </c>
      <c r="I39" s="36">
        <v>9.698299552928464</v>
      </c>
      <c r="J39" s="71">
        <v>107.0177</v>
      </c>
      <c r="K39" s="36">
        <v>9.56893110142867</v>
      </c>
      <c r="L39" s="71">
        <v>89.93260000000001</v>
      </c>
      <c r="M39" s="36">
        <v>7.463548061709289</v>
      </c>
      <c r="N39" s="71">
        <v>92.7654</v>
      </c>
      <c r="O39" s="36">
        <v>7.800913817268103</v>
      </c>
      <c r="P39" s="71">
        <v>98.8655</v>
      </c>
      <c r="Q39" s="36">
        <v>6.776879008939556</v>
      </c>
      <c r="R39" s="71">
        <v>-12.96757984161377</v>
      </c>
      <c r="S39" s="36">
        <v>12.10439682006836</v>
      </c>
      <c r="T39" s="71">
        <v>-2.536580085754395</v>
      </c>
      <c r="U39" s="36">
        <v>9.354364395141602</v>
      </c>
      <c r="V39" s="71">
        <v>-8.031499862670898</v>
      </c>
      <c r="W39" s="36">
        <v>12.33438873291016</v>
      </c>
      <c r="X39" s="71">
        <v>16.03269958496094</v>
      </c>
      <c r="Y39" s="36">
        <v>11.83144569396973</v>
      </c>
      <c r="Z39" s="71">
        <v>-14.25230026245117</v>
      </c>
      <c r="AA39" s="36">
        <v>12.34579658508301</v>
      </c>
      <c r="AB39" s="71">
        <v>8.932900428771973</v>
      </c>
      <c r="AC39" s="36">
        <v>10.08120250701904</v>
      </c>
      <c r="AD39" s="71">
        <v>-11.31543205644442</v>
      </c>
      <c r="AE39" s="36">
        <v>11.51307166782551</v>
      </c>
      <c r="AF39" s="71">
        <v>0.4199859758490294</v>
      </c>
      <c r="AG39" s="37">
        <v>10.28122978655762</v>
      </c>
    </row>
    <row r="40" ht="12.75" customHeight="1">
      <c r="A40" s="34" t="s">
        <v>88</v>
      </c>
      <c r="B40" s="71">
        <v>124.926</v>
      </c>
      <c r="C40" s="36">
        <v>10.13404584456894</v>
      </c>
      <c r="D40" s="71">
        <v>118.8347</v>
      </c>
      <c r="E40" s="36">
        <v>13.26467599758471</v>
      </c>
      <c r="F40" s="71">
        <v>114.434</v>
      </c>
      <c r="G40" s="36">
        <v>10.88232458306178</v>
      </c>
      <c r="H40" s="71">
        <v>80.43270000000001</v>
      </c>
      <c r="I40" s="36">
        <v>8.311234766843208</v>
      </c>
      <c r="J40" s="71">
        <v>131.0292</v>
      </c>
      <c r="K40" s="36">
        <v>9.325973331575097</v>
      </c>
      <c r="L40" s="71">
        <v>96.83739999999999</v>
      </c>
      <c r="M40" s="36">
        <v>8.464692252494729</v>
      </c>
      <c r="N40" s="71">
        <v>122.106</v>
      </c>
      <c r="O40" s="36">
        <v>9.996431105316201</v>
      </c>
      <c r="P40" s="71">
        <v>123.9053</v>
      </c>
      <c r="Q40" s="36">
        <v>9.649793780352667</v>
      </c>
      <c r="R40" s="71">
        <v>-2.819999933242798</v>
      </c>
      <c r="S40" s="36">
        <v>14.2347297668457</v>
      </c>
      <c r="T40" s="71">
        <v>5.070600032806396</v>
      </c>
      <c r="U40" s="36">
        <v>16.40335845947266</v>
      </c>
      <c r="V40" s="71">
        <v>7.671999931335449</v>
      </c>
      <c r="W40" s="36">
        <v>14.77679347991943</v>
      </c>
      <c r="X40" s="71">
        <v>43.47259902954102</v>
      </c>
      <c r="Y40" s="36">
        <v>12.73558616638184</v>
      </c>
      <c r="Z40" s="71">
        <v>-8.923199653625488</v>
      </c>
      <c r="AA40" s="36">
        <v>13.67122554779053</v>
      </c>
      <c r="AB40" s="71">
        <v>27.06789970397949</v>
      </c>
      <c r="AC40" s="36">
        <v>12.83625888824463</v>
      </c>
      <c r="AD40" s="71">
        <v>2.082064206197382</v>
      </c>
      <c r="AE40" s="36">
        <v>12.67154835754089</v>
      </c>
      <c r="AF40" s="71">
        <v>10.95871619655662</v>
      </c>
      <c r="AG40" s="37">
        <v>15.62979228393278</v>
      </c>
    </row>
    <row r="41" ht="12.75" customHeight="1">
      <c r="A41" s="34" t="s">
        <v>89</v>
      </c>
      <c r="B41" s="71">
        <v>76.22682</v>
      </c>
      <c r="C41" s="36">
        <v>7.046203977703176</v>
      </c>
      <c r="D41" s="71">
        <v>94.92134000000004</v>
      </c>
      <c r="E41" s="36">
        <v>10.18180566917775</v>
      </c>
      <c r="F41" s="71">
        <v>66.01710000000001</v>
      </c>
      <c r="G41" s="36">
        <v>8.62259000562702</v>
      </c>
      <c r="H41" s="71">
        <v>69.1118</v>
      </c>
      <c r="I41" s="36">
        <v>8.318133724580306</v>
      </c>
      <c r="J41" s="71">
        <v>84.64020000000001</v>
      </c>
      <c r="K41" s="36">
        <v>8.641725541650947</v>
      </c>
      <c r="L41" s="71">
        <v>80.9123</v>
      </c>
      <c r="M41" s="36">
        <v>7.623806287216391</v>
      </c>
      <c r="N41" s="71">
        <v>76.04840000000002</v>
      </c>
      <c r="O41" s="36">
        <v>5.160997349027298</v>
      </c>
      <c r="P41" s="71">
        <v>100.9737</v>
      </c>
      <c r="Q41" s="36">
        <v>8.180315050167675</v>
      </c>
      <c r="R41" s="71">
        <v>-0.1784200072288513</v>
      </c>
      <c r="S41" s="36">
        <v>8.734122276306152</v>
      </c>
      <c r="T41" s="71">
        <v>6.052360057830811</v>
      </c>
      <c r="U41" s="36">
        <v>13.06088542938232</v>
      </c>
      <c r="V41" s="71">
        <v>10.03129959106445</v>
      </c>
      <c r="W41" s="36">
        <v>10.04912662506104</v>
      </c>
      <c r="X41" s="71">
        <v>31.86190032958984</v>
      </c>
      <c r="Y41" s="36">
        <v>11.66657161712646</v>
      </c>
      <c r="Z41" s="71">
        <v>-8.59179973602295</v>
      </c>
      <c r="AA41" s="36">
        <v>10.06555080413818</v>
      </c>
      <c r="AB41" s="71">
        <v>20.06139945983887</v>
      </c>
      <c r="AC41" s="36">
        <v>11.18212795257568</v>
      </c>
      <c r="AD41" s="71">
        <v>4.22991229192307</v>
      </c>
      <c r="AE41" s="36">
        <v>7.6135408722714</v>
      </c>
      <c r="AF41" s="71">
        <v>10.58971398061813</v>
      </c>
      <c r="AG41" s="37">
        <v>12.7350762285186</v>
      </c>
    </row>
    <row r="42" ht="12.75" customHeight="1">
      <c r="A42" s="34" t="s">
        <v>90</v>
      </c>
      <c r="B42" s="71">
        <v>90.01400000000001</v>
      </c>
      <c r="C42" s="36">
        <v>5.257170181514009</v>
      </c>
      <c r="D42" s="71">
        <v>81.74171999999997</v>
      </c>
      <c r="E42" s="36">
        <v>4.786230808663506</v>
      </c>
      <c r="F42" s="71">
        <v>93.37689999999998</v>
      </c>
      <c r="G42" s="36">
        <v>7.201075019475295</v>
      </c>
      <c r="H42" s="71">
        <v>70.96564999999998</v>
      </c>
      <c r="I42" s="36">
        <v>6.101901938990469</v>
      </c>
      <c r="J42" s="71" t="s">
        <v>66</v>
      </c>
      <c r="K42" s="36" t="s">
        <v>66</v>
      </c>
      <c r="L42" s="71" t="s">
        <v>66</v>
      </c>
      <c r="M42" s="36" t="s">
        <v>66</v>
      </c>
      <c r="N42" s="71">
        <v>90.6096</v>
      </c>
      <c r="O42" s="36">
        <v>5.510078459463577</v>
      </c>
      <c r="P42" s="71">
        <v>76.74920000000002</v>
      </c>
      <c r="Q42" s="36">
        <v>3.783060335524968</v>
      </c>
      <c r="R42" s="71">
        <v>0.5956000089645386</v>
      </c>
      <c r="S42" s="36">
        <v>7.615694522857666</v>
      </c>
      <c r="T42" s="71">
        <v>-4.992519855499268</v>
      </c>
      <c r="U42" s="36">
        <v>6.100782871246338</v>
      </c>
      <c r="V42" s="71">
        <v>-2.767299890518188</v>
      </c>
      <c r="W42" s="36">
        <v>9.067328453063965</v>
      </c>
      <c r="X42" s="71">
        <v>5.783549785614014</v>
      </c>
      <c r="Y42" s="36">
        <v>7.179467678070068</v>
      </c>
      <c r="Z42" s="71" t="s">
        <v>66</v>
      </c>
      <c r="AA42" s="36" t="s">
        <v>66</v>
      </c>
      <c r="AB42" s="71" t="s">
        <v>66</v>
      </c>
      <c r="AC42" s="36" t="s">
        <v>66</v>
      </c>
      <c r="AD42" s="71">
        <v>0.3879504626310323</v>
      </c>
      <c r="AE42" s="36">
        <v>6.973770309049133</v>
      </c>
      <c r="AF42" s="71">
        <v>-1.610805656336531</v>
      </c>
      <c r="AG42" s="37">
        <v>5.000087394050333</v>
      </c>
    </row>
    <row r="43" ht="12.75" customHeight="1">
      <c r="A43" s="34" t="s">
        <v>91</v>
      </c>
      <c r="B43" s="71">
        <v>73.06432</v>
      </c>
      <c r="C43" s="36">
        <v>7.037456279189231</v>
      </c>
      <c r="D43" s="71">
        <v>77.56662000000004</v>
      </c>
      <c r="E43" s="36">
        <v>7.149643413646594</v>
      </c>
      <c r="F43" s="71">
        <v>89.3872</v>
      </c>
      <c r="G43" s="36">
        <v>8.444404552983274</v>
      </c>
      <c r="H43" s="71">
        <v>93.40659999999998</v>
      </c>
      <c r="I43" s="36">
        <v>7.927080609425727</v>
      </c>
      <c r="J43" s="71">
        <v>82.46990000000004</v>
      </c>
      <c r="K43" s="36">
        <v>9.112168819984028</v>
      </c>
      <c r="L43" s="71">
        <v>78.36690000000002</v>
      </c>
      <c r="M43" s="36">
        <v>7.131519523643678</v>
      </c>
      <c r="N43" s="71">
        <v>85.50760000000002</v>
      </c>
      <c r="O43" s="36">
        <v>7.299140158921695</v>
      </c>
      <c r="P43" s="71">
        <v>96.04320000000001</v>
      </c>
      <c r="Q43" s="36">
        <v>6.844290483680526</v>
      </c>
      <c r="R43" s="71">
        <v>12.44328022003174</v>
      </c>
      <c r="S43" s="36">
        <v>10.13919353485107</v>
      </c>
      <c r="T43" s="71">
        <v>18.4765796661377</v>
      </c>
      <c r="U43" s="36">
        <v>9.897561073303223</v>
      </c>
      <c r="V43" s="71">
        <v>-3.879600048065186</v>
      </c>
      <c r="W43" s="36">
        <v>11.16178417205811</v>
      </c>
      <c r="X43" s="71">
        <v>2.636600017547607</v>
      </c>
      <c r="Y43" s="36">
        <v>10.47296142578125</v>
      </c>
      <c r="Z43" s="71">
        <v>3.037699937820435</v>
      </c>
      <c r="AA43" s="36">
        <v>11.67514705657959</v>
      </c>
      <c r="AB43" s="71">
        <v>17.67630004882813</v>
      </c>
      <c r="AC43" s="36">
        <v>9.884476661682129</v>
      </c>
      <c r="AD43" s="71">
        <v>9.452461625887379</v>
      </c>
      <c r="AE43" s="36">
        <v>11.68465231525849</v>
      </c>
      <c r="AF43" s="71">
        <v>12.41225478638253</v>
      </c>
      <c r="AG43" s="37">
        <v>9.090641413348692</v>
      </c>
    </row>
    <row r="44" ht="12.75" customHeight="1">
      <c r="A44" s="34" t="s">
        <v>92</v>
      </c>
      <c r="B44" s="71">
        <v>95.01484</v>
      </c>
      <c r="C44" s="36">
        <v>8.007337735853623</v>
      </c>
      <c r="D44" s="71">
        <v>88.89237999999999</v>
      </c>
      <c r="E44" s="36">
        <v>6.906338994112591</v>
      </c>
      <c r="F44" s="71">
        <v>99.6625</v>
      </c>
      <c r="G44" s="36">
        <v>9.538530124185803</v>
      </c>
      <c r="H44" s="71">
        <v>81.9074</v>
      </c>
      <c r="I44" s="36">
        <v>7.939161387948293</v>
      </c>
      <c r="J44" s="71">
        <v>89.70339999999999</v>
      </c>
      <c r="K44" s="36">
        <v>10.3037937241042</v>
      </c>
      <c r="L44" s="71">
        <v>98.662</v>
      </c>
      <c r="M44" s="36">
        <v>7.973722288816349</v>
      </c>
      <c r="N44" s="71">
        <v>107.7904</v>
      </c>
      <c r="O44" s="36">
        <v>7.472703460149708</v>
      </c>
      <c r="P44" s="71">
        <v>104.7363</v>
      </c>
      <c r="Q44" s="36">
        <v>6.573221295201813</v>
      </c>
      <c r="R44" s="71">
        <v>12.77556037902832</v>
      </c>
      <c r="S44" s="36">
        <v>10.95256805419922</v>
      </c>
      <c r="T44" s="71">
        <v>15.84391975402832</v>
      </c>
      <c r="U44" s="36">
        <v>9.534399032592773</v>
      </c>
      <c r="V44" s="71">
        <v>8.127900123596191</v>
      </c>
      <c r="W44" s="36">
        <v>12.11713027954102</v>
      </c>
      <c r="X44" s="71">
        <v>22.82889938354492</v>
      </c>
      <c r="Y44" s="36">
        <v>10.30715847015381</v>
      </c>
      <c r="Z44" s="71">
        <v>18.08699989318848</v>
      </c>
      <c r="AA44" s="36">
        <v>12.72829341888428</v>
      </c>
      <c r="AB44" s="71">
        <v>6.074299812316895</v>
      </c>
      <c r="AC44" s="36">
        <v>10.33380317687988</v>
      </c>
      <c r="AD44" s="71">
        <v>9.087854881809182</v>
      </c>
      <c r="AE44" s="36">
        <v>10.65410460693171</v>
      </c>
      <c r="AF44" s="71">
        <v>18.47564523078535</v>
      </c>
      <c r="AG44" s="37">
        <v>9.211329343178177</v>
      </c>
    </row>
    <row r="45" ht="12.75" customHeight="1">
      <c r="A45" s="34" t="s">
        <v>93</v>
      </c>
      <c r="B45" s="71">
        <v>56.47298</v>
      </c>
      <c r="C45" s="36">
        <v>8.356845882143583</v>
      </c>
      <c r="D45" s="71">
        <v>111.98008</v>
      </c>
      <c r="E45" s="36">
        <v>11.42181258955425</v>
      </c>
      <c r="F45" s="71">
        <v>44.83890000000001</v>
      </c>
      <c r="G45" s="36">
        <v>9.295572406796692</v>
      </c>
      <c r="H45" s="71">
        <v>66.3352</v>
      </c>
      <c r="I45" s="36">
        <v>10.9130739745767</v>
      </c>
      <c r="J45" s="71">
        <v>57.02260000000001</v>
      </c>
      <c r="K45" s="36">
        <v>9.103056570307709</v>
      </c>
      <c r="L45" s="71">
        <v>83.83619999999999</v>
      </c>
      <c r="M45" s="36">
        <v>11.27789009224588</v>
      </c>
      <c r="N45" s="71">
        <v>49.94070000000001</v>
      </c>
      <c r="O45" s="36">
        <v>6.170120153352411</v>
      </c>
      <c r="P45" s="71">
        <v>94.47850000000001</v>
      </c>
      <c r="Q45" s="36">
        <v>7.292685815444002</v>
      </c>
      <c r="R45" s="71">
        <v>-6.532279968261719</v>
      </c>
      <c r="S45" s="36">
        <v>10.38784217834473</v>
      </c>
      <c r="T45" s="71">
        <v>-17.50157928466797</v>
      </c>
      <c r="U45" s="36">
        <v>13.55142307281494</v>
      </c>
      <c r="V45" s="71">
        <v>5.101799964904785</v>
      </c>
      <c r="W45" s="36">
        <v>11.15697288513184</v>
      </c>
      <c r="X45" s="71">
        <v>28.1432991027832</v>
      </c>
      <c r="Y45" s="36">
        <v>13.12548828125</v>
      </c>
      <c r="Z45" s="71">
        <v>-7.081900119781494</v>
      </c>
      <c r="AA45" s="36">
        <v>10.99709129333496</v>
      </c>
      <c r="AB45" s="71">
        <v>10.64229965209961</v>
      </c>
      <c r="AC45" s="36">
        <v>13.43034172058105</v>
      </c>
      <c r="AD45" s="71">
        <v>-1.573809549688748</v>
      </c>
      <c r="AE45" s="36">
        <v>10.67183248097028</v>
      </c>
      <c r="AF45" s="71">
        <v>-8.588260006142534</v>
      </c>
      <c r="AG45" s="37">
        <v>12.91957185480688</v>
      </c>
    </row>
    <row r="46" ht="12.75" customHeight="1">
      <c r="A46" s="34" t="s">
        <v>42</v>
      </c>
      <c r="B46" s="71">
        <v>93.23884000000002</v>
      </c>
      <c r="C46" s="36">
        <v>9.825458639478354</v>
      </c>
      <c r="D46" s="71">
        <v>94.32934000000003</v>
      </c>
      <c r="E46" s="36">
        <v>8.704798875114824</v>
      </c>
      <c r="F46" s="71">
        <v>80.78739999999999</v>
      </c>
      <c r="G46" s="36">
        <v>6.580491549870475</v>
      </c>
      <c r="H46" s="71">
        <v>86.34620000000001</v>
      </c>
      <c r="I46" s="36">
        <v>7.395455359440137</v>
      </c>
      <c r="J46" s="71">
        <v>82.7241</v>
      </c>
      <c r="K46" s="36">
        <v>7.840541749706378</v>
      </c>
      <c r="L46" s="71">
        <v>75.3397</v>
      </c>
      <c r="M46" s="36">
        <v>7.243799988936893</v>
      </c>
      <c r="N46" s="71">
        <v>85.0504</v>
      </c>
      <c r="O46" s="36">
        <v>9.397635069201657</v>
      </c>
      <c r="P46" s="71">
        <v>80.6712</v>
      </c>
      <c r="Q46" s="36">
        <v>8.842784796720494</v>
      </c>
      <c r="R46" s="71">
        <v>-8.188440322875977</v>
      </c>
      <c r="S46" s="36">
        <v>13.59614562988281</v>
      </c>
      <c r="T46" s="71">
        <v>-13.65814018249512</v>
      </c>
      <c r="U46" s="36">
        <v>12.40839862823486</v>
      </c>
      <c r="V46" s="71">
        <v>4.263000011444092</v>
      </c>
      <c r="W46" s="36">
        <v>11.47250652313232</v>
      </c>
      <c r="X46" s="71">
        <v>-5.675000190734863</v>
      </c>
      <c r="Y46" s="36">
        <v>11.52768898010254</v>
      </c>
      <c r="Z46" s="71">
        <v>2.326299905776978</v>
      </c>
      <c r="AA46" s="36">
        <v>12.23885822296143</v>
      </c>
      <c r="AB46" s="71">
        <v>5.331500053405762</v>
      </c>
      <c r="AC46" s="36">
        <v>11.43098735809326</v>
      </c>
      <c r="AD46" s="71">
        <v>-5.291073664138306</v>
      </c>
      <c r="AE46" s="36">
        <v>13.84180114474238</v>
      </c>
      <c r="AF46" s="71">
        <v>-16.1306975203562</v>
      </c>
      <c r="AG46" s="37">
        <v>11.70287918171242</v>
      </c>
    </row>
    <row r="47" ht="12.75" customHeight="1">
      <c r="A47" s="34" t="s">
        <v>43</v>
      </c>
      <c r="B47" s="71">
        <v>80.29288000000003</v>
      </c>
      <c r="C47" s="36">
        <v>8.02654138821945</v>
      </c>
      <c r="D47" s="71">
        <v>99.68844</v>
      </c>
      <c r="E47" s="36">
        <v>7.537871098778462</v>
      </c>
      <c r="F47" s="71">
        <v>81.3136</v>
      </c>
      <c r="G47" s="36">
        <v>8.851461316453163</v>
      </c>
      <c r="H47" s="71">
        <v>80.6823</v>
      </c>
      <c r="I47" s="36">
        <v>8.195498873602634</v>
      </c>
      <c r="J47" s="71">
        <v>90.95960000000001</v>
      </c>
      <c r="K47" s="36">
        <v>9.46270596033009</v>
      </c>
      <c r="L47" s="71">
        <v>99.58850000000001</v>
      </c>
      <c r="M47" s="36">
        <v>8.451898247698239</v>
      </c>
      <c r="N47" s="71">
        <v>80.54750000000001</v>
      </c>
      <c r="O47" s="36">
        <v>7.688405474984893</v>
      </c>
      <c r="P47" s="71">
        <v>108.9239</v>
      </c>
      <c r="Q47" s="36">
        <v>10.6648568902468</v>
      </c>
      <c r="R47" s="71">
        <v>0.2546199858188629</v>
      </c>
      <c r="S47" s="36">
        <v>11.11471748352051</v>
      </c>
      <c r="T47" s="71">
        <v>9.23546028137207</v>
      </c>
      <c r="U47" s="36">
        <v>13.05981159210205</v>
      </c>
      <c r="V47" s="71">
        <v>-0.7660999894142151</v>
      </c>
      <c r="W47" s="36">
        <v>11.72433090209961</v>
      </c>
      <c r="X47" s="71">
        <v>28.24160003662109</v>
      </c>
      <c r="Y47" s="36">
        <v>13.45010662078857</v>
      </c>
      <c r="Z47" s="71">
        <v>-10.41209983825684</v>
      </c>
      <c r="AA47" s="36">
        <v>12.19239044189453</v>
      </c>
      <c r="AB47" s="71">
        <v>9.335399627685547</v>
      </c>
      <c r="AC47" s="36">
        <v>13.60785675048828</v>
      </c>
      <c r="AD47" s="71">
        <v>1.708596146814355</v>
      </c>
      <c r="AE47" s="36">
        <v>9.836772856582172</v>
      </c>
      <c r="AF47" s="71">
        <v>13.94850249268693</v>
      </c>
      <c r="AG47" s="37">
        <v>13.02283683163527</v>
      </c>
    </row>
    <row r="48" ht="12.75" customHeight="1">
      <c r="A48" s="34" t="s">
        <v>94</v>
      </c>
      <c r="B48" s="71">
        <v>84.72145675675677</v>
      </c>
      <c r="C48" s="36">
        <v>1.454550644899874</v>
      </c>
      <c r="D48" s="71">
        <v>89.59214</v>
      </c>
      <c r="E48" s="36">
        <v>1.360417888959601</v>
      </c>
      <c r="F48" s="71">
        <v>81.53656486486487</v>
      </c>
      <c r="G48" s="36">
        <v>1.415198516027312</v>
      </c>
      <c r="H48" s="71">
        <v>79.06707702702703</v>
      </c>
      <c r="I48" s="36">
        <v>1.28621446675898</v>
      </c>
      <c r="J48" s="71" t="s">
        <v>66</v>
      </c>
      <c r="K48" s="36" t="s">
        <v>66</v>
      </c>
      <c r="L48" s="71" t="s">
        <v>66</v>
      </c>
      <c r="M48" s="36" t="s">
        <v>66</v>
      </c>
      <c r="N48" s="71" t="s">
        <v>66</v>
      </c>
      <c r="O48" s="36" t="s">
        <v>66</v>
      </c>
      <c r="P48" s="71" t="s">
        <v>66</v>
      </c>
      <c r="Q48" s="36" t="s">
        <v>66</v>
      </c>
      <c r="R48" s="71" t="s">
        <v>66</v>
      </c>
      <c r="S48" s="36" t="s">
        <v>66</v>
      </c>
      <c r="T48" s="71" t="s">
        <v>66</v>
      </c>
      <c r="U48" s="36" t="s">
        <v>66</v>
      </c>
      <c r="V48" s="71" t="s">
        <v>66</v>
      </c>
      <c r="W48" s="36" t="s">
        <v>66</v>
      </c>
      <c r="X48" s="71" t="s">
        <v>66</v>
      </c>
      <c r="Y48" s="36" t="s">
        <v>66</v>
      </c>
      <c r="Z48" s="71" t="s">
        <v>66</v>
      </c>
      <c r="AA48" s="36" t="s">
        <v>66</v>
      </c>
      <c r="AB48" s="71" t="s">
        <v>66</v>
      </c>
      <c r="AC48" s="36" t="s">
        <v>66</v>
      </c>
      <c r="AD48" s="71" t="s">
        <v>66</v>
      </c>
      <c r="AE48" s="36" t="s">
        <v>66</v>
      </c>
      <c r="AF48" s="71" t="s">
        <v>66</v>
      </c>
      <c r="AG48" s="37" t="s">
        <v>66</v>
      </c>
    </row>
    <row r="49" ht="12.75" customHeight="1">
      <c r="A49" s="34" t="s">
        <v>95</v>
      </c>
      <c r="B49" s="71">
        <v>86.62801739130435</v>
      </c>
      <c r="C49" s="36">
        <v>1.897565107945259</v>
      </c>
      <c r="D49" s="71">
        <v>86.43565739130436</v>
      </c>
      <c r="E49" s="36">
        <v>1.610283113196246</v>
      </c>
      <c r="F49" s="71">
        <v>84.69366956521739</v>
      </c>
      <c r="G49" s="36">
        <v>1.804622372481552</v>
      </c>
      <c r="H49" s="71">
        <v>79.41028695652174</v>
      </c>
      <c r="I49" s="36">
        <v>1.588950043884971</v>
      </c>
      <c r="J49" s="71">
        <v>84.08417391304349</v>
      </c>
      <c r="K49" s="36">
        <v>1.775708705707366</v>
      </c>
      <c r="L49" s="71">
        <v>80.73047608695653</v>
      </c>
      <c r="M49" s="36">
        <v>1.585320900447176</v>
      </c>
      <c r="N49" s="71">
        <v>82.36061304347827</v>
      </c>
      <c r="O49" s="36">
        <v>1.536449150491573</v>
      </c>
      <c r="P49" s="71">
        <v>92.4340695652174</v>
      </c>
      <c r="Q49" s="36">
        <v>1.538973948948326</v>
      </c>
      <c r="R49" s="71">
        <v>-4.267404556274414</v>
      </c>
      <c r="S49" s="36">
        <v>2.441603899002075</v>
      </c>
      <c r="T49" s="71">
        <v>5.998412132263184</v>
      </c>
      <c r="U49" s="36">
        <v>2.227431774139404</v>
      </c>
      <c r="V49" s="71">
        <v>-2.333056449890137</v>
      </c>
      <c r="W49" s="36">
        <v>2.370092391967773</v>
      </c>
      <c r="X49" s="71">
        <v>13.02378273010254</v>
      </c>
      <c r="Y49" s="36">
        <v>2.212058544158936</v>
      </c>
      <c r="Z49" s="71">
        <v>-1.723560810089111</v>
      </c>
      <c r="AA49" s="36">
        <v>2.348151922225952</v>
      </c>
      <c r="AB49" s="71">
        <v>11.70359325408936</v>
      </c>
      <c r="AC49" s="36">
        <v>2.209453105926514</v>
      </c>
      <c r="AD49" s="71">
        <v>-3.895367213225161</v>
      </c>
      <c r="AE49" s="36">
        <v>2.41481251911741</v>
      </c>
      <c r="AF49" s="71">
        <v>6.721210921262734</v>
      </c>
      <c r="AG49" s="37">
        <v>2.195126135907215</v>
      </c>
    </row>
    <row r="50" ht="12.75" customHeight="1">
      <c r="A50" s="34" t="s">
        <v>96</v>
      </c>
      <c r="B50" s="71">
        <v>83.86281153846154</v>
      </c>
      <c r="C50" s="36">
        <v>1.780406971796211</v>
      </c>
      <c r="D50" s="71">
        <v>89.75818384615386</v>
      </c>
      <c r="E50" s="36">
        <v>1.677079651494735</v>
      </c>
      <c r="F50" s="71">
        <v>81.56911153846156</v>
      </c>
      <c r="G50" s="36">
        <v>1.746768269754714</v>
      </c>
      <c r="H50" s="71">
        <v>80.32886923076923</v>
      </c>
      <c r="I50" s="36">
        <v>1.571518292192964</v>
      </c>
      <c r="J50" s="71">
        <v>84.18374615384616</v>
      </c>
      <c r="K50" s="36">
        <v>1.719777990498514</v>
      </c>
      <c r="L50" s="71">
        <v>84.87344807692308</v>
      </c>
      <c r="M50" s="36">
        <v>1.576945440695605</v>
      </c>
      <c r="N50" s="71" t="s">
        <v>66</v>
      </c>
      <c r="O50" s="36" t="s">
        <v>66</v>
      </c>
      <c r="P50" s="71" t="s">
        <v>66</v>
      </c>
      <c r="Q50" s="36" t="s">
        <v>66</v>
      </c>
      <c r="R50" s="71" t="s">
        <v>66</v>
      </c>
      <c r="S50" s="36" t="s">
        <v>66</v>
      </c>
      <c r="T50" s="71" t="s">
        <v>66</v>
      </c>
      <c r="U50" s="36" t="s">
        <v>66</v>
      </c>
      <c r="V50" s="71" t="s">
        <v>66</v>
      </c>
      <c r="W50" s="36" t="s">
        <v>66</v>
      </c>
      <c r="X50" s="71" t="s">
        <v>66</v>
      </c>
      <c r="Y50" s="36" t="s">
        <v>66</v>
      </c>
      <c r="Z50" s="71" t="s">
        <v>66</v>
      </c>
      <c r="AA50" s="36" t="s">
        <v>66</v>
      </c>
      <c r="AB50" s="71" t="s">
        <v>66</v>
      </c>
      <c r="AC50" s="36" t="s">
        <v>66</v>
      </c>
      <c r="AD50" s="71" t="s">
        <v>66</v>
      </c>
      <c r="AE50" s="36" t="s">
        <v>66</v>
      </c>
      <c r="AF50" s="71" t="s">
        <v>66</v>
      </c>
      <c r="AG50" s="37" t="s">
        <v>66</v>
      </c>
    </row>
    <row r="51" ht="12.75" customHeight="1">
      <c r="A51" s="34" t="s">
        <v>97</v>
      </c>
      <c r="B51" s="71">
        <v>85.196628</v>
      </c>
      <c r="C51" s="36">
        <v>1.515533595524229</v>
      </c>
      <c r="D51" s="71">
        <v>89.5079422857143</v>
      </c>
      <c r="E51" s="36">
        <v>1.403424695247908</v>
      </c>
      <c r="F51" s="71">
        <v>82.02885714285715</v>
      </c>
      <c r="G51" s="36">
        <v>1.471782685629577</v>
      </c>
      <c r="H51" s="71">
        <v>79.39878571428571</v>
      </c>
      <c r="I51" s="36">
        <v>1.327754365089931</v>
      </c>
      <c r="J51" s="71">
        <v>84.02682</v>
      </c>
      <c r="K51" s="36">
        <v>1.458476041196987</v>
      </c>
      <c r="L51" s="71">
        <v>82.45577857142858</v>
      </c>
      <c r="M51" s="36">
        <v>1.327154983683323</v>
      </c>
      <c r="N51" s="71">
        <v>81.82271714285714</v>
      </c>
      <c r="O51" s="36">
        <v>1.263050863009455</v>
      </c>
      <c r="P51" s="71">
        <v>94.63647714285715</v>
      </c>
      <c r="Q51" s="36">
        <v>1.302395473919649</v>
      </c>
      <c r="R51" s="71">
        <v>-3.373910903930664</v>
      </c>
      <c r="S51" s="36">
        <v>1.972850561141968</v>
      </c>
      <c r="T51" s="71">
        <v>5.12853479385376</v>
      </c>
      <c r="U51" s="36">
        <v>1.914636969566345</v>
      </c>
      <c r="V51" s="71">
        <v>-0.2061399966478348</v>
      </c>
      <c r="W51" s="36">
        <v>1.939443707466125</v>
      </c>
      <c r="X51" s="71">
        <v>15.23769187927246</v>
      </c>
      <c r="Y51" s="36">
        <v>1.859883189201355</v>
      </c>
      <c r="Z51" s="71">
        <v>-2.204102754592896</v>
      </c>
      <c r="AA51" s="36">
        <v>1.929365158081055</v>
      </c>
      <c r="AB51" s="71">
        <v>12.18069839477539</v>
      </c>
      <c r="AC51" s="36">
        <v>1.859455347061157</v>
      </c>
      <c r="AD51" s="71">
        <v>-2.477022472364173</v>
      </c>
      <c r="AE51" s="36">
        <v>1.931526467332534</v>
      </c>
      <c r="AF51" s="71">
        <v>6.541921822883223</v>
      </c>
      <c r="AG51" s="37">
        <v>1.846792638323977</v>
      </c>
    </row>
    <row r="52" ht="12.75" customHeight="1">
      <c r="A52" s="38" t="s">
        <v>98</v>
      </c>
      <c r="B52" s="71"/>
      <c r="C52" s="36"/>
      <c r="D52" s="71"/>
      <c r="E52" s="36"/>
      <c r="F52" s="71"/>
      <c r="G52" s="36"/>
      <c r="H52" s="71"/>
      <c r="I52" s="36"/>
      <c r="J52" s="71"/>
      <c r="K52" s="36"/>
      <c r="L52" s="71"/>
      <c r="M52" s="36"/>
      <c r="N52" s="71"/>
      <c r="O52" s="36"/>
      <c r="P52" s="71"/>
      <c r="Q52" s="36"/>
      <c r="R52" s="71"/>
      <c r="S52" s="36"/>
      <c r="T52" s="71"/>
      <c r="U52" s="36"/>
      <c r="V52" s="71"/>
      <c r="W52" s="36"/>
      <c r="X52" s="71"/>
      <c r="Y52" s="36"/>
      <c r="Z52" s="71"/>
      <c r="AA52" s="36"/>
      <c r="AB52" s="71"/>
      <c r="AC52" s="36"/>
      <c r="AD52" s="71"/>
      <c r="AE52" s="36"/>
      <c r="AF52" s="71"/>
      <c r="AG52" s="37"/>
    </row>
    <row r="53" ht="12.75" customHeight="1">
      <c r="A53" s="34" t="s">
        <v>99</v>
      </c>
      <c r="B53" s="71" t="s">
        <v>66</v>
      </c>
      <c r="C53" s="36" t="s">
        <v>66</v>
      </c>
      <c r="D53" s="71" t="s">
        <v>66</v>
      </c>
      <c r="E53" s="36" t="s">
        <v>66</v>
      </c>
      <c r="F53" s="71" t="s">
        <v>66</v>
      </c>
      <c r="G53" s="36" t="s">
        <v>66</v>
      </c>
      <c r="H53" s="71" t="s">
        <v>66</v>
      </c>
      <c r="I53" s="36" t="s">
        <v>66</v>
      </c>
      <c r="J53" s="71">
        <v>15.3898</v>
      </c>
      <c r="K53" s="36">
        <v>7.201100163748129</v>
      </c>
      <c r="L53" s="71">
        <v>57.10390000000004</v>
      </c>
      <c r="M53" s="36">
        <v>10.1734441534484</v>
      </c>
      <c r="N53" s="71">
        <v>19.8647</v>
      </c>
      <c r="O53" s="36">
        <v>6.509701905830847</v>
      </c>
      <c r="P53" s="71">
        <v>80.15120000000002</v>
      </c>
      <c r="Q53" s="36">
        <v>9.917474159084623</v>
      </c>
      <c r="R53" s="71" t="s">
        <v>66</v>
      </c>
      <c r="S53" s="36" t="s">
        <v>66</v>
      </c>
      <c r="T53" s="71" t="s">
        <v>66</v>
      </c>
      <c r="U53" s="36" t="s">
        <v>66</v>
      </c>
      <c r="V53" s="71" t="s">
        <v>66</v>
      </c>
      <c r="W53" s="36" t="s">
        <v>66</v>
      </c>
      <c r="X53" s="71" t="s">
        <v>66</v>
      </c>
      <c r="Y53" s="36" t="s">
        <v>66</v>
      </c>
      <c r="Z53" s="71">
        <v>4.474899768829346</v>
      </c>
      <c r="AA53" s="36">
        <v>9.707320213317871</v>
      </c>
      <c r="AB53" s="71">
        <v>23.04730033874512</v>
      </c>
      <c r="AC53" s="36">
        <v>14.2075777053833</v>
      </c>
      <c r="AD53" s="71" t="s">
        <v>66</v>
      </c>
      <c r="AE53" s="36" t="s">
        <v>66</v>
      </c>
      <c r="AF53" s="71" t="s">
        <v>66</v>
      </c>
      <c r="AG53" s="37" t="s">
        <v>66</v>
      </c>
    </row>
    <row r="54" ht="12.75" customHeight="1">
      <c r="A54" s="34" t="s">
        <v>100</v>
      </c>
      <c r="B54" s="71">
        <v>78.32994000000001</v>
      </c>
      <c r="C54" s="36">
        <v>10.23982692234103</v>
      </c>
      <c r="D54" s="71">
        <v>80.24616</v>
      </c>
      <c r="E54" s="36">
        <v>8.594448717865799</v>
      </c>
      <c r="F54" s="71" t="s">
        <v>66</v>
      </c>
      <c r="G54" s="36" t="s">
        <v>66</v>
      </c>
      <c r="H54" s="71" t="s">
        <v>66</v>
      </c>
      <c r="I54" s="36" t="s">
        <v>66</v>
      </c>
      <c r="J54" s="71">
        <v>84.7602</v>
      </c>
      <c r="K54" s="36">
        <v>8.579626947439046</v>
      </c>
      <c r="L54" s="71">
        <v>105.5547</v>
      </c>
      <c r="M54" s="36">
        <v>7.119987856028972</v>
      </c>
      <c r="N54" s="71">
        <v>52.887</v>
      </c>
      <c r="O54" s="36">
        <v>6.519398481977117</v>
      </c>
      <c r="P54" s="71">
        <v>95.72880000000002</v>
      </c>
      <c r="Q54" s="36">
        <v>6.271491480988476</v>
      </c>
      <c r="R54" s="71">
        <v>-25.44293975830078</v>
      </c>
      <c r="S54" s="36">
        <v>12.13905334472656</v>
      </c>
      <c r="T54" s="71">
        <v>15.48264026641846</v>
      </c>
      <c r="U54" s="36">
        <v>10.63936805725098</v>
      </c>
      <c r="V54" s="71" t="s">
        <v>66</v>
      </c>
      <c r="W54" s="36" t="s">
        <v>66</v>
      </c>
      <c r="X54" s="71" t="s">
        <v>66</v>
      </c>
      <c r="Y54" s="36" t="s">
        <v>66</v>
      </c>
      <c r="Z54" s="71">
        <v>-31.87319946289063</v>
      </c>
      <c r="AA54" s="36">
        <v>10.77555370330811</v>
      </c>
      <c r="AB54" s="71">
        <v>-9.825900077819824</v>
      </c>
      <c r="AC54" s="36">
        <v>9.488194465637207</v>
      </c>
      <c r="AD54" s="71">
        <v>-21.81275538394326</v>
      </c>
      <c r="AE54" s="36">
        <v>14.23992008892468</v>
      </c>
      <c r="AF54" s="71">
        <v>16.46496240716232</v>
      </c>
      <c r="AG54" s="37">
        <v>12.52181771562599</v>
      </c>
    </row>
    <row r="55" ht="12.75" customHeight="1">
      <c r="A55" s="34" t="s">
        <v>101</v>
      </c>
      <c r="B55" s="71" t="s">
        <v>66</v>
      </c>
      <c r="C55" s="36" t="s">
        <v>66</v>
      </c>
      <c r="D55" s="71" t="s">
        <v>66</v>
      </c>
      <c r="E55" s="36" t="s">
        <v>66</v>
      </c>
      <c r="F55" s="71" t="s">
        <v>66</v>
      </c>
      <c r="G55" s="36" t="s">
        <v>66</v>
      </c>
      <c r="H55" s="71" t="s">
        <v>66</v>
      </c>
      <c r="I55" s="36" t="s">
        <v>66</v>
      </c>
      <c r="J55" s="71">
        <v>40.8571</v>
      </c>
      <c r="K55" s="36">
        <v>7.495938372804902</v>
      </c>
      <c r="L55" s="71">
        <v>65.90979999999999</v>
      </c>
      <c r="M55" s="36">
        <v>9.691106132744142</v>
      </c>
      <c r="N55" s="71">
        <v>37.33839999999999</v>
      </c>
      <c r="O55" s="36">
        <v>6.082244790656833</v>
      </c>
      <c r="P55" s="71">
        <v>64.58750000000002</v>
      </c>
      <c r="Q55" s="36">
        <v>7.825423845709568</v>
      </c>
      <c r="R55" s="71" t="s">
        <v>66</v>
      </c>
      <c r="S55" s="36" t="s">
        <v>66</v>
      </c>
      <c r="T55" s="71" t="s">
        <v>66</v>
      </c>
      <c r="U55" s="36" t="s">
        <v>66</v>
      </c>
      <c r="V55" s="71" t="s">
        <v>66</v>
      </c>
      <c r="W55" s="36" t="s">
        <v>66</v>
      </c>
      <c r="X55" s="71" t="s">
        <v>66</v>
      </c>
      <c r="Y55" s="36" t="s">
        <v>66</v>
      </c>
      <c r="Z55" s="71">
        <v>-3.518699884414673</v>
      </c>
      <c r="AA55" s="36">
        <v>9.65312385559082</v>
      </c>
      <c r="AB55" s="71">
        <v>-1.322299957275391</v>
      </c>
      <c r="AC55" s="36">
        <v>12.45611476898193</v>
      </c>
      <c r="AD55" s="71" t="s">
        <v>66</v>
      </c>
      <c r="AE55" s="36" t="s">
        <v>66</v>
      </c>
      <c r="AF55" s="71" t="s">
        <v>66</v>
      </c>
      <c r="AG55" s="37" t="s">
        <v>66</v>
      </c>
    </row>
    <row r="56" ht="12.75" customHeight="1">
      <c r="A56" s="34" t="s">
        <v>102</v>
      </c>
      <c r="B56" s="71">
        <v>55.35130000000002</v>
      </c>
      <c r="C56" s="36">
        <v>4.935950506622299</v>
      </c>
      <c r="D56" s="71">
        <v>110.8428</v>
      </c>
      <c r="E56" s="36">
        <v>9.563826543026602</v>
      </c>
      <c r="F56" s="71">
        <v>60.6687</v>
      </c>
      <c r="G56" s="36">
        <v>6.527022948098161</v>
      </c>
      <c r="H56" s="71">
        <v>118.1006</v>
      </c>
      <c r="I56" s="36">
        <v>8.719313896236972</v>
      </c>
      <c r="J56" s="71">
        <v>55.9414</v>
      </c>
      <c r="K56" s="36">
        <v>6.05356393631975</v>
      </c>
      <c r="L56" s="71">
        <v>119.0007</v>
      </c>
      <c r="M56" s="36">
        <v>8.382322719875374</v>
      </c>
      <c r="N56" s="71">
        <v>40.56190000000001</v>
      </c>
      <c r="O56" s="36">
        <v>4.52839371670267</v>
      </c>
      <c r="P56" s="71">
        <v>115.1059</v>
      </c>
      <c r="Q56" s="36">
        <v>6.607325046502478</v>
      </c>
      <c r="R56" s="71">
        <v>-14.78940010070801</v>
      </c>
      <c r="S56" s="36">
        <v>6.698503971099854</v>
      </c>
      <c r="T56" s="71">
        <v>4.263100147247314</v>
      </c>
      <c r="U56" s="36">
        <v>11.62426471710205</v>
      </c>
      <c r="V56" s="71">
        <v>-20.1068000793457</v>
      </c>
      <c r="W56" s="36">
        <v>7.944077968597412</v>
      </c>
      <c r="X56" s="71">
        <v>-2.994699954986572</v>
      </c>
      <c r="Y56" s="36">
        <v>10.93998050689697</v>
      </c>
      <c r="Z56" s="71">
        <v>-15.37950038909912</v>
      </c>
      <c r="AA56" s="36">
        <v>7.559893131256104</v>
      </c>
      <c r="AB56" s="71">
        <v>-3.894799947738647</v>
      </c>
      <c r="AC56" s="36">
        <v>10.67333507537842</v>
      </c>
      <c r="AD56" s="71">
        <v>-15.53421570939016</v>
      </c>
      <c r="AE56" s="36">
        <v>6.14104148291141</v>
      </c>
      <c r="AF56" s="71">
        <v>4.18110489518675</v>
      </c>
      <c r="AG56" s="37">
        <v>10.68753678475692</v>
      </c>
    </row>
    <row r="57" ht="12.75" customHeight="1">
      <c r="A57" s="34" t="s">
        <v>103</v>
      </c>
      <c r="B57" s="71" t="s">
        <v>66</v>
      </c>
      <c r="C57" s="36" t="s">
        <v>66</v>
      </c>
      <c r="D57" s="71" t="s">
        <v>66</v>
      </c>
      <c r="E57" s="36" t="s">
        <v>66</v>
      </c>
      <c r="F57" s="71" t="s">
        <v>66</v>
      </c>
      <c r="G57" s="36" t="s">
        <v>66</v>
      </c>
      <c r="H57" s="71" t="s">
        <v>66</v>
      </c>
      <c r="I57" s="36" t="s">
        <v>66</v>
      </c>
      <c r="J57" s="71">
        <v>60.70900000000002</v>
      </c>
      <c r="K57" s="36">
        <v>6.053044608156569</v>
      </c>
      <c r="L57" s="71">
        <v>101.9998</v>
      </c>
      <c r="M57" s="36">
        <v>6.697420533890484</v>
      </c>
      <c r="N57" s="71">
        <v>70.93730000000001</v>
      </c>
      <c r="O57" s="36">
        <v>5.789884670843345</v>
      </c>
      <c r="P57" s="71">
        <v>93.2687</v>
      </c>
      <c r="Q57" s="36">
        <v>5.860965657968748</v>
      </c>
      <c r="R57" s="71" t="s">
        <v>66</v>
      </c>
      <c r="S57" s="36" t="s">
        <v>66</v>
      </c>
      <c r="T57" s="71" t="s">
        <v>66</v>
      </c>
      <c r="U57" s="36" t="s">
        <v>66</v>
      </c>
      <c r="V57" s="71" t="s">
        <v>66</v>
      </c>
      <c r="W57" s="36" t="s">
        <v>66</v>
      </c>
      <c r="X57" s="71" t="s">
        <v>66</v>
      </c>
      <c r="Y57" s="36" t="s">
        <v>66</v>
      </c>
      <c r="Z57" s="71">
        <v>10.22830009460449</v>
      </c>
      <c r="AA57" s="36">
        <v>8.376282691955566</v>
      </c>
      <c r="AB57" s="71">
        <v>-8.731100082397461</v>
      </c>
      <c r="AC57" s="36">
        <v>8.899795532226562</v>
      </c>
      <c r="AD57" s="71" t="s">
        <v>66</v>
      </c>
      <c r="AE57" s="36" t="s">
        <v>66</v>
      </c>
      <c r="AF57" s="71" t="s">
        <v>66</v>
      </c>
      <c r="AG57" s="37" t="s">
        <v>66</v>
      </c>
    </row>
    <row r="58" ht="12.75" customHeight="1">
      <c r="A58" s="34" t="s">
        <v>104</v>
      </c>
      <c r="B58" s="71">
        <v>99.53266</v>
      </c>
      <c r="C58" s="36">
        <v>10.80765279123547</v>
      </c>
      <c r="D58" s="71">
        <v>129.50618</v>
      </c>
      <c r="E58" s="36">
        <v>9.867357633221776</v>
      </c>
      <c r="F58" s="71">
        <v>91.82900000000002</v>
      </c>
      <c r="G58" s="36">
        <v>8.684938338967445</v>
      </c>
      <c r="H58" s="71">
        <v>101.3222</v>
      </c>
      <c r="I58" s="36">
        <v>10.02182587217629</v>
      </c>
      <c r="J58" s="71">
        <v>77.1327</v>
      </c>
      <c r="K58" s="36">
        <v>10.8948194179173</v>
      </c>
      <c r="L58" s="71">
        <v>116.1398</v>
      </c>
      <c r="M58" s="36">
        <v>9.965695666997973</v>
      </c>
      <c r="N58" s="71">
        <v>71.33909999999999</v>
      </c>
      <c r="O58" s="36">
        <v>8.81935181915315</v>
      </c>
      <c r="P58" s="71">
        <v>133.91565</v>
      </c>
      <c r="Q58" s="36">
        <v>11.62696920503026</v>
      </c>
      <c r="R58" s="71">
        <v>-28.19355964660645</v>
      </c>
      <c r="S58" s="36">
        <v>13.94941997528076</v>
      </c>
      <c r="T58" s="71">
        <v>4.409470081329346</v>
      </c>
      <c r="U58" s="36">
        <v>15.2496280670166</v>
      </c>
      <c r="V58" s="71">
        <v>-20.48990058898926</v>
      </c>
      <c r="W58" s="36">
        <v>12.37776756286621</v>
      </c>
      <c r="X58" s="71">
        <v>32.59344863891602</v>
      </c>
      <c r="Y58" s="36">
        <v>15.35002994537354</v>
      </c>
      <c r="Z58" s="71">
        <v>-5.793600082397461</v>
      </c>
      <c r="AA58" s="36">
        <v>14.01706314086914</v>
      </c>
      <c r="AB58" s="71">
        <v>17.77585029602051</v>
      </c>
      <c r="AC58" s="36">
        <v>15.31344223022461</v>
      </c>
      <c r="AD58" s="71">
        <v>-28.85439722069867</v>
      </c>
      <c r="AE58" s="36">
        <v>13.89227511176265</v>
      </c>
      <c r="AF58" s="71">
        <v>11.20524506590682</v>
      </c>
      <c r="AG58" s="37">
        <v>12.24634193044583</v>
      </c>
    </row>
    <row r="59" ht="12.75" customHeight="1">
      <c r="A59" s="34" t="s">
        <v>105</v>
      </c>
      <c r="B59" s="71" t="s">
        <v>66</v>
      </c>
      <c r="C59" s="36" t="s">
        <v>66</v>
      </c>
      <c r="D59" s="71" t="s">
        <v>66</v>
      </c>
      <c r="E59" s="36" t="s">
        <v>66</v>
      </c>
      <c r="F59" s="71" t="s">
        <v>66</v>
      </c>
      <c r="G59" s="36" t="s">
        <v>66</v>
      </c>
      <c r="H59" s="71" t="s">
        <v>66</v>
      </c>
      <c r="I59" s="36" t="s">
        <v>66</v>
      </c>
      <c r="J59" s="71" t="s">
        <v>66</v>
      </c>
      <c r="K59" s="36" t="s">
        <v>66</v>
      </c>
      <c r="L59" s="71" t="s">
        <v>66</v>
      </c>
      <c r="M59" s="36" t="s">
        <v>66</v>
      </c>
      <c r="N59" s="71">
        <v>-21.0493</v>
      </c>
      <c r="O59" s="36">
        <v>9.171358980149986</v>
      </c>
      <c r="P59" s="71">
        <v>57.72350000000002</v>
      </c>
      <c r="Q59" s="36">
        <v>11.76340406293083</v>
      </c>
      <c r="R59" s="71" t="s">
        <v>66</v>
      </c>
      <c r="S59" s="36" t="s">
        <v>66</v>
      </c>
      <c r="T59" s="71" t="s">
        <v>66</v>
      </c>
      <c r="U59" s="36" t="s">
        <v>66</v>
      </c>
      <c r="V59" s="71" t="s">
        <v>66</v>
      </c>
      <c r="W59" s="36" t="s">
        <v>66</v>
      </c>
      <c r="X59" s="71" t="s">
        <v>66</v>
      </c>
      <c r="Y59" s="36" t="s">
        <v>66</v>
      </c>
      <c r="Z59" s="71" t="s">
        <v>66</v>
      </c>
      <c r="AA59" s="36" t="s">
        <v>66</v>
      </c>
      <c r="AB59" s="71" t="s">
        <v>66</v>
      </c>
      <c r="AC59" s="36" t="s">
        <v>66</v>
      </c>
      <c r="AD59" s="71" t="s">
        <v>66</v>
      </c>
      <c r="AE59" s="36" t="s">
        <v>66</v>
      </c>
      <c r="AF59" s="71" t="s">
        <v>66</v>
      </c>
      <c r="AG59" s="37" t="s">
        <v>66</v>
      </c>
    </row>
    <row r="60" ht="12.75" customHeight="1">
      <c r="A60" s="34" t="s">
        <v>106</v>
      </c>
      <c r="B60" s="71">
        <v>60.66368</v>
      </c>
      <c r="C60" s="36">
        <v>7.788072159199611</v>
      </c>
      <c r="D60" s="71">
        <v>82.44275999999998</v>
      </c>
      <c r="E60" s="36">
        <v>11.69498355309661</v>
      </c>
      <c r="F60" s="71">
        <v>63.47149999999999</v>
      </c>
      <c r="G60" s="36">
        <v>8.29740671187222</v>
      </c>
      <c r="H60" s="71">
        <v>83.30550000000001</v>
      </c>
      <c r="I60" s="36">
        <v>8.508039465052398</v>
      </c>
      <c r="J60" s="71">
        <v>60.40629999999999</v>
      </c>
      <c r="K60" s="36">
        <v>6.785672880783452</v>
      </c>
      <c r="L60" s="71">
        <v>71.8883</v>
      </c>
      <c r="M60" s="36">
        <v>7.420343876109919</v>
      </c>
      <c r="N60" s="71">
        <v>59.54259999999999</v>
      </c>
      <c r="O60" s="36">
        <v>6.346942051711026</v>
      </c>
      <c r="P60" s="71">
        <v>95.08070000000001</v>
      </c>
      <c r="Q60" s="36">
        <v>7.878487982404303</v>
      </c>
      <c r="R60" s="71">
        <v>-1.121080040931702</v>
      </c>
      <c r="S60" s="36">
        <v>10.04677772521973</v>
      </c>
      <c r="T60" s="71">
        <v>12.63794040679932</v>
      </c>
      <c r="U60" s="36">
        <v>14.10117816925049</v>
      </c>
      <c r="V60" s="71">
        <v>-3.928900003433228</v>
      </c>
      <c r="W60" s="36">
        <v>10.44656085968018</v>
      </c>
      <c r="X60" s="71">
        <v>11.77519989013672</v>
      </c>
      <c r="Y60" s="36">
        <v>11.59557247161865</v>
      </c>
      <c r="Z60" s="71">
        <v>-0.8636999726295471</v>
      </c>
      <c r="AA60" s="36">
        <v>9.291341781616211</v>
      </c>
      <c r="AB60" s="71">
        <v>23.1923999786377</v>
      </c>
      <c r="AC60" s="36">
        <v>10.82275772094727</v>
      </c>
      <c r="AD60" s="71">
        <v>-2.189219609787475</v>
      </c>
      <c r="AE60" s="36">
        <v>8.56082984662407</v>
      </c>
      <c r="AF60" s="71">
        <v>9.986043851669521</v>
      </c>
      <c r="AG60" s="37">
        <v>12.26056766966384</v>
      </c>
    </row>
    <row r="61" ht="12.75" customHeight="1">
      <c r="A61" s="34" t="s">
        <v>107</v>
      </c>
      <c r="B61" s="71">
        <v>80.30846000000003</v>
      </c>
      <c r="C61" s="36">
        <v>8.865625882192422</v>
      </c>
      <c r="D61" s="71">
        <v>103.38056</v>
      </c>
      <c r="E61" s="36">
        <v>6.027536263391549</v>
      </c>
      <c r="F61" s="71">
        <v>77.20240000000001</v>
      </c>
      <c r="G61" s="36">
        <v>7.521809956617635</v>
      </c>
      <c r="H61" s="71">
        <v>89.48160000000001</v>
      </c>
      <c r="I61" s="36">
        <v>8.10812816037092</v>
      </c>
      <c r="J61" s="71">
        <v>69.37679999999999</v>
      </c>
      <c r="K61" s="36">
        <v>8.662354637773465</v>
      </c>
      <c r="L61" s="71">
        <v>74.7698</v>
      </c>
      <c r="M61" s="36">
        <v>7.655308555977502</v>
      </c>
      <c r="N61" s="71">
        <v>55.36779999999999</v>
      </c>
      <c r="O61" s="36">
        <v>7.53946428361386</v>
      </c>
      <c r="P61" s="71">
        <v>111.1684</v>
      </c>
      <c r="Q61" s="36">
        <v>7.545515278701058</v>
      </c>
      <c r="R61" s="71">
        <v>-24.94066047668457</v>
      </c>
      <c r="S61" s="36">
        <v>11.63799095153809</v>
      </c>
      <c r="T61" s="71">
        <v>7.787839889526367</v>
      </c>
      <c r="U61" s="36">
        <v>9.657431602478027</v>
      </c>
      <c r="V61" s="71">
        <v>-21.8346004486084</v>
      </c>
      <c r="W61" s="36">
        <v>10.64993667602539</v>
      </c>
      <c r="X61" s="71">
        <v>21.68680000305176</v>
      </c>
      <c r="Y61" s="36">
        <v>11.07594394683838</v>
      </c>
      <c r="Z61" s="71">
        <v>-14.00899982452393</v>
      </c>
      <c r="AA61" s="36">
        <v>11.4838981628418</v>
      </c>
      <c r="AB61" s="71">
        <v>36.39860153198242</v>
      </c>
      <c r="AC61" s="36">
        <v>10.74888610839844</v>
      </c>
      <c r="AD61" s="71">
        <v>-25.63193184491162</v>
      </c>
      <c r="AE61" s="36">
        <v>14.6223372144091</v>
      </c>
      <c r="AF61" s="71">
        <v>3.984891778257884</v>
      </c>
      <c r="AG61" s="37">
        <v>8.863722744579412</v>
      </c>
    </row>
    <row r="62" ht="12.75" customHeight="1">
      <c r="A62" s="34" t="s">
        <v>108</v>
      </c>
      <c r="B62" s="71" t="s">
        <v>66</v>
      </c>
      <c r="C62" s="36" t="s">
        <v>66</v>
      </c>
      <c r="D62" s="71" t="s">
        <v>66</v>
      </c>
      <c r="E62" s="36" t="s">
        <v>66</v>
      </c>
      <c r="F62" s="71">
        <v>34.8189</v>
      </c>
      <c r="G62" s="36">
        <v>7.445138347233341</v>
      </c>
      <c r="H62" s="71">
        <v>78.61510000000001</v>
      </c>
      <c r="I62" s="36">
        <v>10.64387766501372</v>
      </c>
      <c r="J62" s="71">
        <v>29.4116</v>
      </c>
      <c r="K62" s="36">
        <v>7.401967155463173</v>
      </c>
      <c r="L62" s="71">
        <v>84.62270000000001</v>
      </c>
      <c r="M62" s="36">
        <v>10.76262453805866</v>
      </c>
      <c r="N62" s="71">
        <v>26.76309999999999</v>
      </c>
      <c r="O62" s="36">
        <v>3.99407667665855</v>
      </c>
      <c r="P62" s="71">
        <v>66.36980000000001</v>
      </c>
      <c r="Q62" s="36">
        <v>6.79977376267851</v>
      </c>
      <c r="R62" s="71" t="s">
        <v>66</v>
      </c>
      <c r="S62" s="36" t="s">
        <v>66</v>
      </c>
      <c r="T62" s="71" t="s">
        <v>66</v>
      </c>
      <c r="U62" s="36" t="s">
        <v>66</v>
      </c>
      <c r="V62" s="71">
        <v>-8.055800437927246</v>
      </c>
      <c r="W62" s="36">
        <v>8.448830604553223</v>
      </c>
      <c r="X62" s="71">
        <v>-12.24530029296875</v>
      </c>
      <c r="Y62" s="36">
        <v>12.63048076629639</v>
      </c>
      <c r="Z62" s="71">
        <v>-2.648499965667725</v>
      </c>
      <c r="AA62" s="36">
        <v>8.410812377929688</v>
      </c>
      <c r="AB62" s="71">
        <v>-18.25289916992188</v>
      </c>
      <c r="AC62" s="36">
        <v>12.73071098327637</v>
      </c>
      <c r="AD62" s="71">
        <v>-11.37343308732316</v>
      </c>
      <c r="AE62" s="36">
        <v>12.07612679202255</v>
      </c>
      <c r="AF62" s="71">
        <v>-14.25583968291411</v>
      </c>
      <c r="AG62" s="37">
        <v>15.84525702518362</v>
      </c>
    </row>
    <row r="63" ht="12.75" customHeight="1">
      <c r="A63" s="34" t="s">
        <v>110</v>
      </c>
      <c r="B63" s="71" t="s">
        <v>66</v>
      </c>
      <c r="C63" s="36" t="s">
        <v>66</v>
      </c>
      <c r="D63" s="71" t="s">
        <v>66</v>
      </c>
      <c r="E63" s="36" t="s">
        <v>66</v>
      </c>
      <c r="F63" s="71" t="s">
        <v>66</v>
      </c>
      <c r="G63" s="36" t="s">
        <v>66</v>
      </c>
      <c r="H63" s="71" t="s">
        <v>66</v>
      </c>
      <c r="I63" s="36" t="s">
        <v>66</v>
      </c>
      <c r="J63" s="71" t="s">
        <v>66</v>
      </c>
      <c r="K63" s="36" t="s">
        <v>66</v>
      </c>
      <c r="L63" s="71" t="s">
        <v>66</v>
      </c>
      <c r="M63" s="36" t="s">
        <v>66</v>
      </c>
      <c r="N63" s="71">
        <v>31.5379</v>
      </c>
      <c r="O63" s="36">
        <v>5.219362299609347</v>
      </c>
      <c r="P63" s="71">
        <v>85.73339999999999</v>
      </c>
      <c r="Q63" s="36">
        <v>6.38533702804062</v>
      </c>
      <c r="R63" s="71" t="s">
        <v>66</v>
      </c>
      <c r="S63" s="36" t="s">
        <v>66</v>
      </c>
      <c r="T63" s="71" t="s">
        <v>66</v>
      </c>
      <c r="U63" s="36" t="s">
        <v>66</v>
      </c>
      <c r="V63" s="71" t="s">
        <v>66</v>
      </c>
      <c r="W63" s="36" t="s">
        <v>66</v>
      </c>
      <c r="X63" s="71" t="s">
        <v>66</v>
      </c>
      <c r="Y63" s="36" t="s">
        <v>66</v>
      </c>
      <c r="Z63" s="71" t="s">
        <v>66</v>
      </c>
      <c r="AA63" s="36" t="s">
        <v>66</v>
      </c>
      <c r="AB63" s="71" t="s">
        <v>66</v>
      </c>
      <c r="AC63" s="36" t="s">
        <v>66</v>
      </c>
      <c r="AD63" s="71" t="s">
        <v>66</v>
      </c>
      <c r="AE63" s="36" t="s">
        <v>66</v>
      </c>
      <c r="AF63" s="71" t="s">
        <v>66</v>
      </c>
      <c r="AG63" s="37" t="s">
        <v>66</v>
      </c>
    </row>
    <row r="64" ht="12.75" customHeight="1">
      <c r="A64" s="34" t="s">
        <v>111</v>
      </c>
      <c r="B64" s="71" t="s">
        <v>66</v>
      </c>
      <c r="C64" s="36" t="s">
        <v>66</v>
      </c>
      <c r="D64" s="71" t="s">
        <v>66</v>
      </c>
      <c r="E64" s="36" t="s">
        <v>66</v>
      </c>
      <c r="F64" s="71">
        <v>87.67880000000001</v>
      </c>
      <c r="G64" s="36">
        <v>9.082205158746168</v>
      </c>
      <c r="H64" s="71">
        <v>96.60720000000002</v>
      </c>
      <c r="I64" s="36">
        <v>10.95301648195094</v>
      </c>
      <c r="J64" s="71">
        <v>57.8801</v>
      </c>
      <c r="K64" s="36">
        <v>7.264707876477583</v>
      </c>
      <c r="L64" s="71">
        <v>89.80019999999998</v>
      </c>
      <c r="M64" s="36">
        <v>10.28011845405707</v>
      </c>
      <c r="N64" s="71">
        <v>43.17700000000001</v>
      </c>
      <c r="O64" s="36">
        <v>5.699717255560434</v>
      </c>
      <c r="P64" s="71">
        <v>86.6085</v>
      </c>
      <c r="Q64" s="36">
        <v>11.72397245772287</v>
      </c>
      <c r="R64" s="71" t="s">
        <v>66</v>
      </c>
      <c r="S64" s="36" t="s">
        <v>66</v>
      </c>
      <c r="T64" s="71" t="s">
        <v>66</v>
      </c>
      <c r="U64" s="36" t="s">
        <v>66</v>
      </c>
      <c r="V64" s="71">
        <v>-44.50180053710938</v>
      </c>
      <c r="W64" s="36">
        <v>10.72255706787109</v>
      </c>
      <c r="X64" s="71">
        <v>-9.998700141906738</v>
      </c>
      <c r="Y64" s="36">
        <v>16.0443172454834</v>
      </c>
      <c r="Z64" s="71">
        <v>-14.70310020446777</v>
      </c>
      <c r="AA64" s="36">
        <v>9.233783721923828</v>
      </c>
      <c r="AB64" s="71">
        <v>-3.191699981689453</v>
      </c>
      <c r="AC64" s="36">
        <v>15.59270191192627</v>
      </c>
      <c r="AD64" s="71">
        <v>-58.18642930726747</v>
      </c>
      <c r="AE64" s="36">
        <v>16.14450223617807</v>
      </c>
      <c r="AF64" s="71">
        <v>-14.03489025219067</v>
      </c>
      <c r="AG64" s="37">
        <v>23.92850185264901</v>
      </c>
    </row>
    <row r="65" ht="12.75" customHeight="1">
      <c r="A65" s="34" t="s">
        <v>112</v>
      </c>
      <c r="B65" s="71" t="s">
        <v>66</v>
      </c>
      <c r="C65" s="36" t="s">
        <v>66</v>
      </c>
      <c r="D65" s="71" t="s">
        <v>66</v>
      </c>
      <c r="E65" s="36" t="s">
        <v>66</v>
      </c>
      <c r="F65" s="71" t="s">
        <v>66</v>
      </c>
      <c r="G65" s="36" t="s">
        <v>66</v>
      </c>
      <c r="H65" s="71" t="s">
        <v>66</v>
      </c>
      <c r="I65" s="36" t="s">
        <v>66</v>
      </c>
      <c r="J65" s="71" t="s">
        <v>66</v>
      </c>
      <c r="K65" s="36" t="s">
        <v>66</v>
      </c>
      <c r="L65" s="71" t="s">
        <v>66</v>
      </c>
      <c r="M65" s="36" t="s">
        <v>66</v>
      </c>
      <c r="N65" s="71">
        <v>36.26540000000001</v>
      </c>
      <c r="O65" s="36">
        <v>7.428747321685161</v>
      </c>
      <c r="P65" s="71">
        <v>80.7851</v>
      </c>
      <c r="Q65" s="36">
        <v>10.97133631872035</v>
      </c>
      <c r="R65" s="71" t="s">
        <v>66</v>
      </c>
      <c r="S65" s="36" t="s">
        <v>66</v>
      </c>
      <c r="T65" s="71" t="s">
        <v>66</v>
      </c>
      <c r="U65" s="36" t="s">
        <v>66</v>
      </c>
      <c r="V65" s="71" t="s">
        <v>66</v>
      </c>
      <c r="W65" s="36" t="s">
        <v>66</v>
      </c>
      <c r="X65" s="71" t="s">
        <v>66</v>
      </c>
      <c r="Y65" s="36" t="s">
        <v>66</v>
      </c>
      <c r="Z65" s="71" t="s">
        <v>66</v>
      </c>
      <c r="AA65" s="36" t="s">
        <v>66</v>
      </c>
      <c r="AB65" s="71" t="s">
        <v>66</v>
      </c>
      <c r="AC65" s="36" t="s">
        <v>66</v>
      </c>
      <c r="AD65" s="71" t="s">
        <v>66</v>
      </c>
      <c r="AE65" s="36" t="s">
        <v>66</v>
      </c>
      <c r="AF65" s="71" t="s">
        <v>66</v>
      </c>
      <c r="AG65" s="37" t="s">
        <v>66</v>
      </c>
    </row>
    <row r="66" ht="12.75" customHeight="1">
      <c r="A66" s="34" t="s">
        <v>35</v>
      </c>
      <c r="B66" s="71">
        <v>78.99984</v>
      </c>
      <c r="C66" s="36">
        <v>15.93554469783823</v>
      </c>
      <c r="D66" s="71">
        <v>54.01156000000001</v>
      </c>
      <c r="E66" s="36">
        <v>8.556456598138325</v>
      </c>
      <c r="F66" s="71">
        <v>65.6789</v>
      </c>
      <c r="G66" s="36">
        <v>10.65835089305303</v>
      </c>
      <c r="H66" s="71">
        <v>50.10930000000001</v>
      </c>
      <c r="I66" s="36">
        <v>8.929498924110723</v>
      </c>
      <c r="J66" s="71">
        <v>67.49300000000001</v>
      </c>
      <c r="K66" s="36">
        <v>9.677165247604513</v>
      </c>
      <c r="L66" s="71">
        <v>45.76759999999999</v>
      </c>
      <c r="M66" s="36">
        <v>8.197651241734508</v>
      </c>
      <c r="N66" s="71">
        <v>60.69989999999999</v>
      </c>
      <c r="O66" s="36">
        <v>10.28580810985592</v>
      </c>
      <c r="P66" s="71">
        <v>60.42030000000003</v>
      </c>
      <c r="Q66" s="36">
        <v>9.385642786665661</v>
      </c>
      <c r="R66" s="71">
        <v>-18.29994010925293</v>
      </c>
      <c r="S66" s="36">
        <v>18.96679878234863</v>
      </c>
      <c r="T66" s="71">
        <v>6.408740043640137</v>
      </c>
      <c r="U66" s="36">
        <v>12.70052146911621</v>
      </c>
      <c r="V66" s="71">
        <v>-4.979000091552734</v>
      </c>
      <c r="W66" s="36">
        <v>14.81209945678711</v>
      </c>
      <c r="X66" s="71">
        <v>10.31099987030029</v>
      </c>
      <c r="Y66" s="36">
        <v>12.95477676391602</v>
      </c>
      <c r="Z66" s="71">
        <v>-6.793099880218506</v>
      </c>
      <c r="AA66" s="36">
        <v>14.12251281738281</v>
      </c>
      <c r="AB66" s="71">
        <v>14.65270042419434</v>
      </c>
      <c r="AC66" s="36">
        <v>12.4616117477417</v>
      </c>
      <c r="AD66" s="71">
        <v>-16.38989661926549</v>
      </c>
      <c r="AE66" s="36">
        <v>19.43971015272484</v>
      </c>
      <c r="AF66" s="71">
        <v>4.817752019455444</v>
      </c>
      <c r="AG66" s="37">
        <v>10.88836786432438</v>
      </c>
    </row>
    <row r="67" ht="12.75" customHeight="1">
      <c r="A67" s="34" t="s">
        <v>113</v>
      </c>
      <c r="B67" s="71">
        <v>30.39412</v>
      </c>
      <c r="C67" s="36">
        <v>5.859139313738833</v>
      </c>
      <c r="D67" s="71">
        <v>76.00870000000002</v>
      </c>
      <c r="E67" s="36">
        <v>20.08728396126763</v>
      </c>
      <c r="F67" s="71">
        <v>54.30329999999999</v>
      </c>
      <c r="G67" s="36">
        <v>7.776806945477192</v>
      </c>
      <c r="H67" s="71">
        <v>102.8181</v>
      </c>
      <c r="I67" s="36">
        <v>10.01913786403163</v>
      </c>
      <c r="J67" s="71">
        <v>16.65930000000001</v>
      </c>
      <c r="K67" s="36">
        <v>8.501927940179218</v>
      </c>
      <c r="L67" s="71">
        <v>93.99580000000002</v>
      </c>
      <c r="M67" s="36">
        <v>12.5966927568972</v>
      </c>
      <c r="N67" s="71">
        <v>5.883500000000016</v>
      </c>
      <c r="O67" s="36">
        <v>5.986215065511393</v>
      </c>
      <c r="P67" s="71">
        <v>64.7479</v>
      </c>
      <c r="Q67" s="36">
        <v>6.628349209519168</v>
      </c>
      <c r="R67" s="71">
        <v>-24.5106201171875</v>
      </c>
      <c r="S67" s="36">
        <v>8.376412391662598</v>
      </c>
      <c r="T67" s="71">
        <v>-11.2608003616333</v>
      </c>
      <c r="U67" s="36">
        <v>21.15263557434082</v>
      </c>
      <c r="V67" s="71">
        <v>-48.4197998046875</v>
      </c>
      <c r="W67" s="36">
        <v>9.813943862915039</v>
      </c>
      <c r="X67" s="71">
        <v>-38.0702018737793</v>
      </c>
      <c r="Y67" s="36">
        <v>12.01324844360352</v>
      </c>
      <c r="Z67" s="71">
        <v>-10.77579975128174</v>
      </c>
      <c r="AA67" s="36">
        <v>10.39795875549316</v>
      </c>
      <c r="AB67" s="71">
        <v>-29.24790000915527</v>
      </c>
      <c r="AC67" s="36">
        <v>14.23417282104492</v>
      </c>
      <c r="AD67" s="71">
        <v>-36.53152882345191</v>
      </c>
      <c r="AE67" s="36">
        <v>7.916588727719121</v>
      </c>
      <c r="AF67" s="71">
        <v>-16.34751045540587</v>
      </c>
      <c r="AG67" s="37">
        <v>18.40317524225877</v>
      </c>
    </row>
    <row r="68" ht="12.75" customHeight="1">
      <c r="A68" s="34" t="s">
        <v>37</v>
      </c>
      <c r="B68" s="71" t="s">
        <v>66</v>
      </c>
      <c r="C68" s="36" t="s">
        <v>66</v>
      </c>
      <c r="D68" s="71" t="s">
        <v>66</v>
      </c>
      <c r="E68" s="36" t="s">
        <v>66</v>
      </c>
      <c r="F68" s="71" t="s">
        <v>66</v>
      </c>
      <c r="G68" s="36" t="s">
        <v>66</v>
      </c>
      <c r="H68" s="71" t="s">
        <v>66</v>
      </c>
      <c r="I68" s="36" t="s">
        <v>66</v>
      </c>
      <c r="J68" s="71" t="s">
        <v>66</v>
      </c>
      <c r="K68" s="36" t="s">
        <v>66</v>
      </c>
      <c r="L68" s="71" t="s">
        <v>66</v>
      </c>
      <c r="M68" s="36" t="s">
        <v>66</v>
      </c>
      <c r="N68" s="71">
        <v>19.5225</v>
      </c>
      <c r="O68" s="36">
        <v>6.293888266891233</v>
      </c>
      <c r="P68" s="71">
        <v>67.44839999999998</v>
      </c>
      <c r="Q68" s="36">
        <v>10.09368675014238</v>
      </c>
      <c r="R68" s="71" t="s">
        <v>66</v>
      </c>
      <c r="S68" s="36" t="s">
        <v>66</v>
      </c>
      <c r="T68" s="71" t="s">
        <v>66</v>
      </c>
      <c r="U68" s="36" t="s">
        <v>66</v>
      </c>
      <c r="V68" s="71" t="s">
        <v>66</v>
      </c>
      <c r="W68" s="36" t="s">
        <v>66</v>
      </c>
      <c r="X68" s="71" t="s">
        <v>66</v>
      </c>
      <c r="Y68" s="36" t="s">
        <v>66</v>
      </c>
      <c r="Z68" s="71" t="s">
        <v>66</v>
      </c>
      <c r="AA68" s="36" t="s">
        <v>66</v>
      </c>
      <c r="AB68" s="71" t="s">
        <v>66</v>
      </c>
      <c r="AC68" s="36" t="s">
        <v>66</v>
      </c>
      <c r="AD68" s="71" t="s">
        <v>66</v>
      </c>
      <c r="AE68" s="36" t="s">
        <v>66</v>
      </c>
      <c r="AF68" s="71" t="s">
        <v>66</v>
      </c>
      <c r="AG68" s="37" t="s">
        <v>66</v>
      </c>
    </row>
    <row r="69" ht="12.75" customHeight="1">
      <c r="A69" s="34" t="s">
        <v>114</v>
      </c>
      <c r="B69" s="71">
        <v>48.85496000000002</v>
      </c>
      <c r="C69" s="36">
        <v>6.419270482804099</v>
      </c>
      <c r="D69" s="71">
        <v>78.03393999999999</v>
      </c>
      <c r="E69" s="36">
        <v>11.65874011714923</v>
      </c>
      <c r="F69" s="71">
        <v>69.22529999999999</v>
      </c>
      <c r="G69" s="36">
        <v>9.217129200630268</v>
      </c>
      <c r="H69" s="71">
        <v>74.5397</v>
      </c>
      <c r="I69" s="36">
        <v>8.98878791937181</v>
      </c>
      <c r="J69" s="71">
        <v>51.70820000000001</v>
      </c>
      <c r="K69" s="36">
        <v>8.683812968199325</v>
      </c>
      <c r="L69" s="71">
        <v>55.62490000000002</v>
      </c>
      <c r="M69" s="36">
        <v>12.0134896201682</v>
      </c>
      <c r="N69" s="71">
        <v>18.4866</v>
      </c>
      <c r="O69" s="36">
        <v>4.714267066649321</v>
      </c>
      <c r="P69" s="71">
        <v>59.13419999999999</v>
      </c>
      <c r="Q69" s="36">
        <v>7.172738102666546</v>
      </c>
      <c r="R69" s="71">
        <v>-30.36836051940918</v>
      </c>
      <c r="S69" s="36">
        <v>7.964379787445068</v>
      </c>
      <c r="T69" s="71">
        <v>-18.89974021911621</v>
      </c>
      <c r="U69" s="36">
        <v>13.6884765625</v>
      </c>
      <c r="V69" s="71">
        <v>-50.73870086669922</v>
      </c>
      <c r="W69" s="36">
        <v>10.35276699066162</v>
      </c>
      <c r="X69" s="71">
        <v>-15.4055004119873</v>
      </c>
      <c r="Y69" s="36">
        <v>11.49984741210938</v>
      </c>
      <c r="Z69" s="71">
        <v>-33.22159957885742</v>
      </c>
      <c r="AA69" s="36">
        <v>9.880937576293945</v>
      </c>
      <c r="AB69" s="71">
        <v>3.509299993515015</v>
      </c>
      <c r="AC69" s="36">
        <v>13.99185848236084</v>
      </c>
      <c r="AD69" s="71">
        <v>-35.33810260197888</v>
      </c>
      <c r="AE69" s="36">
        <v>6.989372431085937</v>
      </c>
      <c r="AF69" s="71">
        <v>-21.643527514314</v>
      </c>
      <c r="AG69" s="37">
        <v>14.1884111439282</v>
      </c>
    </row>
    <row r="70" ht="12.75" customHeight="1">
      <c r="A70" s="34" t="s">
        <v>115</v>
      </c>
      <c r="B70" s="71">
        <v>48.35642000000001</v>
      </c>
      <c r="C70" s="36">
        <v>6.564966716031399</v>
      </c>
      <c r="D70" s="71">
        <v>51.31640000000002</v>
      </c>
      <c r="E70" s="36">
        <v>10.62164338572899</v>
      </c>
      <c r="F70" s="71" t="s">
        <v>66</v>
      </c>
      <c r="G70" s="36" t="s">
        <v>66</v>
      </c>
      <c r="H70" s="71" t="s">
        <v>66</v>
      </c>
      <c r="I70" s="36" t="s">
        <v>66</v>
      </c>
      <c r="J70" s="71">
        <v>20.7186</v>
      </c>
      <c r="K70" s="36">
        <v>5.757822793141706</v>
      </c>
      <c r="L70" s="71">
        <v>46.56109999999999</v>
      </c>
      <c r="M70" s="36">
        <v>6.189216449600064</v>
      </c>
      <c r="N70" s="71">
        <v>23.01540000000001</v>
      </c>
      <c r="O70" s="36">
        <v>3.742579587923872</v>
      </c>
      <c r="P70" s="71">
        <v>57.74599999999998</v>
      </c>
      <c r="Q70" s="36">
        <v>5.097616657525688</v>
      </c>
      <c r="R70" s="71">
        <v>-25.34102058410645</v>
      </c>
      <c r="S70" s="36">
        <v>7.556830883026123</v>
      </c>
      <c r="T70" s="71">
        <v>6.429599761962891</v>
      </c>
      <c r="U70" s="36">
        <v>11.78155326843262</v>
      </c>
      <c r="V70" s="71" t="s">
        <v>66</v>
      </c>
      <c r="W70" s="36" t="s">
        <v>66</v>
      </c>
      <c r="X70" s="71" t="s">
        <v>66</v>
      </c>
      <c r="Y70" s="36" t="s">
        <v>66</v>
      </c>
      <c r="Z70" s="71">
        <v>2.296799898147583</v>
      </c>
      <c r="AA70" s="36">
        <v>6.867271900177002</v>
      </c>
      <c r="AB70" s="71">
        <v>11.18490028381348</v>
      </c>
      <c r="AC70" s="36">
        <v>8.018235206604004</v>
      </c>
      <c r="AD70" s="71">
        <v>-27.65691694460418</v>
      </c>
      <c r="AE70" s="36">
        <v>7.532651216451081</v>
      </c>
      <c r="AF70" s="71">
        <v>4.991682855706467</v>
      </c>
      <c r="AG70" s="37">
        <v>14.57390505244911</v>
      </c>
    </row>
    <row r="71" ht="12.75" customHeight="1">
      <c r="A71" s="34" t="s">
        <v>116</v>
      </c>
      <c r="B71" s="71" t="s">
        <v>66</v>
      </c>
      <c r="C71" s="36" t="s">
        <v>66</v>
      </c>
      <c r="D71" s="71" t="s">
        <v>66</v>
      </c>
      <c r="E71" s="36" t="s">
        <v>66</v>
      </c>
      <c r="F71" s="71">
        <v>43.28740000000001</v>
      </c>
      <c r="G71" s="36">
        <v>8.669040097124677</v>
      </c>
      <c r="H71" s="71">
        <v>53.2041</v>
      </c>
      <c r="I71" s="36">
        <v>7.452632700521929</v>
      </c>
      <c r="J71" s="71">
        <v>30.48299999999999</v>
      </c>
      <c r="K71" s="36">
        <v>6.75278633195217</v>
      </c>
      <c r="L71" s="71">
        <v>59.37459999999999</v>
      </c>
      <c r="M71" s="36">
        <v>9.705400017229831</v>
      </c>
      <c r="N71" s="71">
        <v>25.3909</v>
      </c>
      <c r="O71" s="36">
        <v>5.029483993924104</v>
      </c>
      <c r="P71" s="71">
        <v>57.1145</v>
      </c>
      <c r="Q71" s="36">
        <v>6.823882264161575</v>
      </c>
      <c r="R71" s="71" t="s">
        <v>66</v>
      </c>
      <c r="S71" s="36" t="s">
        <v>66</v>
      </c>
      <c r="T71" s="71" t="s">
        <v>66</v>
      </c>
      <c r="U71" s="36" t="s">
        <v>66</v>
      </c>
      <c r="V71" s="71">
        <v>-17.89649963378906</v>
      </c>
      <c r="W71" s="36">
        <v>10.02237319946289</v>
      </c>
      <c r="X71" s="71">
        <v>3.910399913787842</v>
      </c>
      <c r="Y71" s="36">
        <v>10.1048059463501</v>
      </c>
      <c r="Z71" s="71">
        <v>-5.092100143432617</v>
      </c>
      <c r="AA71" s="36">
        <v>8.419966697692871</v>
      </c>
      <c r="AB71" s="71">
        <v>-2.2600998878479</v>
      </c>
      <c r="AC71" s="36">
        <v>11.86423873901367</v>
      </c>
      <c r="AD71" s="71">
        <v>-21.46897145864126</v>
      </c>
      <c r="AE71" s="36">
        <v>10.76096702588107</v>
      </c>
      <c r="AF71" s="71">
        <v>3.678027900489601</v>
      </c>
      <c r="AG71" s="37">
        <v>14.14997114973817</v>
      </c>
    </row>
    <row r="72" ht="12.75" customHeight="1">
      <c r="A72" s="34" t="s">
        <v>117</v>
      </c>
      <c r="B72" s="71">
        <v>35.64416</v>
      </c>
      <c r="C72" s="36">
        <v>7.229027690263755</v>
      </c>
      <c r="D72" s="71">
        <v>30.39417999999998</v>
      </c>
      <c r="E72" s="36">
        <v>7.586220313608111</v>
      </c>
      <c r="F72" s="71">
        <v>32.49680000000001</v>
      </c>
      <c r="G72" s="36">
        <v>8.977709975266519</v>
      </c>
      <c r="H72" s="71">
        <v>33.73280000000002</v>
      </c>
      <c r="I72" s="36">
        <v>7.85369793671179</v>
      </c>
      <c r="J72" s="71">
        <v>35.19009999999999</v>
      </c>
      <c r="K72" s="36">
        <v>8.783444399677288</v>
      </c>
      <c r="L72" s="71">
        <v>31.37869999999999</v>
      </c>
      <c r="M72" s="36">
        <v>8.692984515656546</v>
      </c>
      <c r="N72" s="71">
        <v>60.10840000000001</v>
      </c>
      <c r="O72" s="36">
        <v>7.995466023837089</v>
      </c>
      <c r="P72" s="71">
        <v>48.95930000000002</v>
      </c>
      <c r="Q72" s="36">
        <v>8.200978466588277</v>
      </c>
      <c r="R72" s="71">
        <v>24.4642391204834</v>
      </c>
      <c r="S72" s="36">
        <v>10.77897548675537</v>
      </c>
      <c r="T72" s="71">
        <v>18.56512069702148</v>
      </c>
      <c r="U72" s="36">
        <v>11.17169570922852</v>
      </c>
      <c r="V72" s="71">
        <v>27.61160087585449</v>
      </c>
      <c r="W72" s="36">
        <v>12.02192783355713</v>
      </c>
      <c r="X72" s="71">
        <v>15.22649955749512</v>
      </c>
      <c r="Y72" s="36">
        <v>11.35502624511719</v>
      </c>
      <c r="Z72" s="71">
        <v>24.91830062866211</v>
      </c>
      <c r="AA72" s="36">
        <v>11.8775577545166</v>
      </c>
      <c r="AB72" s="71">
        <v>17.58060073852539</v>
      </c>
      <c r="AC72" s="36">
        <v>11.95090103149414</v>
      </c>
      <c r="AD72" s="71">
        <v>23.17733111446851</v>
      </c>
      <c r="AE72" s="36">
        <v>12.19727135883913</v>
      </c>
      <c r="AF72" s="71">
        <v>15.62653843779542</v>
      </c>
      <c r="AG72" s="37">
        <v>11.44803896796057</v>
      </c>
    </row>
    <row r="73" ht="12.75" customHeight="1">
      <c r="A73" s="34" t="s">
        <v>118</v>
      </c>
      <c r="B73" s="71">
        <v>46.93877999999999</v>
      </c>
      <c r="C73" s="36">
        <v>7.996449634731653</v>
      </c>
      <c r="D73" s="71">
        <v>93.67502000000002</v>
      </c>
      <c r="E73" s="36">
        <v>8.106908677048228</v>
      </c>
      <c r="F73" s="71" t="s">
        <v>66</v>
      </c>
      <c r="G73" s="36" t="s">
        <v>66</v>
      </c>
      <c r="H73" s="71" t="s">
        <v>66</v>
      </c>
      <c r="I73" s="36" t="s">
        <v>66</v>
      </c>
      <c r="J73" s="71">
        <v>69.53510000000001</v>
      </c>
      <c r="K73" s="36">
        <v>7.099084498839738</v>
      </c>
      <c r="L73" s="71">
        <v>100.2261</v>
      </c>
      <c r="M73" s="36">
        <v>8.324692562699973</v>
      </c>
      <c r="N73" s="71">
        <v>52.9785</v>
      </c>
      <c r="O73" s="36">
        <v>4.896419937240427</v>
      </c>
      <c r="P73" s="71">
        <v>110.0017</v>
      </c>
      <c r="Q73" s="36">
        <v>11.86882155137287</v>
      </c>
      <c r="R73" s="71">
        <v>6.039720058441162</v>
      </c>
      <c r="S73" s="36">
        <v>9.376466751098633</v>
      </c>
      <c r="T73" s="71">
        <v>16.32667922973633</v>
      </c>
      <c r="U73" s="36">
        <v>14.37327003479004</v>
      </c>
      <c r="V73" s="71" t="s">
        <v>66</v>
      </c>
      <c r="W73" s="36" t="s">
        <v>66</v>
      </c>
      <c r="X73" s="71" t="s">
        <v>66</v>
      </c>
      <c r="Y73" s="36" t="s">
        <v>66</v>
      </c>
      <c r="Z73" s="71">
        <v>-16.55660057067871</v>
      </c>
      <c r="AA73" s="36">
        <v>8.623915672302246</v>
      </c>
      <c r="AB73" s="71">
        <v>9.77560043334961</v>
      </c>
      <c r="AC73" s="36">
        <v>14.49722194671631</v>
      </c>
      <c r="AD73" s="71">
        <v>7.976916865298623</v>
      </c>
      <c r="AE73" s="36">
        <v>8.634782860926038</v>
      </c>
      <c r="AF73" s="71">
        <v>16.9063690587094</v>
      </c>
      <c r="AG73" s="37">
        <v>14.69897747293607</v>
      </c>
    </row>
    <row r="74" ht="12.75" customHeight="1">
      <c r="A74" s="34" t="s">
        <v>119</v>
      </c>
      <c r="B74" s="71" t="s">
        <v>66</v>
      </c>
      <c r="C74" s="36" t="s">
        <v>66</v>
      </c>
      <c r="D74" s="71" t="s">
        <v>66</v>
      </c>
      <c r="E74" s="36" t="s">
        <v>66</v>
      </c>
      <c r="F74" s="71">
        <v>108.872</v>
      </c>
      <c r="G74" s="36">
        <v>12.56191216876216</v>
      </c>
      <c r="H74" s="71">
        <v>82.88239999999999</v>
      </c>
      <c r="I74" s="36">
        <v>8.372879169245065</v>
      </c>
      <c r="J74" s="71">
        <v>92.5433</v>
      </c>
      <c r="K74" s="36">
        <v>12.87409609243392</v>
      </c>
      <c r="L74" s="71">
        <v>80.61780000000002</v>
      </c>
      <c r="M74" s="36">
        <v>11.42791040481835</v>
      </c>
      <c r="N74" s="71">
        <v>76.4154</v>
      </c>
      <c r="O74" s="36">
        <v>9.273462416067813</v>
      </c>
      <c r="P74" s="71">
        <v>70.81610000000002</v>
      </c>
      <c r="Q74" s="36">
        <v>8.60170366135559</v>
      </c>
      <c r="R74" s="71" t="s">
        <v>66</v>
      </c>
      <c r="S74" s="36" t="s">
        <v>66</v>
      </c>
      <c r="T74" s="71" t="s">
        <v>66</v>
      </c>
      <c r="U74" s="36" t="s">
        <v>66</v>
      </c>
      <c r="V74" s="71">
        <v>-32.45660018920898</v>
      </c>
      <c r="W74" s="36">
        <v>15.61405563354492</v>
      </c>
      <c r="X74" s="71">
        <v>-12.06630039215088</v>
      </c>
      <c r="Y74" s="36">
        <v>12.00393295288086</v>
      </c>
      <c r="Z74" s="71">
        <v>-16.12789916992188</v>
      </c>
      <c r="AA74" s="36">
        <v>15.86629962921143</v>
      </c>
      <c r="AB74" s="71">
        <v>-9.8016996383667</v>
      </c>
      <c r="AC74" s="36">
        <v>14.30337142944336</v>
      </c>
      <c r="AD74" s="71">
        <v>-45.85427114125845</v>
      </c>
      <c r="AE74" s="36">
        <v>22.25504667614464</v>
      </c>
      <c r="AF74" s="71">
        <v>-15.0111364416174</v>
      </c>
      <c r="AG74" s="37">
        <v>14.855359551181</v>
      </c>
    </row>
    <row r="75" ht="12.75" customHeight="1">
      <c r="A75" s="34" t="s">
        <v>120</v>
      </c>
      <c r="B75" s="71" t="s">
        <v>66</v>
      </c>
      <c r="C75" s="36" t="s">
        <v>66</v>
      </c>
      <c r="D75" s="71" t="s">
        <v>66</v>
      </c>
      <c r="E75" s="36" t="s">
        <v>66</v>
      </c>
      <c r="F75" s="71">
        <v>82.33380000000001</v>
      </c>
      <c r="G75" s="36">
        <v>9.155863514983182</v>
      </c>
      <c r="H75" s="71">
        <v>78.94049999999999</v>
      </c>
      <c r="I75" s="36">
        <v>9.199205377941922</v>
      </c>
      <c r="J75" s="71">
        <v>85.7647</v>
      </c>
      <c r="K75" s="36">
        <v>8.443350763174541</v>
      </c>
      <c r="L75" s="71">
        <v>100.1879</v>
      </c>
      <c r="M75" s="36">
        <v>9.706718337889015</v>
      </c>
      <c r="N75" s="71">
        <v>60.15070000000001</v>
      </c>
      <c r="O75" s="36">
        <v>5.883816511379606</v>
      </c>
      <c r="P75" s="71">
        <v>100.4997</v>
      </c>
      <c r="Q75" s="36">
        <v>6.95665326092782</v>
      </c>
      <c r="R75" s="71" t="s">
        <v>66</v>
      </c>
      <c r="S75" s="36" t="s">
        <v>66</v>
      </c>
      <c r="T75" s="71" t="s">
        <v>66</v>
      </c>
      <c r="U75" s="36" t="s">
        <v>66</v>
      </c>
      <c r="V75" s="71">
        <v>-22.1830997467041</v>
      </c>
      <c r="W75" s="36">
        <v>10.8834342956543</v>
      </c>
      <c r="X75" s="71">
        <v>21.55920028686523</v>
      </c>
      <c r="Y75" s="36">
        <v>11.533447265625</v>
      </c>
      <c r="Z75" s="71">
        <v>-25.61400032043457</v>
      </c>
      <c r="AA75" s="36">
        <v>10.29123306274414</v>
      </c>
      <c r="AB75" s="71">
        <v>0.3118000030517578</v>
      </c>
      <c r="AC75" s="36">
        <v>11.94216918945313</v>
      </c>
      <c r="AD75" s="71">
        <v>-27.17138032655459</v>
      </c>
      <c r="AE75" s="36">
        <v>12.09734302188489</v>
      </c>
      <c r="AF75" s="71">
        <v>30.00532779178104</v>
      </c>
      <c r="AG75" s="37">
        <v>16.54562582585389</v>
      </c>
    </row>
    <row r="76" ht="12.75" customHeight="1">
      <c r="A76" s="34" t="s">
        <v>121</v>
      </c>
      <c r="B76" s="71" t="s">
        <v>66</v>
      </c>
      <c r="C76" s="36" t="s">
        <v>66</v>
      </c>
      <c r="D76" s="71" t="s">
        <v>66</v>
      </c>
      <c r="E76" s="36" t="s">
        <v>66</v>
      </c>
      <c r="F76" s="71" t="s">
        <v>66</v>
      </c>
      <c r="G76" s="36" t="s">
        <v>66</v>
      </c>
      <c r="H76" s="71" t="s">
        <v>66</v>
      </c>
      <c r="I76" s="36" t="s">
        <v>66</v>
      </c>
      <c r="J76" s="71" t="s">
        <v>66</v>
      </c>
      <c r="K76" s="36" t="s">
        <v>66</v>
      </c>
      <c r="L76" s="71" t="s">
        <v>66</v>
      </c>
      <c r="M76" s="36" t="s">
        <v>66</v>
      </c>
      <c r="N76" s="71">
        <v>69.68490000000001</v>
      </c>
      <c r="O76" s="36">
        <v>6.151707162920984</v>
      </c>
      <c r="P76" s="71">
        <v>114.9213</v>
      </c>
      <c r="Q76" s="36">
        <v>9.784974123567668</v>
      </c>
      <c r="R76" s="71" t="s">
        <v>66</v>
      </c>
      <c r="S76" s="36" t="s">
        <v>66</v>
      </c>
      <c r="T76" s="71" t="s">
        <v>66</v>
      </c>
      <c r="U76" s="36" t="s">
        <v>66</v>
      </c>
      <c r="V76" s="71" t="s">
        <v>66</v>
      </c>
      <c r="W76" s="36" t="s">
        <v>66</v>
      </c>
      <c r="X76" s="71" t="s">
        <v>66</v>
      </c>
      <c r="Y76" s="36" t="s">
        <v>66</v>
      </c>
      <c r="Z76" s="71" t="s">
        <v>66</v>
      </c>
      <c r="AA76" s="36" t="s">
        <v>66</v>
      </c>
      <c r="AB76" s="71" t="s">
        <v>66</v>
      </c>
      <c r="AC76" s="36" t="s">
        <v>66</v>
      </c>
      <c r="AD76" s="71" t="s">
        <v>66</v>
      </c>
      <c r="AE76" s="36" t="s">
        <v>66</v>
      </c>
      <c r="AF76" s="71" t="s">
        <v>66</v>
      </c>
      <c r="AG76" s="37" t="s">
        <v>66</v>
      </c>
    </row>
    <row r="77" ht="12.75" customHeight="1">
      <c r="A77" s="34" t="s">
        <v>122</v>
      </c>
      <c r="B77" s="71">
        <v>60.24304</v>
      </c>
      <c r="C77" s="36">
        <v>6.316256091736614</v>
      </c>
      <c r="D77" s="71">
        <v>82.64526000000001</v>
      </c>
      <c r="E77" s="36">
        <v>6.942296912348247</v>
      </c>
      <c r="F77" s="71">
        <v>43.87970000000001</v>
      </c>
      <c r="G77" s="36">
        <v>8.492036146492396</v>
      </c>
      <c r="H77" s="71">
        <v>59.41310000000001</v>
      </c>
      <c r="I77" s="36">
        <v>6.408165555020831</v>
      </c>
      <c r="J77" s="71">
        <v>46.8177</v>
      </c>
      <c r="K77" s="36">
        <v>7.18452656787102</v>
      </c>
      <c r="L77" s="71">
        <v>61.21910000000003</v>
      </c>
      <c r="M77" s="36">
        <v>7.313467517912116</v>
      </c>
      <c r="N77" s="71">
        <v>50.00450000000001</v>
      </c>
      <c r="O77" s="36">
        <v>7.180799723761831</v>
      </c>
      <c r="P77" s="71">
        <v>75.6127</v>
      </c>
      <c r="Q77" s="36">
        <v>9.166663461696416</v>
      </c>
      <c r="R77" s="71">
        <v>-10.23853969573975</v>
      </c>
      <c r="S77" s="36">
        <v>9.5634183883667</v>
      </c>
      <c r="T77" s="71">
        <v>-7.032559871673584</v>
      </c>
      <c r="U77" s="36">
        <v>11.49883460998535</v>
      </c>
      <c r="V77" s="71">
        <v>6.124800205230713</v>
      </c>
      <c r="W77" s="36">
        <v>11.12108612060547</v>
      </c>
      <c r="X77" s="71">
        <v>16.19960021972656</v>
      </c>
      <c r="Y77" s="36">
        <v>11.18446731567383</v>
      </c>
      <c r="Z77" s="71">
        <v>3.186800003051758</v>
      </c>
      <c r="AA77" s="36">
        <v>10.1578197479248</v>
      </c>
      <c r="AB77" s="71">
        <v>14.39360046386719</v>
      </c>
      <c r="AC77" s="36">
        <v>11.72665882110596</v>
      </c>
      <c r="AD77" s="71">
        <v>-8.043503434690711</v>
      </c>
      <c r="AE77" s="36">
        <v>10.42073451893826</v>
      </c>
      <c r="AF77" s="71">
        <v>-5.550207651913439</v>
      </c>
      <c r="AG77" s="37">
        <v>10.54141499266005</v>
      </c>
    </row>
    <row r="78" ht="12.75" customHeight="1">
      <c r="A78" s="34" t="s">
        <v>123</v>
      </c>
      <c r="B78" s="71" t="s">
        <v>66</v>
      </c>
      <c r="C78" s="36" t="s">
        <v>66</v>
      </c>
      <c r="D78" s="71" t="s">
        <v>66</v>
      </c>
      <c r="E78" s="36" t="s">
        <v>66</v>
      </c>
      <c r="F78" s="71" t="s">
        <v>66</v>
      </c>
      <c r="G78" s="36" t="s">
        <v>66</v>
      </c>
      <c r="H78" s="71" t="s">
        <v>66</v>
      </c>
      <c r="I78" s="36" t="s">
        <v>66</v>
      </c>
      <c r="J78" s="71">
        <v>20.393</v>
      </c>
      <c r="K78" s="36">
        <v>9.003611851085095</v>
      </c>
      <c r="L78" s="71">
        <v>73.4751</v>
      </c>
      <c r="M78" s="36">
        <v>7.3516610058544</v>
      </c>
      <c r="N78" s="71">
        <v>14.44989999999999</v>
      </c>
      <c r="O78" s="36">
        <v>5.441932391776541</v>
      </c>
      <c r="P78" s="71">
        <v>71.83770000000001</v>
      </c>
      <c r="Q78" s="36">
        <v>10.69231253715594</v>
      </c>
      <c r="R78" s="71" t="s">
        <v>66</v>
      </c>
      <c r="S78" s="36" t="s">
        <v>66</v>
      </c>
      <c r="T78" s="71" t="s">
        <v>66</v>
      </c>
      <c r="U78" s="36" t="s">
        <v>66</v>
      </c>
      <c r="V78" s="71" t="s">
        <v>66</v>
      </c>
      <c r="W78" s="36" t="s">
        <v>66</v>
      </c>
      <c r="X78" s="71" t="s">
        <v>66</v>
      </c>
      <c r="Y78" s="36" t="s">
        <v>66</v>
      </c>
      <c r="Z78" s="71">
        <v>-5.943099975585938</v>
      </c>
      <c r="AA78" s="36">
        <v>10.52044010162354</v>
      </c>
      <c r="AB78" s="71">
        <v>-1.637400031089783</v>
      </c>
      <c r="AC78" s="36">
        <v>12.9758415222168</v>
      </c>
      <c r="AD78" s="71" t="s">
        <v>66</v>
      </c>
      <c r="AE78" s="36" t="s">
        <v>66</v>
      </c>
      <c r="AF78" s="71" t="s">
        <v>66</v>
      </c>
      <c r="AG78" s="37" t="s">
        <v>66</v>
      </c>
    </row>
    <row r="79" ht="12.75" customHeight="1">
      <c r="A79" s="34" t="s">
        <v>124</v>
      </c>
      <c r="B79" s="71" t="s">
        <v>66</v>
      </c>
      <c r="C79" s="36" t="s">
        <v>66</v>
      </c>
      <c r="D79" s="71" t="s">
        <v>66</v>
      </c>
      <c r="E79" s="36" t="s">
        <v>66</v>
      </c>
      <c r="F79" s="71">
        <v>64.6685</v>
      </c>
      <c r="G79" s="36">
        <v>8.536329107246408</v>
      </c>
      <c r="H79" s="71">
        <v>85.67779999999999</v>
      </c>
      <c r="I79" s="36">
        <v>10.07334911839707</v>
      </c>
      <c r="J79" s="71">
        <v>77.49520000000001</v>
      </c>
      <c r="K79" s="36">
        <v>7.7260407227405</v>
      </c>
      <c r="L79" s="71">
        <v>82.36950000000002</v>
      </c>
      <c r="M79" s="36">
        <v>10.84257934718488</v>
      </c>
      <c r="N79" s="71">
        <v>58.79390000000001</v>
      </c>
      <c r="O79" s="36">
        <v>5.470582386222185</v>
      </c>
      <c r="P79" s="71">
        <v>82.82250000000002</v>
      </c>
      <c r="Q79" s="36">
        <v>6.215470032596958</v>
      </c>
      <c r="R79" s="71" t="s">
        <v>66</v>
      </c>
      <c r="S79" s="36" t="s">
        <v>66</v>
      </c>
      <c r="T79" s="71" t="s">
        <v>66</v>
      </c>
      <c r="U79" s="36" t="s">
        <v>66</v>
      </c>
      <c r="V79" s="71">
        <v>-5.874599933624268</v>
      </c>
      <c r="W79" s="36">
        <v>10.13884544372559</v>
      </c>
      <c r="X79" s="71">
        <v>-2.855299949645996</v>
      </c>
      <c r="Y79" s="36">
        <v>11.83657169342041</v>
      </c>
      <c r="Z79" s="71">
        <v>-18.7012996673584</v>
      </c>
      <c r="AA79" s="36">
        <v>9.466730117797852</v>
      </c>
      <c r="AB79" s="71">
        <v>0.453000009059906</v>
      </c>
      <c r="AC79" s="36">
        <v>12.49774360656738</v>
      </c>
      <c r="AD79" s="71">
        <v>-11.65875625610352</v>
      </c>
      <c r="AE79" s="36">
        <v>15.28933229137099</v>
      </c>
      <c r="AF79" s="71">
        <v>-1.613541680413323</v>
      </c>
      <c r="AG79" s="37">
        <v>15.52930039670804</v>
      </c>
    </row>
    <row r="80" ht="12.75" customHeight="1">
      <c r="A80" s="34" t="s">
        <v>125</v>
      </c>
      <c r="B80" s="71" t="s">
        <v>66</v>
      </c>
      <c r="C80" s="36" t="s">
        <v>66</v>
      </c>
      <c r="D80" s="71" t="s">
        <v>66</v>
      </c>
      <c r="E80" s="36" t="s">
        <v>66</v>
      </c>
      <c r="F80" s="71" t="s">
        <v>66</v>
      </c>
      <c r="G80" s="36" t="s">
        <v>66</v>
      </c>
      <c r="H80" s="71" t="s">
        <v>66</v>
      </c>
      <c r="I80" s="36" t="s">
        <v>66</v>
      </c>
      <c r="J80" s="71" t="s">
        <v>66</v>
      </c>
      <c r="K80" s="36" t="s">
        <v>66</v>
      </c>
      <c r="L80" s="71" t="s">
        <v>66</v>
      </c>
      <c r="M80" s="36" t="s">
        <v>66</v>
      </c>
      <c r="N80" s="71">
        <v>23.26350000000001</v>
      </c>
      <c r="O80" s="36">
        <v>5.326185161617397</v>
      </c>
      <c r="P80" s="71">
        <v>70.78070000000001</v>
      </c>
      <c r="Q80" s="36">
        <v>6.547340669479656</v>
      </c>
      <c r="R80" s="71" t="s">
        <v>66</v>
      </c>
      <c r="S80" s="36" t="s">
        <v>66</v>
      </c>
      <c r="T80" s="71" t="s">
        <v>66</v>
      </c>
      <c r="U80" s="36" t="s">
        <v>66</v>
      </c>
      <c r="V80" s="71" t="s">
        <v>66</v>
      </c>
      <c r="W80" s="36" t="s">
        <v>66</v>
      </c>
      <c r="X80" s="71" t="s">
        <v>66</v>
      </c>
      <c r="Y80" s="36" t="s">
        <v>66</v>
      </c>
      <c r="Z80" s="71" t="s">
        <v>66</v>
      </c>
      <c r="AA80" s="36" t="s">
        <v>66</v>
      </c>
      <c r="AB80" s="71" t="s">
        <v>66</v>
      </c>
      <c r="AC80" s="36" t="s">
        <v>66</v>
      </c>
      <c r="AD80" s="71" t="s">
        <v>66</v>
      </c>
      <c r="AE80" s="36" t="s">
        <v>66</v>
      </c>
      <c r="AF80" s="71" t="s">
        <v>66</v>
      </c>
      <c r="AG80" s="37" t="s">
        <v>66</v>
      </c>
    </row>
    <row r="81" ht="12.75" customHeight="1">
      <c r="A81" s="34" t="s">
        <v>41</v>
      </c>
      <c r="B81" s="71" t="s">
        <v>66</v>
      </c>
      <c r="C81" s="36" t="s">
        <v>66</v>
      </c>
      <c r="D81" s="71" t="s">
        <v>66</v>
      </c>
      <c r="E81" s="36" t="s">
        <v>66</v>
      </c>
      <c r="F81" s="71" t="s">
        <v>66</v>
      </c>
      <c r="G81" s="36" t="s">
        <v>66</v>
      </c>
      <c r="H81" s="71" t="s">
        <v>66</v>
      </c>
      <c r="I81" s="36" t="s">
        <v>66</v>
      </c>
      <c r="J81" s="71">
        <v>67.3824</v>
      </c>
      <c r="K81" s="36">
        <v>8.931305734489039</v>
      </c>
      <c r="L81" s="71">
        <v>98.8559</v>
      </c>
      <c r="M81" s="36">
        <v>9.075948424177682</v>
      </c>
      <c r="N81" s="71">
        <v>52.64670000000001</v>
      </c>
      <c r="O81" s="36">
        <v>6.672634278986911</v>
      </c>
      <c r="P81" s="71">
        <v>103.1873</v>
      </c>
      <c r="Q81" s="36">
        <v>12.18116274387539</v>
      </c>
      <c r="R81" s="71" t="s">
        <v>66</v>
      </c>
      <c r="S81" s="36" t="s">
        <v>66</v>
      </c>
      <c r="T81" s="71" t="s">
        <v>66</v>
      </c>
      <c r="U81" s="36" t="s">
        <v>66</v>
      </c>
      <c r="V81" s="71" t="s">
        <v>66</v>
      </c>
      <c r="W81" s="36" t="s">
        <v>66</v>
      </c>
      <c r="X81" s="71" t="s">
        <v>66</v>
      </c>
      <c r="Y81" s="36" t="s">
        <v>66</v>
      </c>
      <c r="Z81" s="71">
        <v>-14.73569965362549</v>
      </c>
      <c r="AA81" s="36">
        <v>11.14864444732666</v>
      </c>
      <c r="AB81" s="71">
        <v>4.331399917602539</v>
      </c>
      <c r="AC81" s="36">
        <v>15.19057464599609</v>
      </c>
      <c r="AD81" s="71" t="s">
        <v>66</v>
      </c>
      <c r="AE81" s="36" t="s">
        <v>66</v>
      </c>
      <c r="AF81" s="71" t="s">
        <v>66</v>
      </c>
      <c r="AG81" s="37" t="s">
        <v>66</v>
      </c>
    </row>
    <row r="82" ht="12.75" customHeight="1">
      <c r="A82" s="39" t="s">
        <v>126</v>
      </c>
      <c r="B82" s="71" t="s">
        <v>66</v>
      </c>
      <c r="C82" s="36" t="s">
        <v>66</v>
      </c>
      <c r="D82" s="71" t="s">
        <v>66</v>
      </c>
      <c r="E82" s="36" t="s">
        <v>66</v>
      </c>
      <c r="F82" s="71" t="s">
        <v>66</v>
      </c>
      <c r="G82" s="36" t="s">
        <v>66</v>
      </c>
      <c r="H82" s="71" t="s">
        <v>66</v>
      </c>
      <c r="I82" s="36" t="s">
        <v>66</v>
      </c>
      <c r="J82" s="71" t="s">
        <v>66</v>
      </c>
      <c r="K82" s="36" t="s">
        <v>66</v>
      </c>
      <c r="L82" s="71" t="s">
        <v>66</v>
      </c>
      <c r="M82" s="36" t="s">
        <v>66</v>
      </c>
      <c r="N82" s="71">
        <v>41.2255</v>
      </c>
      <c r="O82" s="36">
        <v>7.953966664990351</v>
      </c>
      <c r="P82" s="71">
        <v>84.68670000000002</v>
      </c>
      <c r="Q82" s="36">
        <v>7.813171810581578</v>
      </c>
      <c r="R82" s="71" t="s">
        <v>66</v>
      </c>
      <c r="S82" s="36" t="s">
        <v>66</v>
      </c>
      <c r="T82" s="71" t="s">
        <v>66</v>
      </c>
      <c r="U82" s="36" t="s">
        <v>66</v>
      </c>
      <c r="V82" s="71" t="s">
        <v>66</v>
      </c>
      <c r="W82" s="36" t="s">
        <v>66</v>
      </c>
      <c r="X82" s="71" t="s">
        <v>66</v>
      </c>
      <c r="Y82" s="36" t="s">
        <v>66</v>
      </c>
      <c r="Z82" s="71" t="s">
        <v>66</v>
      </c>
      <c r="AA82" s="36" t="s">
        <v>66</v>
      </c>
      <c r="AB82" s="71" t="s">
        <v>66</v>
      </c>
      <c r="AC82" s="36" t="s">
        <v>66</v>
      </c>
      <c r="AD82" s="71" t="s">
        <v>66</v>
      </c>
      <c r="AE82" s="36" t="s">
        <v>66</v>
      </c>
      <c r="AF82" s="71" t="s">
        <v>66</v>
      </c>
      <c r="AG82" s="37" t="s">
        <v>66</v>
      </c>
    </row>
    <row r="83" ht="12.75" customHeight="1">
      <c r="A83" s="34" t="s">
        <v>127</v>
      </c>
      <c r="B83" s="71">
        <v>84.95094000000002</v>
      </c>
      <c r="C83" s="36">
        <v>7.973085379330897</v>
      </c>
      <c r="D83" s="71">
        <v>137.01512</v>
      </c>
      <c r="E83" s="36">
        <v>10.99374201566964</v>
      </c>
      <c r="F83" s="71">
        <v>73.77410000000002</v>
      </c>
      <c r="G83" s="36">
        <v>6.647390437440675</v>
      </c>
      <c r="H83" s="71">
        <v>110.7816</v>
      </c>
      <c r="I83" s="36">
        <v>7.58782943342129</v>
      </c>
      <c r="J83" s="71">
        <v>74.5443</v>
      </c>
      <c r="K83" s="36">
        <v>8.729605340353789</v>
      </c>
      <c r="L83" s="71">
        <v>117.701</v>
      </c>
      <c r="M83" s="36">
        <v>7.675831913083859</v>
      </c>
      <c r="N83" s="71">
        <v>60.20920000000001</v>
      </c>
      <c r="O83" s="36">
        <v>7.067824407216827</v>
      </c>
      <c r="P83" s="71">
        <v>106.50795</v>
      </c>
      <c r="Q83" s="36">
        <v>6.060051767266057</v>
      </c>
      <c r="R83" s="71">
        <v>-24.74173927307129</v>
      </c>
      <c r="S83" s="36">
        <v>10.65477466583252</v>
      </c>
      <c r="T83" s="71">
        <v>-30.50716972351074</v>
      </c>
      <c r="U83" s="36">
        <v>12.55334949493408</v>
      </c>
      <c r="V83" s="71">
        <v>-13.56490039825439</v>
      </c>
      <c r="W83" s="36">
        <v>9.702676773071289</v>
      </c>
      <c r="X83" s="71">
        <v>-4.273650169372559</v>
      </c>
      <c r="Y83" s="36">
        <v>9.710786819458008</v>
      </c>
      <c r="Z83" s="71">
        <v>-14.3351001739502</v>
      </c>
      <c r="AA83" s="36">
        <v>11.23210334777832</v>
      </c>
      <c r="AB83" s="71">
        <v>-11.19305038452148</v>
      </c>
      <c r="AC83" s="36">
        <v>9.779705047607422</v>
      </c>
      <c r="AD83" s="71">
        <v>-23.5495353245844</v>
      </c>
      <c r="AE83" s="36">
        <v>12.47426078941809</v>
      </c>
      <c r="AF83" s="71">
        <v>-26.14855434469981</v>
      </c>
      <c r="AG83" s="37">
        <v>12.18219002902548</v>
      </c>
    </row>
    <row r="84" ht="12.75" customHeight="1">
      <c r="A84" s="34" t="s">
        <v>128</v>
      </c>
      <c r="B84" s="71" t="s">
        <v>66</v>
      </c>
      <c r="C84" s="36" t="s">
        <v>66</v>
      </c>
      <c r="D84" s="71" t="s">
        <v>66</v>
      </c>
      <c r="E84" s="36" t="s">
        <v>66</v>
      </c>
      <c r="F84" s="71" t="s">
        <v>66</v>
      </c>
      <c r="G84" s="36" t="s">
        <v>66</v>
      </c>
      <c r="H84" s="71" t="s">
        <v>66</v>
      </c>
      <c r="I84" s="36" t="s">
        <v>66</v>
      </c>
      <c r="J84" s="71">
        <v>46.03170000000001</v>
      </c>
      <c r="K84" s="36">
        <v>8.474212039541559</v>
      </c>
      <c r="L84" s="71">
        <v>101.7363</v>
      </c>
      <c r="M84" s="36">
        <v>10.25825596380247</v>
      </c>
      <c r="N84" s="71">
        <v>-6.966500000000003</v>
      </c>
      <c r="O84" s="36">
        <v>4.884142631474155</v>
      </c>
      <c r="P84" s="71">
        <v>80.3386</v>
      </c>
      <c r="Q84" s="36">
        <v>7.066769161520854</v>
      </c>
      <c r="R84" s="71" t="s">
        <v>66</v>
      </c>
      <c r="S84" s="36" t="s">
        <v>66</v>
      </c>
      <c r="T84" s="71" t="s">
        <v>66</v>
      </c>
      <c r="U84" s="36" t="s">
        <v>66</v>
      </c>
      <c r="V84" s="71" t="s">
        <v>66</v>
      </c>
      <c r="W84" s="36" t="s">
        <v>66</v>
      </c>
      <c r="X84" s="71" t="s">
        <v>66</v>
      </c>
      <c r="Y84" s="36" t="s">
        <v>66</v>
      </c>
      <c r="Z84" s="71">
        <v>-52.99819946289063</v>
      </c>
      <c r="AA84" s="36">
        <v>9.780957221984863</v>
      </c>
      <c r="AB84" s="71">
        <v>-21.3976993560791</v>
      </c>
      <c r="AC84" s="36">
        <v>12.45676708221436</v>
      </c>
      <c r="AD84" s="71" t="s">
        <v>66</v>
      </c>
      <c r="AE84" s="36" t="s">
        <v>66</v>
      </c>
      <c r="AF84" s="71" t="s">
        <v>66</v>
      </c>
      <c r="AG84" s="37" t="s">
        <v>66</v>
      </c>
    </row>
    <row r="85" ht="12.75" customHeight="1">
      <c r="A85" s="34" t="s">
        <v>129</v>
      </c>
      <c r="B85" s="71">
        <v>46.58047999999999</v>
      </c>
      <c r="C85" s="36">
        <v>4.984030246988878</v>
      </c>
      <c r="D85" s="71">
        <v>139.24284</v>
      </c>
      <c r="E85" s="36">
        <v>5.421455451094308</v>
      </c>
      <c r="F85" s="71">
        <v>51.18839999999999</v>
      </c>
      <c r="G85" s="36">
        <v>6.089296100444521</v>
      </c>
      <c r="H85" s="71">
        <v>104.9517</v>
      </c>
      <c r="I85" s="36">
        <v>4.784313001086055</v>
      </c>
      <c r="J85" s="71">
        <v>62.5599</v>
      </c>
      <c r="K85" s="36">
        <v>4.132538422167954</v>
      </c>
      <c r="L85" s="71">
        <v>117.7298</v>
      </c>
      <c r="M85" s="36">
        <v>5.056056493893684</v>
      </c>
      <c r="N85" s="71">
        <v>40.07599999999999</v>
      </c>
      <c r="O85" s="36">
        <v>5.09920568678212</v>
      </c>
      <c r="P85" s="71">
        <v>130.7798</v>
      </c>
      <c r="Q85" s="36">
        <v>8.483785053526768</v>
      </c>
      <c r="R85" s="71">
        <v>-6.504479885101318</v>
      </c>
      <c r="S85" s="36">
        <v>7.13038969039917</v>
      </c>
      <c r="T85" s="71">
        <v>-8.463040351867676</v>
      </c>
      <c r="U85" s="36">
        <v>10.06810760498047</v>
      </c>
      <c r="V85" s="71">
        <v>-11.11240005493164</v>
      </c>
      <c r="W85" s="36">
        <v>7.942381381988525</v>
      </c>
      <c r="X85" s="71">
        <v>25.82810020446777</v>
      </c>
      <c r="Y85" s="36">
        <v>9.739828109741211</v>
      </c>
      <c r="Z85" s="71">
        <v>-22.48390007019043</v>
      </c>
      <c r="AA85" s="36">
        <v>6.563518524169922</v>
      </c>
      <c r="AB85" s="71">
        <v>13.05000019073486</v>
      </c>
      <c r="AC85" s="36">
        <v>9.87614917755127</v>
      </c>
      <c r="AD85" s="71">
        <v>-3.905986524608037</v>
      </c>
      <c r="AE85" s="36">
        <v>7.643270730913446</v>
      </c>
      <c r="AF85" s="71">
        <v>-2.666026703298908</v>
      </c>
      <c r="AG85" s="37">
        <v>7.091453881829932</v>
      </c>
    </row>
    <row r="86" ht="12.75" customHeight="1">
      <c r="A86" s="34" t="s">
        <v>130</v>
      </c>
      <c r="B86" s="71">
        <v>69.10736000000001</v>
      </c>
      <c r="C86" s="36">
        <v>6.501282530203173</v>
      </c>
      <c r="D86" s="71">
        <v>109.70556</v>
      </c>
      <c r="E86" s="36">
        <v>12.70440011034759</v>
      </c>
      <c r="F86" s="71">
        <v>77.46200000000002</v>
      </c>
      <c r="G86" s="36">
        <v>8.95936357545681</v>
      </c>
      <c r="H86" s="71">
        <v>100.8535</v>
      </c>
      <c r="I86" s="36">
        <v>10.21677603821285</v>
      </c>
      <c r="J86" s="71">
        <v>102.5664</v>
      </c>
      <c r="K86" s="36">
        <v>10.37843440925567</v>
      </c>
      <c r="L86" s="71">
        <v>113.9833</v>
      </c>
      <c r="M86" s="36">
        <v>9.262223577731694</v>
      </c>
      <c r="N86" s="71">
        <v>114.582</v>
      </c>
      <c r="O86" s="36">
        <v>8.24118907682623</v>
      </c>
      <c r="P86" s="71">
        <v>141.861</v>
      </c>
      <c r="Q86" s="36">
        <v>9.030236665964699</v>
      </c>
      <c r="R86" s="71">
        <v>45.47463989257813</v>
      </c>
      <c r="S86" s="36">
        <v>10.49685096740723</v>
      </c>
      <c r="T86" s="71">
        <v>32.15544128417969</v>
      </c>
      <c r="U86" s="36">
        <v>15.58675575256348</v>
      </c>
      <c r="V86" s="71">
        <v>37.11999893188477</v>
      </c>
      <c r="W86" s="36">
        <v>12.17322444915771</v>
      </c>
      <c r="X86" s="71">
        <v>41.00749969482422</v>
      </c>
      <c r="Y86" s="36">
        <v>13.63553047180176</v>
      </c>
      <c r="Z86" s="71">
        <v>12.01560020446777</v>
      </c>
      <c r="AA86" s="36">
        <v>13.25251293182373</v>
      </c>
      <c r="AB86" s="71">
        <v>27.87770080566406</v>
      </c>
      <c r="AC86" s="36">
        <v>12.93576240539551</v>
      </c>
      <c r="AD86" s="71">
        <v>49.12451847720909</v>
      </c>
      <c r="AE86" s="36">
        <v>10.53326821027515</v>
      </c>
      <c r="AF86" s="71">
        <v>32.90371509012022</v>
      </c>
      <c r="AG86" s="37">
        <v>14.20025059438132</v>
      </c>
    </row>
    <row r="87" ht="12.75" customHeight="1">
      <c r="A87" s="34" t="s">
        <v>131</v>
      </c>
      <c r="B87" s="71" t="s">
        <v>66</v>
      </c>
      <c r="C87" s="36" t="s">
        <v>66</v>
      </c>
      <c r="D87" s="71" t="s">
        <v>66</v>
      </c>
      <c r="E87" s="36" t="s">
        <v>66</v>
      </c>
      <c r="F87" s="71" t="s">
        <v>66</v>
      </c>
      <c r="G87" s="36" t="s">
        <v>66</v>
      </c>
      <c r="H87" s="71" t="s">
        <v>66</v>
      </c>
      <c r="I87" s="36" t="s">
        <v>66</v>
      </c>
      <c r="J87" s="71">
        <v>54.81410000000001</v>
      </c>
      <c r="K87" s="36">
        <v>7.93081866714345</v>
      </c>
      <c r="L87" s="71">
        <v>77.4376</v>
      </c>
      <c r="M87" s="36">
        <v>8.112584652460228</v>
      </c>
      <c r="N87" s="71">
        <v>33.6718</v>
      </c>
      <c r="O87" s="36">
        <v>4.588474097262611</v>
      </c>
      <c r="P87" s="71">
        <v>64.47619999999999</v>
      </c>
      <c r="Q87" s="36">
        <v>5.853732026949427</v>
      </c>
      <c r="R87" s="71" t="s">
        <v>66</v>
      </c>
      <c r="S87" s="36" t="s">
        <v>66</v>
      </c>
      <c r="T87" s="71" t="s">
        <v>66</v>
      </c>
      <c r="U87" s="36" t="s">
        <v>66</v>
      </c>
      <c r="V87" s="71" t="s">
        <v>66</v>
      </c>
      <c r="W87" s="36" t="s">
        <v>66</v>
      </c>
      <c r="X87" s="71" t="s">
        <v>66</v>
      </c>
      <c r="Y87" s="36" t="s">
        <v>66</v>
      </c>
      <c r="Z87" s="71">
        <v>-21.14229965209961</v>
      </c>
      <c r="AA87" s="36">
        <v>9.162530899047852</v>
      </c>
      <c r="AB87" s="71">
        <v>-12.96140003204346</v>
      </c>
      <c r="AC87" s="36">
        <v>10.00400924682617</v>
      </c>
      <c r="AD87" s="71" t="s">
        <v>66</v>
      </c>
      <c r="AE87" s="36" t="s">
        <v>66</v>
      </c>
      <c r="AF87" s="71" t="s">
        <v>66</v>
      </c>
      <c r="AG87" s="37" t="s">
        <v>66</v>
      </c>
    </row>
    <row r="88" ht="12.75" customHeight="1">
      <c r="A88" s="34" t="s">
        <v>132</v>
      </c>
      <c r="B88" s="71">
        <v>58.77861999999999</v>
      </c>
      <c r="C88" s="36">
        <v>9.023864127401305</v>
      </c>
      <c r="D88" s="71">
        <v>93.30114000000002</v>
      </c>
      <c r="E88" s="36">
        <v>10.89682288729725</v>
      </c>
      <c r="F88" s="71" t="s">
        <v>66</v>
      </c>
      <c r="G88" s="36" t="s">
        <v>66</v>
      </c>
      <c r="H88" s="71" t="s">
        <v>66</v>
      </c>
      <c r="I88" s="36" t="s">
        <v>66</v>
      </c>
      <c r="J88" s="71">
        <v>58.54480000000001</v>
      </c>
      <c r="K88" s="36">
        <v>9.737851435164393</v>
      </c>
      <c r="L88" s="71">
        <v>81.43780000000002</v>
      </c>
      <c r="M88" s="36">
        <v>7.071641208896358</v>
      </c>
      <c r="N88" s="71">
        <v>65.52</v>
      </c>
      <c r="O88" s="36">
        <v>8.711649276272414</v>
      </c>
      <c r="P88" s="71">
        <v>91.54450000000001</v>
      </c>
      <c r="Q88" s="36">
        <v>13.30841119065097</v>
      </c>
      <c r="R88" s="71">
        <v>6.741380214691162</v>
      </c>
      <c r="S88" s="36">
        <v>12.54284477233887</v>
      </c>
      <c r="T88" s="71">
        <v>-1.756639957427979</v>
      </c>
      <c r="U88" s="36">
        <v>17.2004222869873</v>
      </c>
      <c r="V88" s="71" t="s">
        <v>66</v>
      </c>
      <c r="W88" s="36" t="s">
        <v>66</v>
      </c>
      <c r="X88" s="71" t="s">
        <v>66</v>
      </c>
      <c r="Y88" s="36" t="s">
        <v>66</v>
      </c>
      <c r="Z88" s="71">
        <v>6.975200176239014</v>
      </c>
      <c r="AA88" s="36">
        <v>13.06593227386475</v>
      </c>
      <c r="AB88" s="71">
        <v>10.10669994354248</v>
      </c>
      <c r="AC88" s="36">
        <v>15.07056427001953</v>
      </c>
      <c r="AD88" s="71">
        <v>6.532399930452046</v>
      </c>
      <c r="AE88" s="36">
        <v>13.3624757993446</v>
      </c>
      <c r="AF88" s="71">
        <v>-1.882067830939042</v>
      </c>
      <c r="AG88" s="37">
        <v>19.28026403313586</v>
      </c>
    </row>
    <row r="89" ht="12.75" customHeight="1">
      <c r="A89" s="34" t="s">
        <v>133</v>
      </c>
      <c r="B89" s="71">
        <v>113.39774</v>
      </c>
      <c r="C89" s="36">
        <v>8.818478710611041</v>
      </c>
      <c r="D89" s="71">
        <v>88.84562000000001</v>
      </c>
      <c r="E89" s="36">
        <v>6.674052523429779</v>
      </c>
      <c r="F89" s="71">
        <v>111.7875</v>
      </c>
      <c r="G89" s="36">
        <v>9.810050114069524</v>
      </c>
      <c r="H89" s="71">
        <v>78.05040000000002</v>
      </c>
      <c r="I89" s="36">
        <v>6.145881674476561</v>
      </c>
      <c r="J89" s="71">
        <v>111.3368</v>
      </c>
      <c r="K89" s="36">
        <v>7.982146439537575</v>
      </c>
      <c r="L89" s="71">
        <v>70.38179999999998</v>
      </c>
      <c r="M89" s="36">
        <v>6.360751237559244</v>
      </c>
      <c r="N89" s="71">
        <v>130.5881</v>
      </c>
      <c r="O89" s="36">
        <v>7.431640516288009</v>
      </c>
      <c r="P89" s="71">
        <v>80.75379999999998</v>
      </c>
      <c r="Q89" s="36">
        <v>7.328893405707455</v>
      </c>
      <c r="R89" s="71">
        <v>17.19035911560059</v>
      </c>
      <c r="S89" s="36">
        <v>11.53233909606934</v>
      </c>
      <c r="T89" s="71">
        <v>-8.091819763183594</v>
      </c>
      <c r="U89" s="36">
        <v>9.912399291992188</v>
      </c>
      <c r="V89" s="71">
        <v>18.80060005187988</v>
      </c>
      <c r="W89" s="36">
        <v>12.30716705322266</v>
      </c>
      <c r="X89" s="71">
        <v>2.703399896621704</v>
      </c>
      <c r="Y89" s="36">
        <v>9.5647554397583</v>
      </c>
      <c r="Z89" s="71">
        <v>19.25130081176758</v>
      </c>
      <c r="AA89" s="36">
        <v>10.90614223480225</v>
      </c>
      <c r="AB89" s="71">
        <v>10.37199974060059</v>
      </c>
      <c r="AC89" s="36">
        <v>9.704216957092285</v>
      </c>
      <c r="AD89" s="71">
        <v>16.42994188282588</v>
      </c>
      <c r="AE89" s="36">
        <v>11.58484616336326</v>
      </c>
      <c r="AF89" s="71">
        <v>-7.143001957026791</v>
      </c>
      <c r="AG89" s="37">
        <v>9.120823518346155</v>
      </c>
    </row>
    <row r="90" ht="12.75" customHeight="1">
      <c r="A90" s="34" t="s">
        <v>134</v>
      </c>
      <c r="B90" s="71">
        <v>140.11532</v>
      </c>
      <c r="C90" s="36">
        <v>9.891464646031945</v>
      </c>
      <c r="D90" s="71">
        <v>101.7292</v>
      </c>
      <c r="E90" s="36">
        <v>9.084958513829315</v>
      </c>
      <c r="F90" s="71">
        <v>99.9605</v>
      </c>
      <c r="G90" s="36">
        <v>8.424079078385294</v>
      </c>
      <c r="H90" s="71">
        <v>77.57209999999999</v>
      </c>
      <c r="I90" s="36">
        <v>9.520835305010722</v>
      </c>
      <c r="J90" s="71">
        <v>96.43170000000003</v>
      </c>
      <c r="K90" s="36">
        <v>9.110864983023792</v>
      </c>
      <c r="L90" s="71">
        <v>82.41750000000002</v>
      </c>
      <c r="M90" s="36">
        <v>7.349903598734783</v>
      </c>
      <c r="N90" s="71">
        <v>120.3774</v>
      </c>
      <c r="O90" s="36">
        <v>11.3822687896082</v>
      </c>
      <c r="P90" s="71">
        <v>99.18450000000001</v>
      </c>
      <c r="Q90" s="36">
        <v>12.16566852330314</v>
      </c>
      <c r="R90" s="71">
        <v>-19.7379207611084</v>
      </c>
      <c r="S90" s="36">
        <v>15.07969188690186</v>
      </c>
      <c r="T90" s="71">
        <v>-2.544699907302856</v>
      </c>
      <c r="U90" s="36">
        <v>15.18354225158691</v>
      </c>
      <c r="V90" s="71">
        <v>20.41690063476563</v>
      </c>
      <c r="W90" s="36">
        <v>14.16054916381836</v>
      </c>
      <c r="X90" s="71">
        <v>21.61240005493164</v>
      </c>
      <c r="Y90" s="36">
        <v>15.4482946395874</v>
      </c>
      <c r="Z90" s="71">
        <v>23.94569969177246</v>
      </c>
      <c r="AA90" s="36">
        <v>14.57957172393799</v>
      </c>
      <c r="AB90" s="71">
        <v>16.76700019836426</v>
      </c>
      <c r="AC90" s="36">
        <v>14.21353530883789</v>
      </c>
      <c r="AD90" s="71">
        <v>-17.45719240789544</v>
      </c>
      <c r="AE90" s="36">
        <v>12.26956035185273</v>
      </c>
      <c r="AF90" s="71">
        <v>3.475881149779716</v>
      </c>
      <c r="AG90" s="37">
        <v>15.20322104399762</v>
      </c>
    </row>
    <row r="91" ht="12.75" customHeight="1">
      <c r="A91" s="34" t="s">
        <v>135</v>
      </c>
      <c r="B91" s="71">
        <v>40.13083999999999</v>
      </c>
      <c r="C91" s="36">
        <v>8.654287790084165</v>
      </c>
      <c r="D91" s="71">
        <v>87.53699999999998</v>
      </c>
      <c r="E91" s="36">
        <v>11.01251856498322</v>
      </c>
      <c r="F91" s="71">
        <v>29.9412</v>
      </c>
      <c r="G91" s="36">
        <v>8.0673794527457</v>
      </c>
      <c r="H91" s="71">
        <v>75.2563</v>
      </c>
      <c r="I91" s="36">
        <v>13.1621582499055</v>
      </c>
      <c r="J91" s="71">
        <v>39.21230000000001</v>
      </c>
      <c r="K91" s="36">
        <v>8.878963645043266</v>
      </c>
      <c r="L91" s="71">
        <v>96.1144</v>
      </c>
      <c r="M91" s="36">
        <v>8.336178870250185</v>
      </c>
      <c r="N91" s="71">
        <v>24.63840000000001</v>
      </c>
      <c r="O91" s="36">
        <v>6.363199399498485</v>
      </c>
      <c r="P91" s="71">
        <v>103.2281</v>
      </c>
      <c r="Q91" s="36">
        <v>11.35269007164284</v>
      </c>
      <c r="R91" s="71">
        <v>-15.49244022369385</v>
      </c>
      <c r="S91" s="36">
        <v>10.74183464050293</v>
      </c>
      <c r="T91" s="71">
        <v>15.69110012054443</v>
      </c>
      <c r="U91" s="36">
        <v>15.81641960144043</v>
      </c>
      <c r="V91" s="71">
        <v>-5.302800178527832</v>
      </c>
      <c r="W91" s="36">
        <v>10.27486801147461</v>
      </c>
      <c r="X91" s="71">
        <v>27.97179985046387</v>
      </c>
      <c r="Y91" s="36">
        <v>17.38177108764648</v>
      </c>
      <c r="Z91" s="71">
        <v>-14.57390022277832</v>
      </c>
      <c r="AA91" s="36">
        <v>10.92365837097168</v>
      </c>
      <c r="AB91" s="71">
        <v>7.113699913024902</v>
      </c>
      <c r="AC91" s="36">
        <v>14.08458232879639</v>
      </c>
      <c r="AD91" s="71">
        <v>-13.62976082928105</v>
      </c>
      <c r="AE91" s="36">
        <v>8.690326723576272</v>
      </c>
      <c r="AF91" s="71">
        <v>20.49878793655465</v>
      </c>
      <c r="AG91" s="37">
        <v>15.49548407313535</v>
      </c>
    </row>
    <row r="92" ht="12.75" customHeight="1">
      <c r="A92" s="34" t="s">
        <v>136</v>
      </c>
      <c r="B92" s="71" t="s">
        <v>66</v>
      </c>
      <c r="C92" s="36" t="s">
        <v>66</v>
      </c>
      <c r="D92" s="71" t="s">
        <v>66</v>
      </c>
      <c r="E92" s="36" t="s">
        <v>66</v>
      </c>
      <c r="F92" s="71" t="s">
        <v>66</v>
      </c>
      <c r="G92" s="36" t="s">
        <v>66</v>
      </c>
      <c r="H92" s="71" t="s">
        <v>66</v>
      </c>
      <c r="I92" s="36" t="s">
        <v>66</v>
      </c>
      <c r="J92" s="71" t="s">
        <v>66</v>
      </c>
      <c r="K92" s="36" t="s">
        <v>66</v>
      </c>
      <c r="L92" s="71" t="s">
        <v>66</v>
      </c>
      <c r="M92" s="36" t="s">
        <v>66</v>
      </c>
      <c r="N92" s="71">
        <v>64.7367</v>
      </c>
      <c r="O92" s="36">
        <v>8.989504386412719</v>
      </c>
      <c r="P92" s="71">
        <v>95.77659999999999</v>
      </c>
      <c r="Q92" s="36">
        <v>11.22651420455167</v>
      </c>
      <c r="R92" s="71" t="s">
        <v>66</v>
      </c>
      <c r="S92" s="36" t="s">
        <v>66</v>
      </c>
      <c r="T92" s="71" t="s">
        <v>66</v>
      </c>
      <c r="U92" s="36" t="s">
        <v>66</v>
      </c>
      <c r="V92" s="71" t="s">
        <v>66</v>
      </c>
      <c r="W92" s="36" t="s">
        <v>66</v>
      </c>
      <c r="X92" s="71" t="s">
        <v>66</v>
      </c>
      <c r="Y92" s="36" t="s">
        <v>66</v>
      </c>
      <c r="Z92" s="71" t="s">
        <v>66</v>
      </c>
      <c r="AA92" s="36" t="s">
        <v>66</v>
      </c>
      <c r="AB92" s="71" t="s">
        <v>66</v>
      </c>
      <c r="AC92" s="36" t="s">
        <v>66</v>
      </c>
      <c r="AD92" s="71" t="s">
        <v>66</v>
      </c>
      <c r="AE92" s="36" t="s">
        <v>66</v>
      </c>
      <c r="AF92" s="71" t="s">
        <v>66</v>
      </c>
      <c r="AG92" s="37" t="s">
        <v>66</v>
      </c>
    </row>
    <row r="93" ht="12.75" customHeight="1">
      <c r="A93" s="34" t="s">
        <v>137</v>
      </c>
      <c r="B93" s="71">
        <v>62.65773999999999</v>
      </c>
      <c r="C93" s="36">
        <v>5.082919134454127</v>
      </c>
      <c r="D93" s="71">
        <v>115.6255</v>
      </c>
      <c r="E93" s="36">
        <v>5.866127563921521</v>
      </c>
      <c r="F93" s="71">
        <v>55.5847</v>
      </c>
      <c r="G93" s="36">
        <v>7.198221635584718</v>
      </c>
      <c r="H93" s="71">
        <v>102.4652</v>
      </c>
      <c r="I93" s="36">
        <v>6.47511638694196</v>
      </c>
      <c r="J93" s="71">
        <v>73.86749999999999</v>
      </c>
      <c r="K93" s="36">
        <v>6.530612840531638</v>
      </c>
      <c r="L93" s="71">
        <v>117.7003</v>
      </c>
      <c r="M93" s="36">
        <v>6.875724545214625</v>
      </c>
      <c r="N93" s="71">
        <v>32.88679999999999</v>
      </c>
      <c r="O93" s="36">
        <v>3.813126954587997</v>
      </c>
      <c r="P93" s="71">
        <v>101.6855</v>
      </c>
      <c r="Q93" s="36">
        <v>5.189791009587418</v>
      </c>
      <c r="R93" s="71">
        <v>-29.77094078063965</v>
      </c>
      <c r="S93" s="36">
        <v>6.354211330413818</v>
      </c>
      <c r="T93" s="71">
        <v>-13.9399995803833</v>
      </c>
      <c r="U93" s="36">
        <v>7.832329273223877</v>
      </c>
      <c r="V93" s="71">
        <v>-22.69790077209473</v>
      </c>
      <c r="W93" s="36">
        <v>8.145816802978516</v>
      </c>
      <c r="X93" s="71">
        <v>-0.779699981212616</v>
      </c>
      <c r="Y93" s="36">
        <v>8.298256874084473</v>
      </c>
      <c r="Z93" s="71">
        <v>-40.9807014465332</v>
      </c>
      <c r="AA93" s="36">
        <v>7.56233024597168</v>
      </c>
      <c r="AB93" s="71">
        <v>-16.01479911804199</v>
      </c>
      <c r="AC93" s="36">
        <v>8.614494323730469</v>
      </c>
      <c r="AD93" s="71">
        <v>-21.94591149456425</v>
      </c>
      <c r="AE93" s="36">
        <v>5.853397788365018</v>
      </c>
      <c r="AF93" s="71">
        <v>-8.513427107301476</v>
      </c>
      <c r="AG93" s="37">
        <v>7.815130303014053</v>
      </c>
    </row>
    <row r="94" ht="12.75" customHeight="1">
      <c r="A94" s="34" t="s">
        <v>138</v>
      </c>
      <c r="B94" s="71">
        <v>99.75076</v>
      </c>
      <c r="C94" s="36">
        <v>8.643679180036719</v>
      </c>
      <c r="D94" s="71">
        <v>118.52312</v>
      </c>
      <c r="E94" s="36">
        <v>9.593724376961207</v>
      </c>
      <c r="F94" s="71">
        <v>71.7979</v>
      </c>
      <c r="G94" s="36">
        <v>8.11376385481281</v>
      </c>
      <c r="H94" s="71">
        <v>109.6553</v>
      </c>
      <c r="I94" s="36">
        <v>9.382549625471986</v>
      </c>
      <c r="J94" s="71">
        <v>82.3032</v>
      </c>
      <c r="K94" s="36">
        <v>8.245023322292</v>
      </c>
      <c r="L94" s="71">
        <v>93.07929999999999</v>
      </c>
      <c r="M94" s="36">
        <v>7.807171553521232</v>
      </c>
      <c r="N94" s="71">
        <v>75.8052</v>
      </c>
      <c r="O94" s="36">
        <v>6.010461581230211</v>
      </c>
      <c r="P94" s="71">
        <v>96.8492</v>
      </c>
      <c r="Q94" s="36">
        <v>6.444661877444265</v>
      </c>
      <c r="R94" s="71">
        <v>-23.94556045532227</v>
      </c>
      <c r="S94" s="36">
        <v>10.52800273895264</v>
      </c>
      <c r="T94" s="71">
        <v>-21.67391967773438</v>
      </c>
      <c r="U94" s="36">
        <v>11.55738830566406</v>
      </c>
      <c r="V94" s="71">
        <v>4.007299900054932</v>
      </c>
      <c r="W94" s="36">
        <v>10.09746551513672</v>
      </c>
      <c r="X94" s="71">
        <v>-12.8060998916626</v>
      </c>
      <c r="Y94" s="36">
        <v>11.3827018737793</v>
      </c>
      <c r="Z94" s="71">
        <v>-6.498000144958496</v>
      </c>
      <c r="AA94" s="36">
        <v>10.20323753356934</v>
      </c>
      <c r="AB94" s="71">
        <v>3.76990008354187</v>
      </c>
      <c r="AC94" s="36">
        <v>10.12351703643799</v>
      </c>
      <c r="AD94" s="71">
        <v>-17.60101781697034</v>
      </c>
      <c r="AE94" s="36">
        <v>11.38278377712816</v>
      </c>
      <c r="AF94" s="71">
        <v>-25.1437590437937</v>
      </c>
      <c r="AG94" s="37">
        <v>9.825507731452346</v>
      </c>
    </row>
    <row r="95" ht="12.75" customHeight="1">
      <c r="A95" s="34" t="s">
        <v>139</v>
      </c>
      <c r="B95" s="71" t="s">
        <v>66</v>
      </c>
      <c r="C95" s="36" t="s">
        <v>66</v>
      </c>
      <c r="D95" s="71" t="s">
        <v>66</v>
      </c>
      <c r="E95" s="36" t="s">
        <v>66</v>
      </c>
      <c r="F95" s="71" t="s">
        <v>66</v>
      </c>
      <c r="G95" s="36" t="s">
        <v>66</v>
      </c>
      <c r="H95" s="71" t="s">
        <v>66</v>
      </c>
      <c r="I95" s="36" t="s">
        <v>66</v>
      </c>
      <c r="J95" s="71" t="s">
        <v>66</v>
      </c>
      <c r="K95" s="36" t="s">
        <v>66</v>
      </c>
      <c r="L95" s="71" t="s">
        <v>66</v>
      </c>
      <c r="M95" s="36" t="s">
        <v>66</v>
      </c>
      <c r="N95" s="71">
        <v>11.7211</v>
      </c>
      <c r="O95" s="36">
        <v>4.907722627711911</v>
      </c>
      <c r="P95" s="71">
        <v>35.13600000000001</v>
      </c>
      <c r="Q95" s="36">
        <v>6.50013111218194</v>
      </c>
      <c r="R95" s="71" t="s">
        <v>66</v>
      </c>
      <c r="S95" s="36" t="s">
        <v>66</v>
      </c>
      <c r="T95" s="71" t="s">
        <v>66</v>
      </c>
      <c r="U95" s="36" t="s">
        <v>66</v>
      </c>
      <c r="V95" s="71" t="s">
        <v>66</v>
      </c>
      <c r="W95" s="36" t="s">
        <v>66</v>
      </c>
      <c r="X95" s="71" t="s">
        <v>66</v>
      </c>
      <c r="Y95" s="36" t="s">
        <v>66</v>
      </c>
      <c r="Z95" s="71" t="s">
        <v>66</v>
      </c>
      <c r="AA95" s="36" t="s">
        <v>66</v>
      </c>
      <c r="AB95" s="71" t="s">
        <v>66</v>
      </c>
      <c r="AC95" s="36" t="s">
        <v>66</v>
      </c>
      <c r="AD95" s="71" t="s">
        <v>66</v>
      </c>
      <c r="AE95" s="36" t="s">
        <v>66</v>
      </c>
      <c r="AF95" s="71" t="s">
        <v>66</v>
      </c>
      <c r="AG95" s="37" t="s">
        <v>66</v>
      </c>
    </row>
    <row r="96" ht="12.75" customHeight="1">
      <c r="A96" s="78" t="s">
        <v>140</v>
      </c>
      <c r="B96" s="79" t="s">
        <v>66</v>
      </c>
      <c r="C96" s="42" t="s">
        <v>66</v>
      </c>
      <c r="D96" s="79" t="s">
        <v>66</v>
      </c>
      <c r="E96" s="42" t="s">
        <v>66</v>
      </c>
      <c r="F96" s="79" t="s">
        <v>66</v>
      </c>
      <c r="G96" s="42" t="s">
        <v>66</v>
      </c>
      <c r="H96" s="79" t="s">
        <v>66</v>
      </c>
      <c r="I96" s="42" t="s">
        <v>66</v>
      </c>
      <c r="J96" s="79" t="s">
        <v>66</v>
      </c>
      <c r="K96" s="42" t="s">
        <v>66</v>
      </c>
      <c r="L96" s="79" t="s">
        <v>66</v>
      </c>
      <c r="M96" s="42" t="s">
        <v>66</v>
      </c>
      <c r="N96" s="79">
        <v>80.64320000000001</v>
      </c>
      <c r="O96" s="42">
        <v>10.14804560459386</v>
      </c>
      <c r="P96" s="79">
        <v>78.8043</v>
      </c>
      <c r="Q96" s="42">
        <v>10.11742214900861</v>
      </c>
      <c r="R96" s="79" t="s">
        <v>66</v>
      </c>
      <c r="S96" s="42" t="s">
        <v>66</v>
      </c>
      <c r="T96" s="79" t="s">
        <v>66</v>
      </c>
      <c r="U96" s="42" t="s">
        <v>66</v>
      </c>
      <c r="V96" s="79" t="s">
        <v>66</v>
      </c>
      <c r="W96" s="42" t="s">
        <v>66</v>
      </c>
      <c r="X96" s="79" t="s">
        <v>66</v>
      </c>
      <c r="Y96" s="42" t="s">
        <v>66</v>
      </c>
      <c r="Z96" s="79" t="s">
        <v>66</v>
      </c>
      <c r="AA96" s="42" t="s">
        <v>66</v>
      </c>
      <c r="AB96" s="79" t="s">
        <v>66</v>
      </c>
      <c r="AC96" s="42" t="s">
        <v>66</v>
      </c>
      <c r="AD96" s="79" t="s">
        <v>66</v>
      </c>
      <c r="AE96" s="42" t="s">
        <v>66</v>
      </c>
      <c r="AF96" s="79" t="s">
        <v>66</v>
      </c>
      <c r="AG96" s="43" t="s">
        <v>66</v>
      </c>
    </row>
    <row r="97" ht="12.75" customHeight="1"/>
    <row r="98" ht="12.75" customHeight="1">
      <c r="A98" s="12" t="s">
        <v>228</v>
      </c>
    </row>
    <row r="99" ht="12.75" customHeight="1">
      <c r="A99" s="12" t="s">
        <v>229</v>
      </c>
    </row>
    <row r="100" ht="12.75" customHeight="1">
      <c r="A100" s="12" t="s">
        <v>31</v>
      </c>
    </row>
    <row r="101" ht="12.75" customHeight="1">
      <c r="A101" s="8" t="s">
        <v>29</v>
      </c>
    </row>
    <row r="102" ht="12.75" customHeight="1">
      <c r="A102" s="1" t="s">
        <v>141</v>
      </c>
    </row>
    <row r="103" ht="12.75" customHeight="1">
      <c r="A103" s="12" t="s">
        <v>143</v>
      </c>
    </row>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5">
    <mergeCell ref="Z7:AC7"/>
    <mergeCell ref="AD7:AG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7:A8"/>
    <mergeCell ref="B7:E7"/>
    <mergeCell ref="F7:I7"/>
    <mergeCell ref="J7:M7"/>
    <mergeCell ref="N7:Q7"/>
    <mergeCell ref="R7:U7"/>
    <mergeCell ref="V7:Y7"/>
  </mergeCells>
  <conditionalFormatting sqref="B11:B96 D11:D96 F11:F96 H11:H96 J11:J96 L11:L96 N11:N96 P11:P96 R11:R96 T11:T96 V11:V96 X11:X96 Z11:Z96 AB11:AB96 AD11:AD96 AF11:AF96">
    <cfRule type="expression" dxfId="0" priority="1">
      <formula>ABS(B11/C11)&gt;1.96</formula>
    </cfRule>
  </conditionalFormatting>
  <hyperlinks>
    <hyperlink r:id="rId1" ref="A101"/>
  </hyperlinks>
  <printOptions/>
  <pageMargins bottom="0.75" footer="0.0" header="0.0" left="0.7" right="0.7" top="0.75"/>
  <pageSetup orientation="landscape"/>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25" width="8.88"/>
    <col customWidth="1" min="26" max="26" width="9.13"/>
    <col customWidth="1" min="27" max="27" width="8.88"/>
    <col customWidth="1" min="28" max="28" width="9.13"/>
    <col customWidth="1" min="29" max="29" width="8.88"/>
    <col customWidth="1" min="30" max="30" width="9.13"/>
    <col customWidth="1" min="31" max="31" width="8.88"/>
    <col customWidth="1" min="32" max="32" width="9.13"/>
    <col customWidth="1" min="33" max="33" width="8.88"/>
    <col customWidth="1" min="34" max="34" width="9.13"/>
    <col customWidth="1" min="35" max="35" width="8.88"/>
    <col customWidth="1" min="36" max="36" width="9.13"/>
    <col customWidth="1" min="37" max="37" width="8.88"/>
    <col customWidth="1" min="38" max="38" width="9.13"/>
    <col customWidth="1" min="39" max="39" width="8.88"/>
    <col customWidth="1" min="40" max="40" width="9.13"/>
    <col customWidth="1" min="41" max="41" width="8.88"/>
    <col customWidth="1" min="42" max="42" width="9.13"/>
    <col customWidth="1" min="43" max="43" width="8.88"/>
    <col customWidth="1" min="44" max="44" width="9.13"/>
    <col customWidth="1" min="45" max="45" width="8.88"/>
    <col customWidth="1" min="46" max="46" width="9.13"/>
    <col customWidth="1" min="47" max="47" width="8.88"/>
    <col customWidth="1" min="48" max="48" width="9.13"/>
    <col customWidth="1" min="49" max="49" width="8.88"/>
    <col customWidth="1" min="50" max="69" width="8.63"/>
  </cols>
  <sheetData>
    <row r="1" ht="12.75" customHeight="1">
      <c r="A1" s="13" t="s">
        <v>20</v>
      </c>
      <c r="B1" s="14"/>
      <c r="C1" s="44"/>
      <c r="D1" s="44"/>
      <c r="E1" s="44"/>
      <c r="F1" s="44"/>
      <c r="G1" s="44"/>
      <c r="H1" s="44"/>
      <c r="I1" s="44"/>
      <c r="J1" s="44"/>
      <c r="K1" s="4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row>
    <row r="2" ht="12.75" customHeight="1">
      <c r="A2" s="15" t="s">
        <v>279</v>
      </c>
      <c r="B2" s="47"/>
      <c r="C2" s="47"/>
      <c r="D2" s="47"/>
      <c r="E2" s="47"/>
      <c r="F2" s="47"/>
      <c r="G2" s="47"/>
      <c r="H2" s="47"/>
      <c r="I2" s="47"/>
      <c r="J2" s="47"/>
      <c r="K2" s="47"/>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row>
    <row r="3" ht="12.75" customHeight="1"/>
    <row r="4" ht="12.75" customHeight="1"/>
    <row r="5" ht="12.75" customHeight="1"/>
    <row r="6" ht="12.75" customHeight="1"/>
    <row r="7" ht="45.0" customHeight="1">
      <c r="A7" s="49"/>
      <c r="B7" s="116" t="s">
        <v>153</v>
      </c>
      <c r="C7" s="18"/>
      <c r="D7" s="18"/>
      <c r="E7" s="18"/>
      <c r="F7" s="18"/>
      <c r="G7" s="19"/>
      <c r="H7" s="50" t="s">
        <v>154</v>
      </c>
      <c r="I7" s="18"/>
      <c r="J7" s="18"/>
      <c r="K7" s="18"/>
      <c r="L7" s="18"/>
      <c r="M7" s="19"/>
      <c r="N7" s="50" t="s">
        <v>155</v>
      </c>
      <c r="O7" s="18"/>
      <c r="P7" s="18"/>
      <c r="Q7" s="18"/>
      <c r="R7" s="18"/>
      <c r="S7" s="19"/>
      <c r="T7" s="50" t="s">
        <v>156</v>
      </c>
      <c r="U7" s="18"/>
      <c r="V7" s="18"/>
      <c r="W7" s="18"/>
      <c r="X7" s="18"/>
      <c r="Y7" s="19"/>
      <c r="Z7" s="50" t="s">
        <v>280</v>
      </c>
      <c r="AA7" s="18"/>
      <c r="AB7" s="18"/>
      <c r="AC7" s="18"/>
      <c r="AD7" s="18"/>
      <c r="AE7" s="19"/>
      <c r="AF7" s="50" t="s">
        <v>281</v>
      </c>
      <c r="AG7" s="18"/>
      <c r="AH7" s="18"/>
      <c r="AI7" s="18"/>
      <c r="AJ7" s="18"/>
      <c r="AK7" s="19"/>
      <c r="AL7" s="50" t="s">
        <v>282</v>
      </c>
      <c r="AM7" s="18"/>
      <c r="AN7" s="18"/>
      <c r="AO7" s="18"/>
      <c r="AP7" s="18"/>
      <c r="AQ7" s="19"/>
      <c r="AR7" s="50" t="s">
        <v>283</v>
      </c>
      <c r="AS7" s="18"/>
      <c r="AT7" s="18"/>
      <c r="AU7" s="18"/>
      <c r="AV7" s="18"/>
      <c r="AW7" s="21"/>
    </row>
    <row r="8" ht="29.25" customHeight="1">
      <c r="A8" s="58"/>
      <c r="B8" s="89" t="s">
        <v>284</v>
      </c>
      <c r="C8" s="88"/>
      <c r="D8" s="59" t="s">
        <v>180</v>
      </c>
      <c r="E8" s="24"/>
      <c r="F8" s="89" t="s">
        <v>184</v>
      </c>
      <c r="G8" s="24"/>
      <c r="H8" s="59" t="s">
        <v>284</v>
      </c>
      <c r="I8" s="88"/>
      <c r="J8" s="59" t="s">
        <v>180</v>
      </c>
      <c r="K8" s="24"/>
      <c r="L8" s="89" t="s">
        <v>184</v>
      </c>
      <c r="M8" s="24"/>
      <c r="N8" s="59" t="s">
        <v>284</v>
      </c>
      <c r="O8" s="88"/>
      <c r="P8" s="59" t="s">
        <v>180</v>
      </c>
      <c r="Q8" s="24"/>
      <c r="R8" s="89" t="s">
        <v>184</v>
      </c>
      <c r="S8" s="24"/>
      <c r="T8" s="59" t="s">
        <v>284</v>
      </c>
      <c r="U8" s="24"/>
      <c r="V8" s="59" t="s">
        <v>180</v>
      </c>
      <c r="W8" s="24"/>
      <c r="X8" s="59" t="s">
        <v>184</v>
      </c>
      <c r="Y8" s="24"/>
      <c r="Z8" s="59" t="s">
        <v>284</v>
      </c>
      <c r="AA8" s="24"/>
      <c r="AB8" s="59" t="s">
        <v>180</v>
      </c>
      <c r="AC8" s="24"/>
      <c r="AD8" s="59" t="s">
        <v>184</v>
      </c>
      <c r="AE8" s="24"/>
      <c r="AF8" s="59" t="s">
        <v>284</v>
      </c>
      <c r="AG8" s="88"/>
      <c r="AH8" s="59" t="s">
        <v>180</v>
      </c>
      <c r="AI8" s="24"/>
      <c r="AJ8" s="89" t="s">
        <v>184</v>
      </c>
      <c r="AK8" s="24"/>
      <c r="AL8" s="59" t="s">
        <v>284</v>
      </c>
      <c r="AM8" s="88"/>
      <c r="AN8" s="59" t="s">
        <v>180</v>
      </c>
      <c r="AO8" s="24"/>
      <c r="AP8" s="89" t="s">
        <v>184</v>
      </c>
      <c r="AQ8" s="24"/>
      <c r="AR8" s="59" t="s">
        <v>284</v>
      </c>
      <c r="AS8" s="88"/>
      <c r="AT8" s="59" t="s">
        <v>180</v>
      </c>
      <c r="AU8" s="24"/>
      <c r="AV8" s="89" t="s">
        <v>184</v>
      </c>
      <c r="AW8" s="25"/>
    </row>
    <row r="9" ht="25.5" customHeight="1">
      <c r="A9" s="90"/>
      <c r="B9" s="64" t="s">
        <v>185</v>
      </c>
      <c r="C9" s="28" t="s">
        <v>62</v>
      </c>
      <c r="D9" s="64" t="s">
        <v>185</v>
      </c>
      <c r="E9" s="28" t="s">
        <v>62</v>
      </c>
      <c r="F9" s="64" t="s">
        <v>185</v>
      </c>
      <c r="G9" s="28" t="s">
        <v>62</v>
      </c>
      <c r="H9" s="64" t="s">
        <v>185</v>
      </c>
      <c r="I9" s="28" t="s">
        <v>62</v>
      </c>
      <c r="J9" s="64" t="s">
        <v>185</v>
      </c>
      <c r="K9" s="28" t="s">
        <v>62</v>
      </c>
      <c r="L9" s="64" t="s">
        <v>185</v>
      </c>
      <c r="M9" s="28" t="s">
        <v>62</v>
      </c>
      <c r="N9" s="64" t="s">
        <v>185</v>
      </c>
      <c r="O9" s="28" t="s">
        <v>62</v>
      </c>
      <c r="P9" s="64" t="s">
        <v>185</v>
      </c>
      <c r="Q9" s="28" t="s">
        <v>62</v>
      </c>
      <c r="R9" s="64" t="s">
        <v>185</v>
      </c>
      <c r="S9" s="28" t="s">
        <v>62</v>
      </c>
      <c r="T9" s="64" t="s">
        <v>185</v>
      </c>
      <c r="U9" s="28" t="s">
        <v>62</v>
      </c>
      <c r="V9" s="64" t="s">
        <v>185</v>
      </c>
      <c r="W9" s="28" t="s">
        <v>62</v>
      </c>
      <c r="X9" s="64" t="s">
        <v>185</v>
      </c>
      <c r="Y9" s="28" t="s">
        <v>62</v>
      </c>
      <c r="Z9" s="64" t="s">
        <v>166</v>
      </c>
      <c r="AA9" s="28" t="s">
        <v>62</v>
      </c>
      <c r="AB9" s="64" t="s">
        <v>166</v>
      </c>
      <c r="AC9" s="28" t="s">
        <v>62</v>
      </c>
      <c r="AD9" s="64" t="s">
        <v>166</v>
      </c>
      <c r="AE9" s="28" t="s">
        <v>62</v>
      </c>
      <c r="AF9" s="64" t="s">
        <v>166</v>
      </c>
      <c r="AG9" s="28" t="s">
        <v>62</v>
      </c>
      <c r="AH9" s="64" t="s">
        <v>166</v>
      </c>
      <c r="AI9" s="28" t="s">
        <v>62</v>
      </c>
      <c r="AJ9" s="64" t="s">
        <v>166</v>
      </c>
      <c r="AK9" s="28" t="s">
        <v>62</v>
      </c>
      <c r="AL9" s="64" t="s">
        <v>166</v>
      </c>
      <c r="AM9" s="28" t="s">
        <v>62</v>
      </c>
      <c r="AN9" s="64" t="s">
        <v>166</v>
      </c>
      <c r="AO9" s="28" t="s">
        <v>62</v>
      </c>
      <c r="AP9" s="64" t="s">
        <v>166</v>
      </c>
      <c r="AQ9" s="28" t="s">
        <v>62</v>
      </c>
      <c r="AR9" s="64" t="s">
        <v>166</v>
      </c>
      <c r="AS9" s="28" t="s">
        <v>62</v>
      </c>
      <c r="AT9" s="64" t="s">
        <v>166</v>
      </c>
      <c r="AU9" s="28" t="s">
        <v>62</v>
      </c>
      <c r="AV9" s="64" t="s">
        <v>166</v>
      </c>
      <c r="AW9" s="29" t="s">
        <v>62</v>
      </c>
      <c r="AX9" s="126"/>
      <c r="AY9" s="126"/>
      <c r="AZ9" s="126"/>
      <c r="BA9" s="126"/>
      <c r="BB9" s="126"/>
      <c r="BC9" s="126"/>
      <c r="BD9" s="126"/>
      <c r="BE9" s="126"/>
      <c r="BF9" s="126"/>
      <c r="BG9" s="126"/>
      <c r="BH9" s="126"/>
      <c r="BI9" s="126"/>
      <c r="BJ9" s="126"/>
      <c r="BK9" s="126"/>
      <c r="BL9" s="126"/>
      <c r="BM9" s="126"/>
      <c r="BN9" s="126"/>
      <c r="BO9" s="126"/>
      <c r="BP9" s="126"/>
      <c r="BQ9" s="126"/>
    </row>
    <row r="10" ht="13.5" customHeight="1">
      <c r="A10" s="30" t="s">
        <v>64</v>
      </c>
      <c r="B10" s="31"/>
      <c r="C10" s="32"/>
      <c r="D10" s="31"/>
      <c r="E10" s="32"/>
      <c r="F10" s="31"/>
      <c r="G10" s="32"/>
      <c r="H10" s="31"/>
      <c r="I10" s="32"/>
      <c r="J10" s="31"/>
      <c r="K10" s="32"/>
      <c r="L10" s="31"/>
      <c r="M10" s="32"/>
      <c r="N10" s="31"/>
      <c r="O10" s="32"/>
      <c r="P10" s="31"/>
      <c r="Q10" s="32"/>
      <c r="R10" s="31"/>
      <c r="S10" s="32"/>
      <c r="T10" s="31"/>
      <c r="U10" s="32"/>
      <c r="V10" s="31"/>
      <c r="W10" s="32"/>
      <c r="X10" s="31"/>
      <c r="Y10" s="32"/>
      <c r="Z10" s="31"/>
      <c r="AA10" s="32"/>
      <c r="AB10" s="31"/>
      <c r="AC10" s="32"/>
      <c r="AD10" s="31"/>
      <c r="AE10" s="32"/>
      <c r="AF10" s="31"/>
      <c r="AG10" s="32"/>
      <c r="AH10" s="31"/>
      <c r="AI10" s="32"/>
      <c r="AJ10" s="31"/>
      <c r="AK10" s="32"/>
      <c r="AL10" s="31"/>
      <c r="AM10" s="32"/>
      <c r="AN10" s="31"/>
      <c r="AO10" s="32"/>
      <c r="AP10" s="31"/>
      <c r="AQ10" s="32"/>
      <c r="AR10" s="31"/>
      <c r="AS10" s="32"/>
      <c r="AT10" s="31"/>
      <c r="AU10" s="32"/>
      <c r="AV10" s="31"/>
      <c r="AW10" s="33"/>
      <c r="AX10" s="12"/>
      <c r="AY10" s="12"/>
      <c r="AZ10" s="12"/>
      <c r="BA10" s="12"/>
      <c r="BB10" s="12"/>
      <c r="BC10" s="12"/>
      <c r="BD10" s="12"/>
      <c r="BE10" s="12"/>
      <c r="BF10" s="12"/>
      <c r="BG10" s="12"/>
      <c r="BH10" s="12"/>
      <c r="BI10" s="12"/>
      <c r="BJ10" s="12"/>
      <c r="BK10" s="12"/>
      <c r="BL10" s="12"/>
      <c r="BM10" s="12"/>
      <c r="BN10" s="12"/>
      <c r="BO10" s="12"/>
      <c r="BP10" s="12"/>
      <c r="BQ10" s="12"/>
    </row>
    <row r="11" ht="12.75" customHeight="1">
      <c r="A11" s="34" t="s">
        <v>32</v>
      </c>
      <c r="B11" s="71">
        <v>510.1148515050643</v>
      </c>
      <c r="C11" s="36">
        <v>2.405359855037354</v>
      </c>
      <c r="D11" s="71">
        <v>384.63156</v>
      </c>
      <c r="E11" s="36">
        <v>3.095400818718795</v>
      </c>
      <c r="F11" s="71">
        <v>639.609</v>
      </c>
      <c r="G11" s="36">
        <v>4.36561951412398</v>
      </c>
      <c r="H11" s="71">
        <v>496.7613452642381</v>
      </c>
      <c r="I11" s="36">
        <v>2.147522615414625</v>
      </c>
      <c r="J11" s="71">
        <v>369.1201</v>
      </c>
      <c r="K11" s="36">
        <v>2.852158118230636</v>
      </c>
      <c r="L11" s="71">
        <v>620.7196</v>
      </c>
      <c r="M11" s="36">
        <v>3.406299973089066</v>
      </c>
      <c r="N11" s="71">
        <v>494.323797522796</v>
      </c>
      <c r="O11" s="36">
        <v>2.41459745889836</v>
      </c>
      <c r="P11" s="71">
        <v>369.3628</v>
      </c>
      <c r="Q11" s="36">
        <v>4.101452874829169</v>
      </c>
      <c r="R11" s="71">
        <v>615.5059000000001</v>
      </c>
      <c r="S11" s="36">
        <v>4.072590242025885</v>
      </c>
      <c r="T11" s="71">
        <v>492.7132953486148</v>
      </c>
      <c r="U11" s="36">
        <v>2.518026248244267</v>
      </c>
      <c r="V11" s="71">
        <v>355.8853</v>
      </c>
      <c r="W11" s="36">
        <v>3.081362117906079</v>
      </c>
      <c r="X11" s="71">
        <v>630.8821</v>
      </c>
      <c r="Y11" s="36">
        <v>4.178498010715763</v>
      </c>
      <c r="Z11" s="71">
        <v>-17.40155601501465</v>
      </c>
      <c r="AA11" s="36">
        <v>4.994257926940918</v>
      </c>
      <c r="AB11" s="71">
        <v>-28.74625968933105</v>
      </c>
      <c r="AC11" s="36">
        <v>5.647362232208252</v>
      </c>
      <c r="AD11" s="71">
        <v>-8.726900100708008</v>
      </c>
      <c r="AE11" s="36">
        <v>7.023879051208496</v>
      </c>
      <c r="AF11" s="71">
        <v>-4.048049926757813</v>
      </c>
      <c r="AG11" s="36">
        <v>4.296499729156494</v>
      </c>
      <c r="AH11" s="71">
        <v>-13.23480033874512</v>
      </c>
      <c r="AI11" s="36">
        <v>5.01370096206665</v>
      </c>
      <c r="AJ11" s="71">
        <v>10.16250038146973</v>
      </c>
      <c r="AK11" s="36">
        <v>6.047340393066406</v>
      </c>
      <c r="AL11" s="71">
        <v>-1.610502123832703</v>
      </c>
      <c r="AM11" s="36">
        <v>4.145882129669189</v>
      </c>
      <c r="AN11" s="71">
        <v>-13.47749996185303</v>
      </c>
      <c r="AO11" s="36">
        <v>5.597705841064453</v>
      </c>
      <c r="AP11" s="71">
        <v>15.37619972229004</v>
      </c>
      <c r="AQ11" s="36">
        <v>6.250074863433838</v>
      </c>
      <c r="AR11" s="71">
        <v>-15.8389358275101</v>
      </c>
      <c r="AS11" s="36">
        <v>4.667193779123468</v>
      </c>
      <c r="AT11" s="71">
        <v>-25.96510684931508</v>
      </c>
      <c r="AU11" s="36">
        <v>5.58736730197138</v>
      </c>
      <c r="AV11" s="71">
        <v>-7.308474885844749</v>
      </c>
      <c r="AW11" s="37">
        <v>7.014666836482921</v>
      </c>
      <c r="AX11" s="12"/>
      <c r="AY11" s="12"/>
      <c r="AZ11" s="12"/>
      <c r="BA11" s="12"/>
      <c r="BB11" s="12"/>
      <c r="BC11" s="12"/>
      <c r="BD11" s="12"/>
      <c r="BE11" s="12"/>
      <c r="BF11" s="12"/>
      <c r="BG11" s="12"/>
      <c r="BH11" s="12"/>
      <c r="BI11" s="12"/>
      <c r="BJ11" s="12"/>
      <c r="BK11" s="12"/>
      <c r="BL11" s="12"/>
      <c r="BM11" s="12"/>
      <c r="BN11" s="12"/>
      <c r="BO11" s="12"/>
      <c r="BP11" s="12"/>
      <c r="BQ11" s="12"/>
    </row>
    <row r="12" ht="12.75" customHeight="1">
      <c r="A12" s="34" t="s">
        <v>65</v>
      </c>
      <c r="B12" s="71">
        <v>516.6818337719009</v>
      </c>
      <c r="C12" s="36">
        <v>3.860735943250369</v>
      </c>
      <c r="D12" s="71">
        <v>391.22138</v>
      </c>
      <c r="E12" s="36">
        <v>6.835711719462728</v>
      </c>
      <c r="F12" s="71">
        <v>637.0696400000002</v>
      </c>
      <c r="G12" s="36">
        <v>5.812510785435138</v>
      </c>
      <c r="H12" s="71">
        <v>510.0982167358077</v>
      </c>
      <c r="I12" s="36">
        <v>3.810941954921234</v>
      </c>
      <c r="J12" s="71">
        <v>379.8872000000001</v>
      </c>
      <c r="K12" s="36">
        <v>5.196876878739556</v>
      </c>
      <c r="L12" s="71">
        <v>632.7877</v>
      </c>
      <c r="M12" s="36">
        <v>4.987643842537289</v>
      </c>
      <c r="N12" s="71">
        <v>505.4835659723665</v>
      </c>
      <c r="O12" s="36">
        <v>3.919635778367291</v>
      </c>
      <c r="P12" s="71">
        <v>376.3028</v>
      </c>
      <c r="Q12" s="36">
        <v>6.166424632502478</v>
      </c>
      <c r="R12" s="71">
        <v>630.2791</v>
      </c>
      <c r="S12" s="36">
        <v>4.381282161967859</v>
      </c>
      <c r="T12" s="71">
        <v>496.6008926827656</v>
      </c>
      <c r="U12" s="36">
        <v>2.869534483402091</v>
      </c>
      <c r="V12" s="71">
        <v>365.7464</v>
      </c>
      <c r="W12" s="36">
        <v>4.2863422501657</v>
      </c>
      <c r="X12" s="71">
        <v>621.0762</v>
      </c>
      <c r="Y12" s="36">
        <v>3.606542683405014</v>
      </c>
      <c r="Z12" s="71">
        <v>-20.08094024658203</v>
      </c>
      <c r="AA12" s="36">
        <v>5.99632453918457</v>
      </c>
      <c r="AB12" s="71">
        <v>-25.47497940063477</v>
      </c>
      <c r="AC12" s="36">
        <v>8.827009201049805</v>
      </c>
      <c r="AD12" s="71">
        <v>-15.99343967437744</v>
      </c>
      <c r="AE12" s="36">
        <v>7.720675468444824</v>
      </c>
      <c r="AF12" s="71">
        <v>-13.49732398986816</v>
      </c>
      <c r="AG12" s="36">
        <v>5.501373291015625</v>
      </c>
      <c r="AH12" s="71">
        <v>-14.14080047607422</v>
      </c>
      <c r="AI12" s="36">
        <v>7.272403717041016</v>
      </c>
      <c r="AJ12" s="71">
        <v>-11.71150016784668</v>
      </c>
      <c r="AK12" s="36">
        <v>6.737309455871582</v>
      </c>
      <c r="AL12" s="71">
        <v>-8.882673263549805</v>
      </c>
      <c r="AM12" s="36">
        <v>5.349333763122559</v>
      </c>
      <c r="AN12" s="71">
        <v>-10.55640029907227</v>
      </c>
      <c r="AO12" s="36">
        <v>7.836780071258545</v>
      </c>
      <c r="AP12" s="71">
        <v>-9.202899932861328</v>
      </c>
      <c r="AQ12" s="36">
        <v>6.100851058959961</v>
      </c>
      <c r="AR12" s="71">
        <v>-19.44770273272739</v>
      </c>
      <c r="AS12" s="36">
        <v>5.708352193708211</v>
      </c>
      <c r="AT12" s="71">
        <v>-24.2207497716895</v>
      </c>
      <c r="AU12" s="36">
        <v>7.400766606173568</v>
      </c>
      <c r="AV12" s="71">
        <v>-14.9669479452055</v>
      </c>
      <c r="AW12" s="37">
        <v>7.830561109301612</v>
      </c>
    </row>
    <row r="13" ht="12.75" customHeight="1">
      <c r="A13" s="34" t="s">
        <v>67</v>
      </c>
      <c r="B13" s="71">
        <v>520.0812080077607</v>
      </c>
      <c r="C13" s="36">
        <v>2.888658992747795</v>
      </c>
      <c r="D13" s="71">
        <v>377.21606</v>
      </c>
      <c r="E13" s="36">
        <v>5.366260385214739</v>
      </c>
      <c r="F13" s="71">
        <v>655.1721200000001</v>
      </c>
      <c r="G13" s="36">
        <v>3.488617280757535</v>
      </c>
      <c r="H13" s="71">
        <v>514.0025714508507</v>
      </c>
      <c r="I13" s="36">
        <v>3.05872617093106</v>
      </c>
      <c r="J13" s="71">
        <v>378.4422</v>
      </c>
      <c r="K13" s="36">
        <v>5.033417604813287</v>
      </c>
      <c r="L13" s="71">
        <v>639.1624999999999</v>
      </c>
      <c r="M13" s="36">
        <v>3.12765110541796</v>
      </c>
      <c r="N13" s="71">
        <v>514.1315994310723</v>
      </c>
      <c r="O13" s="36">
        <v>2.89943981597657</v>
      </c>
      <c r="P13" s="71">
        <v>381.0995</v>
      </c>
      <c r="Q13" s="36">
        <v>5.361752007014334</v>
      </c>
      <c r="R13" s="71">
        <v>636.4948</v>
      </c>
      <c r="S13" s="36">
        <v>3.922221477683276</v>
      </c>
      <c r="T13" s="71">
        <v>493.371170111011</v>
      </c>
      <c r="U13" s="36">
        <v>3.221833110395768</v>
      </c>
      <c r="V13" s="71">
        <v>360.2307000000001</v>
      </c>
      <c r="W13" s="36">
        <v>5.497071402372159</v>
      </c>
      <c r="X13" s="71">
        <v>622.5428</v>
      </c>
      <c r="Y13" s="36">
        <v>3.893045839949022</v>
      </c>
      <c r="Z13" s="71">
        <v>-26.71003723144531</v>
      </c>
      <c r="AA13" s="36">
        <v>5.616133689880371</v>
      </c>
      <c r="AB13" s="71">
        <v>-16.98535919189453</v>
      </c>
      <c r="AC13" s="36">
        <v>8.475314140319824</v>
      </c>
      <c r="AD13" s="71">
        <v>-32.62931823730469</v>
      </c>
      <c r="AE13" s="36">
        <v>6.335823059082031</v>
      </c>
      <c r="AF13" s="71">
        <v>-20.63140106201172</v>
      </c>
      <c r="AG13" s="36">
        <v>5.219541549682617</v>
      </c>
      <c r="AH13" s="71">
        <v>-18.21150016784668</v>
      </c>
      <c r="AI13" s="36">
        <v>7.941075801849365</v>
      </c>
      <c r="AJ13" s="71">
        <v>-16.61969947814941</v>
      </c>
      <c r="AK13" s="36">
        <v>5.696104526519775</v>
      </c>
      <c r="AL13" s="71">
        <v>-20.76042938232422</v>
      </c>
      <c r="AM13" s="36">
        <v>4.878991603851318</v>
      </c>
      <c r="AN13" s="71">
        <v>-20.86879920959473</v>
      </c>
      <c r="AO13" s="36">
        <v>7.99898624420166</v>
      </c>
      <c r="AP13" s="71">
        <v>-13.95199966430664</v>
      </c>
      <c r="AQ13" s="36">
        <v>5.962987899780273</v>
      </c>
      <c r="AR13" s="71">
        <v>-24.89180374239565</v>
      </c>
      <c r="AS13" s="36">
        <v>5.352636345526371</v>
      </c>
      <c r="AT13" s="71">
        <v>-15.10069132420091</v>
      </c>
      <c r="AU13" s="36">
        <v>8.142215848215729</v>
      </c>
      <c r="AV13" s="71">
        <v>-30.0494100456621</v>
      </c>
      <c r="AW13" s="37">
        <v>6.087755074263419</v>
      </c>
    </row>
    <row r="14" ht="12.75" customHeight="1">
      <c r="A14" s="34" t="s">
        <v>33</v>
      </c>
      <c r="B14" s="71">
        <v>523.1402701256042</v>
      </c>
      <c r="C14" s="36">
        <v>2.14249438326706</v>
      </c>
      <c r="D14" s="71">
        <v>403.40396</v>
      </c>
      <c r="E14" s="36">
        <v>3.786347890041941</v>
      </c>
      <c r="F14" s="71">
        <v>642.11716</v>
      </c>
      <c r="G14" s="36">
        <v>3.541371621391951</v>
      </c>
      <c r="H14" s="71">
        <v>520.1661255597409</v>
      </c>
      <c r="I14" s="36">
        <v>2.851925402218053</v>
      </c>
      <c r="J14" s="71">
        <v>400.7872</v>
      </c>
      <c r="K14" s="36">
        <v>3.961768980869257</v>
      </c>
      <c r="L14" s="71">
        <v>635.2097</v>
      </c>
      <c r="M14" s="36">
        <v>4.297256760051176</v>
      </c>
      <c r="N14" s="71">
        <v>514.4510172614648</v>
      </c>
      <c r="O14" s="36">
        <v>2.52659988890036</v>
      </c>
      <c r="P14" s="71">
        <v>390.8924</v>
      </c>
      <c r="Q14" s="36">
        <v>3.538301915329976</v>
      </c>
      <c r="R14" s="71">
        <v>635.1658</v>
      </c>
      <c r="S14" s="36">
        <v>3.354355681713621</v>
      </c>
      <c r="T14" s="71">
        <v>503.0366063274262</v>
      </c>
      <c r="U14" s="36">
        <v>1.894708737545209</v>
      </c>
      <c r="V14" s="71">
        <v>372.7862</v>
      </c>
      <c r="W14" s="36">
        <v>3.133106618526656</v>
      </c>
      <c r="X14" s="71">
        <v>631.0116</v>
      </c>
      <c r="Y14" s="36">
        <v>3.104311376694069</v>
      </c>
      <c r="Z14" s="71">
        <v>-20.10366439819336</v>
      </c>
      <c r="AA14" s="36">
        <v>4.582205295562744</v>
      </c>
      <c r="AB14" s="71">
        <v>-30.61775970458984</v>
      </c>
      <c r="AC14" s="36">
        <v>6.08022928237915</v>
      </c>
      <c r="AD14" s="71">
        <v>-11.10556030273438</v>
      </c>
      <c r="AE14" s="36">
        <v>5.915611743927002</v>
      </c>
      <c r="AF14" s="71">
        <v>-17.12951850891113</v>
      </c>
      <c r="AG14" s="36">
        <v>4.385316371917725</v>
      </c>
      <c r="AH14" s="71">
        <v>-28.00099945068359</v>
      </c>
      <c r="AI14" s="36">
        <v>5.746265888214111</v>
      </c>
      <c r="AJ14" s="71">
        <v>-4.198100090026855</v>
      </c>
      <c r="AK14" s="36">
        <v>5.967475414276123</v>
      </c>
      <c r="AL14" s="71">
        <v>-11.41441059112549</v>
      </c>
      <c r="AM14" s="36">
        <v>3.871850728988647</v>
      </c>
      <c r="AN14" s="71">
        <v>-18.10619926452637</v>
      </c>
      <c r="AO14" s="36">
        <v>5.230061054229736</v>
      </c>
      <c r="AP14" s="71">
        <v>-4.154200077056885</v>
      </c>
      <c r="AQ14" s="36">
        <v>5.089798927307129</v>
      </c>
      <c r="AR14" s="71">
        <v>-19.89607238767085</v>
      </c>
      <c r="AS14" s="36">
        <v>4.382623398191046</v>
      </c>
      <c r="AT14" s="71">
        <v>-31.1254082191781</v>
      </c>
      <c r="AU14" s="36">
        <v>5.649774063917699</v>
      </c>
      <c r="AV14" s="71">
        <v>-9.273472146118735</v>
      </c>
      <c r="AW14" s="37">
        <v>5.243812087908118</v>
      </c>
    </row>
    <row r="15" ht="12.75" customHeight="1">
      <c r="A15" s="34" t="s">
        <v>68</v>
      </c>
      <c r="B15" s="71">
        <v>435.5246183198651</v>
      </c>
      <c r="C15" s="36">
        <v>3.821438980903435</v>
      </c>
      <c r="D15" s="71">
        <v>333.70464</v>
      </c>
      <c r="E15" s="36">
        <v>4.429002652144159</v>
      </c>
      <c r="F15" s="71">
        <v>545.57562</v>
      </c>
      <c r="G15" s="36">
        <v>4.985425254832845</v>
      </c>
      <c r="H15" s="71">
        <v>431.7980874142597</v>
      </c>
      <c r="I15" s="36">
        <v>3.118421679910321</v>
      </c>
      <c r="J15" s="71">
        <v>319.94</v>
      </c>
      <c r="K15" s="36">
        <v>4.36816130571867</v>
      </c>
      <c r="L15" s="71">
        <v>543.6072000000001</v>
      </c>
      <c r="M15" s="36">
        <v>4.253488515455405</v>
      </c>
      <c r="N15" s="71">
        <v>421.091791810278</v>
      </c>
      <c r="O15" s="36">
        <v>3.301875722057223</v>
      </c>
      <c r="P15" s="71">
        <v>309.8773</v>
      </c>
      <c r="Q15" s="36">
        <v>4.631950637630374</v>
      </c>
      <c r="R15" s="71">
        <v>535.7494</v>
      </c>
      <c r="S15" s="36">
        <v>4.534457883345406</v>
      </c>
      <c r="T15" s="71">
        <v>419.6559243190576</v>
      </c>
      <c r="U15" s="36">
        <v>2.610432433482606</v>
      </c>
      <c r="V15" s="71">
        <v>319.5233000000001</v>
      </c>
      <c r="W15" s="36">
        <v>3.774813559340075</v>
      </c>
      <c r="X15" s="71">
        <v>524.1855</v>
      </c>
      <c r="Y15" s="36">
        <v>3.604849602580155</v>
      </c>
      <c r="Z15" s="71">
        <v>-15.86869430541992</v>
      </c>
      <c r="AA15" s="36">
        <v>5.850996017456055</v>
      </c>
      <c r="AB15" s="71">
        <v>-14.18134021759033</v>
      </c>
      <c r="AC15" s="36">
        <v>6.832399368286133</v>
      </c>
      <c r="AD15" s="71">
        <v>-21.3901195526123</v>
      </c>
      <c r="AE15" s="36">
        <v>7.11799144744873</v>
      </c>
      <c r="AF15" s="71">
        <v>-12.14216327667236</v>
      </c>
      <c r="AG15" s="36">
        <v>4.903724193572998</v>
      </c>
      <c r="AH15" s="71">
        <v>-0.416700005531311</v>
      </c>
      <c r="AI15" s="36">
        <v>6.390434265136719</v>
      </c>
      <c r="AJ15" s="71">
        <v>-19.42169952392578</v>
      </c>
      <c r="AK15" s="36">
        <v>6.212463855743408</v>
      </c>
      <c r="AL15" s="71">
        <v>-1.435867547988892</v>
      </c>
      <c r="AM15" s="36">
        <v>4.768054008483887</v>
      </c>
      <c r="AN15" s="71">
        <v>9.645999908447266</v>
      </c>
      <c r="AO15" s="36">
        <v>6.381362438201904</v>
      </c>
      <c r="AP15" s="71">
        <v>-11.56389999389648</v>
      </c>
      <c r="AQ15" s="36">
        <v>6.210784912109375</v>
      </c>
      <c r="AR15" s="71">
        <v>-17.35667711043492</v>
      </c>
      <c r="AS15" s="36">
        <v>5.388964502790357</v>
      </c>
      <c r="AT15" s="71">
        <v>-14.00036347031964</v>
      </c>
      <c r="AU15" s="36">
        <v>6.773649845134507</v>
      </c>
      <c r="AV15" s="71">
        <v>-22.88657442922375</v>
      </c>
      <c r="AW15" s="37">
        <v>7.017080215368029</v>
      </c>
    </row>
    <row r="16" ht="12.75" customHeight="1">
      <c r="A16" s="34" t="s">
        <v>69</v>
      </c>
      <c r="B16" s="71">
        <v>389.9604160064947</v>
      </c>
      <c r="C16" s="36">
        <v>3.420536631848742</v>
      </c>
      <c r="D16" s="71">
        <v>294.97586</v>
      </c>
      <c r="E16" s="36">
        <v>3.900327291330826</v>
      </c>
      <c r="F16" s="71">
        <v>491.90684</v>
      </c>
      <c r="G16" s="36">
        <v>6.302870913195029</v>
      </c>
      <c r="H16" s="71">
        <v>395.3911207667165</v>
      </c>
      <c r="I16" s="36">
        <v>3.288521997451113</v>
      </c>
      <c r="J16" s="71">
        <v>296.2758</v>
      </c>
      <c r="K16" s="36">
        <v>4.42918645614896</v>
      </c>
      <c r="L16" s="71">
        <v>499.6251</v>
      </c>
      <c r="M16" s="36">
        <v>4.012789570651983</v>
      </c>
      <c r="N16" s="71">
        <v>400.8871693880845</v>
      </c>
      <c r="O16" s="36">
        <v>3.755714410367444</v>
      </c>
      <c r="P16" s="71">
        <v>295.5958000000001</v>
      </c>
      <c r="Q16" s="36">
        <v>5.411998961887577</v>
      </c>
      <c r="R16" s="71">
        <v>512.7132</v>
      </c>
      <c r="S16" s="36">
        <v>5.02225550375526</v>
      </c>
      <c r="T16" s="71">
        <v>387.3418011959238</v>
      </c>
      <c r="U16" s="36">
        <v>3.305703639259948</v>
      </c>
      <c r="V16" s="71">
        <v>296.0796</v>
      </c>
      <c r="W16" s="36">
        <v>3.56309301169644</v>
      </c>
      <c r="X16" s="71">
        <v>487.6639</v>
      </c>
      <c r="Y16" s="36">
        <v>4.534602953401764</v>
      </c>
      <c r="Z16" s="71">
        <v>-2.618614912033081</v>
      </c>
      <c r="AA16" s="36">
        <v>5.953498840332031</v>
      </c>
      <c r="AB16" s="71">
        <v>1.103739976882935</v>
      </c>
      <c r="AC16" s="36">
        <v>6.381581783294678</v>
      </c>
      <c r="AD16" s="71">
        <v>-4.242939949035645</v>
      </c>
      <c r="AE16" s="36">
        <v>8.550158500671387</v>
      </c>
      <c r="AF16" s="71">
        <v>-8.04931926727295</v>
      </c>
      <c r="AG16" s="36">
        <v>5.408294677734375</v>
      </c>
      <c r="AH16" s="71">
        <v>-0.1961999982595444</v>
      </c>
      <c r="AI16" s="36">
        <v>6.31038236618042</v>
      </c>
      <c r="AJ16" s="71">
        <v>-11.96119976043701</v>
      </c>
      <c r="AK16" s="36">
        <v>6.646255016326904</v>
      </c>
      <c r="AL16" s="71">
        <v>-13.54536819458008</v>
      </c>
      <c r="AM16" s="36">
        <v>5.48184871673584</v>
      </c>
      <c r="AN16" s="71">
        <v>0.4837999939918518</v>
      </c>
      <c r="AO16" s="36">
        <v>6.855870723724365</v>
      </c>
      <c r="AP16" s="71">
        <v>-25.0492992401123</v>
      </c>
      <c r="AQ16" s="36">
        <v>7.127641677856445</v>
      </c>
      <c r="AR16" s="71">
        <v>-1.82503633284101</v>
      </c>
      <c r="AS16" s="36">
        <v>5.658707661771239</v>
      </c>
      <c r="AT16" s="71">
        <v>0.3381488584474972</v>
      </c>
      <c r="AU16" s="36">
        <v>5.933266240133499</v>
      </c>
      <c r="AV16" s="71">
        <v>-2.112144292237421</v>
      </c>
      <c r="AW16" s="37">
        <v>8.183478907321236</v>
      </c>
    </row>
    <row r="17" ht="12.75" customHeight="1">
      <c r="A17" s="34" t="s">
        <v>70</v>
      </c>
      <c r="B17" s="71">
        <v>419.543709877061</v>
      </c>
      <c r="C17" s="36">
        <v>3.555931924694675</v>
      </c>
      <c r="D17" s="71">
        <v>332.06888</v>
      </c>
      <c r="E17" s="36">
        <v>4.69086973137179</v>
      </c>
      <c r="F17" s="71">
        <v>510.57018</v>
      </c>
      <c r="G17" s="36">
        <v>6.267265415944975</v>
      </c>
      <c r="H17" s="71">
        <v>408.451613606322</v>
      </c>
      <c r="I17" s="36">
        <v>2.812453874731393</v>
      </c>
      <c r="J17" s="71">
        <v>319.2461</v>
      </c>
      <c r="K17" s="36">
        <v>4.000918424284321</v>
      </c>
      <c r="L17" s="71">
        <v>500.6634</v>
      </c>
      <c r="M17" s="36">
        <v>5.252994134723968</v>
      </c>
      <c r="N17" s="71">
        <v>411.2699476807424</v>
      </c>
      <c r="O17" s="36">
        <v>3.133984771478096</v>
      </c>
      <c r="P17" s="71">
        <v>317.963</v>
      </c>
      <c r="Q17" s="36">
        <v>4.486790883124478</v>
      </c>
      <c r="R17" s="71">
        <v>507.2587000000001</v>
      </c>
      <c r="S17" s="36">
        <v>5.726291036283625</v>
      </c>
      <c r="T17" s="71">
        <v>392.0345780248997</v>
      </c>
      <c r="U17" s="36">
        <v>2.254391187436497</v>
      </c>
      <c r="V17" s="71">
        <v>307.1466</v>
      </c>
      <c r="W17" s="36">
        <v>3.345988734954811</v>
      </c>
      <c r="X17" s="71">
        <v>479.9977</v>
      </c>
      <c r="Y17" s="36">
        <v>4.076030354333053</v>
      </c>
      <c r="Z17" s="71">
        <v>-27.50913238525391</v>
      </c>
      <c r="AA17" s="36">
        <v>5.526602268218994</v>
      </c>
      <c r="AB17" s="71">
        <v>-24.92227935791016</v>
      </c>
      <c r="AC17" s="36">
        <v>6.783531665802002</v>
      </c>
      <c r="AD17" s="71">
        <v>-30.57247924804688</v>
      </c>
      <c r="AE17" s="36">
        <v>8.289091110229492</v>
      </c>
      <c r="AF17" s="71">
        <v>-16.41703605651855</v>
      </c>
      <c r="AG17" s="36">
        <v>4.527667999267578</v>
      </c>
      <c r="AH17" s="71">
        <v>-12.09949970245361</v>
      </c>
      <c r="AI17" s="36">
        <v>5.891569137573242</v>
      </c>
      <c r="AJ17" s="71">
        <v>-20.66570091247559</v>
      </c>
      <c r="AK17" s="36">
        <v>7.191353797912598</v>
      </c>
      <c r="AL17" s="71">
        <v>-19.2353687286377</v>
      </c>
      <c r="AM17" s="36">
        <v>4.463377475738525</v>
      </c>
      <c r="AN17" s="71">
        <v>-10.81639957427979</v>
      </c>
      <c r="AO17" s="36">
        <v>6.028642654418945</v>
      </c>
      <c r="AP17" s="71">
        <v>-27.26099967956543</v>
      </c>
      <c r="AQ17" s="36">
        <v>7.377129077911377</v>
      </c>
      <c r="AR17" s="71">
        <v>-24.55161958882729</v>
      </c>
      <c r="AS17" s="36">
        <v>5.211539674891077</v>
      </c>
      <c r="AT17" s="71">
        <v>-23.28211506849315</v>
      </c>
      <c r="AU17" s="36">
        <v>6.246733993197086</v>
      </c>
      <c r="AV17" s="71">
        <v>-26.26520639269405</v>
      </c>
      <c r="AW17" s="37">
        <v>7.245436707143671</v>
      </c>
    </row>
    <row r="18" ht="12.75" customHeight="1">
      <c r="A18" s="34" t="s">
        <v>71</v>
      </c>
      <c r="B18" s="71">
        <v>504.7100969222753</v>
      </c>
      <c r="C18" s="36">
        <v>3.726744260854194</v>
      </c>
      <c r="D18" s="71">
        <v>377.62114</v>
      </c>
      <c r="E18" s="36">
        <v>6.434609337551115</v>
      </c>
      <c r="F18" s="71">
        <v>626.84998</v>
      </c>
      <c r="G18" s="36">
        <v>4.210012094768884</v>
      </c>
      <c r="H18" s="71">
        <v>495.7941644789892</v>
      </c>
      <c r="I18" s="36">
        <v>3.259340753581638</v>
      </c>
      <c r="J18" s="71">
        <v>370.4652</v>
      </c>
      <c r="K18" s="36">
        <v>5.400493235138602</v>
      </c>
      <c r="L18" s="71">
        <v>616.7671</v>
      </c>
      <c r="M18" s="36">
        <v>4.707089113595931</v>
      </c>
      <c r="N18" s="71">
        <v>501.1865376743106</v>
      </c>
      <c r="O18" s="36">
        <v>2.947875842428254</v>
      </c>
      <c r="P18" s="71">
        <v>377.7987000000001</v>
      </c>
      <c r="Q18" s="36">
        <v>4.584337351803296</v>
      </c>
      <c r="R18" s="71">
        <v>623.4671000000001</v>
      </c>
      <c r="S18" s="36">
        <v>4.187764591707091</v>
      </c>
      <c r="T18" s="71">
        <v>490.6573825862084</v>
      </c>
      <c r="U18" s="36">
        <v>3.266113327940161</v>
      </c>
      <c r="V18" s="71">
        <v>363.8257</v>
      </c>
      <c r="W18" s="36">
        <v>3.908982301273139</v>
      </c>
      <c r="X18" s="71">
        <v>618.3919000000001</v>
      </c>
      <c r="Y18" s="36">
        <v>4.002411878150614</v>
      </c>
      <c r="Z18" s="71">
        <v>-14.05271434783936</v>
      </c>
      <c r="AA18" s="36">
        <v>6.113306522369385</v>
      </c>
      <c r="AB18" s="71">
        <v>-13.79543972015381</v>
      </c>
      <c r="AC18" s="36">
        <v>8.336709976196289</v>
      </c>
      <c r="AD18" s="71">
        <v>-8.458080291748047</v>
      </c>
      <c r="AE18" s="36">
        <v>6.823481559753418</v>
      </c>
      <c r="AF18" s="71">
        <v>-5.136781692504883</v>
      </c>
      <c r="AG18" s="36">
        <v>5.366414070129395</v>
      </c>
      <c r="AH18" s="71">
        <v>-6.639500141143799</v>
      </c>
      <c r="AI18" s="36">
        <v>7.207847595214844</v>
      </c>
      <c r="AJ18" s="71">
        <v>1.624799966812134</v>
      </c>
      <c r="AK18" s="36">
        <v>6.758963584899902</v>
      </c>
      <c r="AL18" s="71">
        <v>-10.52915477752686</v>
      </c>
      <c r="AM18" s="36">
        <v>4.937111377716064</v>
      </c>
      <c r="AN18" s="71">
        <v>-13.97299957275391</v>
      </c>
      <c r="AO18" s="36">
        <v>6.42758846282959</v>
      </c>
      <c r="AP18" s="71">
        <v>-5.075200080871582</v>
      </c>
      <c r="AQ18" s="36">
        <v>6.210819244384766</v>
      </c>
      <c r="AR18" s="71">
        <v>-11.24669286413818</v>
      </c>
      <c r="AS18" s="36">
        <v>5.851087362087535</v>
      </c>
      <c r="AT18" s="71">
        <v>-9.862806392694068</v>
      </c>
      <c r="AU18" s="36">
        <v>8.419625286034828</v>
      </c>
      <c r="AV18" s="71">
        <v>-6.316439269406419</v>
      </c>
      <c r="AW18" s="37">
        <v>6.960000984498571</v>
      </c>
    </row>
    <row r="19" ht="12.75" customHeight="1">
      <c r="A19" s="34" t="s">
        <v>34</v>
      </c>
      <c r="B19" s="71">
        <v>506.9532352083454</v>
      </c>
      <c r="C19" s="36">
        <v>2.8773802039133</v>
      </c>
      <c r="D19" s="71">
        <v>398.69918</v>
      </c>
      <c r="E19" s="36">
        <v>5.59390760126586</v>
      </c>
      <c r="F19" s="71">
        <v>613.31204</v>
      </c>
      <c r="G19" s="36">
        <v>3.915665153572256</v>
      </c>
      <c r="H19" s="71">
        <v>515.756468301291</v>
      </c>
      <c r="I19" s="36">
        <v>2.535997315204754</v>
      </c>
      <c r="J19" s="71">
        <v>407.377</v>
      </c>
      <c r="K19" s="36">
        <v>3.886944088869814</v>
      </c>
      <c r="L19" s="71">
        <v>621.2980000000001</v>
      </c>
      <c r="M19" s="36">
        <v>3.687476642713222</v>
      </c>
      <c r="N19" s="71">
        <v>511.3389295898243</v>
      </c>
      <c r="O19" s="36">
        <v>2.262521053609162</v>
      </c>
      <c r="P19" s="71">
        <v>399.2458000000001</v>
      </c>
      <c r="Q19" s="36">
        <v>3.716939974442841</v>
      </c>
      <c r="R19" s="71">
        <v>618.8083000000001</v>
      </c>
      <c r="S19" s="36">
        <v>3.733509577089929</v>
      </c>
      <c r="T19" s="71">
        <v>494.9942305027339</v>
      </c>
      <c r="U19" s="36">
        <v>2.647788917583977</v>
      </c>
      <c r="V19" s="71">
        <v>382.7416000000001</v>
      </c>
      <c r="W19" s="36">
        <v>3.704758708760786</v>
      </c>
      <c r="X19" s="71">
        <v>606.2597000000001</v>
      </c>
      <c r="Y19" s="36">
        <v>4.686825702686306</v>
      </c>
      <c r="Z19" s="71">
        <v>-11.95900440216064</v>
      </c>
      <c r="AA19" s="36">
        <v>5.301556587219238</v>
      </c>
      <c r="AB19" s="71">
        <v>-15.95757961273193</v>
      </c>
      <c r="AC19" s="36">
        <v>7.604829788208008</v>
      </c>
      <c r="AD19" s="71">
        <v>-7.052340030670166</v>
      </c>
      <c r="AE19" s="36">
        <v>7.079206943511963</v>
      </c>
      <c r="AF19" s="71">
        <v>-20.76223754882813</v>
      </c>
      <c r="AG19" s="36">
        <v>4.577080726623535</v>
      </c>
      <c r="AH19" s="71">
        <v>-24.63540077209473</v>
      </c>
      <c r="AI19" s="36">
        <v>6.028363704681396</v>
      </c>
      <c r="AJ19" s="71">
        <v>-15.03829956054688</v>
      </c>
      <c r="AK19" s="36">
        <v>6.562881946563721</v>
      </c>
      <c r="AL19" s="71">
        <v>-16.34469985961914</v>
      </c>
      <c r="AM19" s="36">
        <v>4.14094066619873</v>
      </c>
      <c r="AN19" s="71">
        <v>-16.50419998168945</v>
      </c>
      <c r="AO19" s="36">
        <v>5.706003665924072</v>
      </c>
      <c r="AP19" s="71">
        <v>-12.54860019683838</v>
      </c>
      <c r="AQ19" s="36">
        <v>6.397110939025879</v>
      </c>
      <c r="AR19" s="71">
        <v>-13.49866490463864</v>
      </c>
      <c r="AS19" s="36">
        <v>4.946246149661294</v>
      </c>
      <c r="AT19" s="71">
        <v>-18.59270410958904</v>
      </c>
      <c r="AU19" s="36">
        <v>6.820997218106288</v>
      </c>
      <c r="AV19" s="71">
        <v>-8.173788127853879</v>
      </c>
      <c r="AW19" s="37">
        <v>7.647695785693519</v>
      </c>
    </row>
    <row r="20" ht="12.75" customHeight="1">
      <c r="A20" s="34" t="s">
        <v>72</v>
      </c>
      <c r="B20" s="71">
        <v>523.2142198853211</v>
      </c>
      <c r="C20" s="36">
        <v>2.597195369912062</v>
      </c>
      <c r="D20" s="71">
        <v>416.63032</v>
      </c>
      <c r="E20" s="36">
        <v>4.670860494705448</v>
      </c>
      <c r="F20" s="71">
        <v>632.4271800000001</v>
      </c>
      <c r="G20" s="36">
        <v>4.535903702328778</v>
      </c>
      <c r="H20" s="71">
        <v>522.0804125696982</v>
      </c>
      <c r="I20" s="36">
        <v>2.6848000100017</v>
      </c>
      <c r="J20" s="71">
        <v>411.6646000000001</v>
      </c>
      <c r="K20" s="36">
        <v>4.391736642200261</v>
      </c>
      <c r="L20" s="71">
        <v>629.6059</v>
      </c>
      <c r="M20" s="36">
        <v>4.085162803569354</v>
      </c>
      <c r="N20" s="71">
        <v>527.6380147082592</v>
      </c>
      <c r="O20" s="36">
        <v>2.234813613365493</v>
      </c>
      <c r="P20" s="71">
        <v>419.559</v>
      </c>
      <c r="Q20" s="36">
        <v>3.824680898526775</v>
      </c>
      <c r="R20" s="71">
        <v>635.5369000000001</v>
      </c>
      <c r="S20" s="36">
        <v>4.154500367272428</v>
      </c>
      <c r="T20" s="71">
        <v>513.0091459243058</v>
      </c>
      <c r="U20" s="36">
        <v>2.18692565541424</v>
      </c>
      <c r="V20" s="71">
        <v>400.3053</v>
      </c>
      <c r="W20" s="36">
        <v>3.312882925204436</v>
      </c>
      <c r="X20" s="71">
        <v>626.5047</v>
      </c>
      <c r="Y20" s="36">
        <v>3.876148053229601</v>
      </c>
      <c r="Z20" s="71">
        <v>-10.20507431030273</v>
      </c>
      <c r="AA20" s="36">
        <v>4.934011459350586</v>
      </c>
      <c r="AB20" s="71">
        <v>-16.32501983642578</v>
      </c>
      <c r="AC20" s="36">
        <v>6.753408908843994</v>
      </c>
      <c r="AD20" s="71">
        <v>-5.92248010635376</v>
      </c>
      <c r="AE20" s="36">
        <v>6.958113670349121</v>
      </c>
      <c r="AF20" s="71">
        <v>-9.071266174316406</v>
      </c>
      <c r="AG20" s="36">
        <v>4.415698528289795</v>
      </c>
      <c r="AH20" s="71">
        <v>-11.359299659729</v>
      </c>
      <c r="AI20" s="36">
        <v>6.145741939544678</v>
      </c>
      <c r="AJ20" s="71">
        <v>-3.101200103759766</v>
      </c>
      <c r="AK20" s="36">
        <v>6.262641429901123</v>
      </c>
      <c r="AL20" s="71">
        <v>-14.62886905670166</v>
      </c>
      <c r="AM20" s="36">
        <v>3.846379518508911</v>
      </c>
      <c r="AN20" s="71">
        <v>-19.25370025634766</v>
      </c>
      <c r="AO20" s="36">
        <v>5.533622264862061</v>
      </c>
      <c r="AP20" s="71">
        <v>-9.03219985961914</v>
      </c>
      <c r="AQ20" s="36">
        <v>6.107536315917969</v>
      </c>
      <c r="AR20" s="71">
        <v>-8.047165744136917</v>
      </c>
      <c r="AS20" s="36">
        <v>4.599556923414482</v>
      </c>
      <c r="AT20" s="71">
        <v>-12.60148310502282</v>
      </c>
      <c r="AU20" s="36">
        <v>5.751589910776842</v>
      </c>
      <c r="AV20" s="71">
        <v>-3.557736073059381</v>
      </c>
      <c r="AW20" s="37">
        <v>6.540784296263178</v>
      </c>
    </row>
    <row r="21" ht="12.75" customHeight="1">
      <c r="A21" s="34" t="s">
        <v>73</v>
      </c>
      <c r="B21" s="71">
        <v>517.3908853991883</v>
      </c>
      <c r="C21" s="36">
        <v>2.62748725743726</v>
      </c>
      <c r="D21" s="71">
        <v>400.31936</v>
      </c>
      <c r="E21" s="36">
        <v>4.041896757835358</v>
      </c>
      <c r="F21" s="71">
        <v>633.2995800000001</v>
      </c>
      <c r="G21" s="36">
        <v>4.136801894640372</v>
      </c>
      <c r="H21" s="71">
        <v>507.4528407906922</v>
      </c>
      <c r="I21" s="36">
        <v>2.609403812138528</v>
      </c>
      <c r="J21" s="71">
        <v>396.0427</v>
      </c>
      <c r="K21" s="36">
        <v>4.627570312029608</v>
      </c>
      <c r="L21" s="71">
        <v>617.4695000000002</v>
      </c>
      <c r="M21" s="36">
        <v>3.495071848887922</v>
      </c>
      <c r="N21" s="71">
        <v>504.3124322620847</v>
      </c>
      <c r="O21" s="36">
        <v>2.54284002266435</v>
      </c>
      <c r="P21" s="71">
        <v>391.6189000000001</v>
      </c>
      <c r="Q21" s="36">
        <v>4.641676579462786</v>
      </c>
      <c r="R21" s="71">
        <v>614.7196000000001</v>
      </c>
      <c r="S21" s="36">
        <v>3.559183165574808</v>
      </c>
      <c r="T21" s="71">
        <v>481.6555185157449</v>
      </c>
      <c r="U21" s="36">
        <v>2.290854454025176</v>
      </c>
      <c r="V21" s="71">
        <v>356.0652</v>
      </c>
      <c r="W21" s="36">
        <v>3.045574507014701</v>
      </c>
      <c r="X21" s="71">
        <v>604.4650999999999</v>
      </c>
      <c r="Y21" s="36">
        <v>3.34491595576199</v>
      </c>
      <c r="Z21" s="71">
        <v>-35.73536682128906</v>
      </c>
      <c r="AA21" s="36">
        <v>4.996809482574463</v>
      </c>
      <c r="AB21" s="71">
        <v>-44.2541618347168</v>
      </c>
      <c r="AC21" s="36">
        <v>6.199100971221924</v>
      </c>
      <c r="AD21" s="71">
        <v>-28.83448028564453</v>
      </c>
      <c r="AE21" s="36">
        <v>6.412331104278564</v>
      </c>
      <c r="AF21" s="71">
        <v>-25.79732322692871</v>
      </c>
      <c r="AG21" s="36">
        <v>4.423189163208008</v>
      </c>
      <c r="AH21" s="71">
        <v>-39.97750091552734</v>
      </c>
      <c r="AI21" s="36">
        <v>6.180415153503418</v>
      </c>
      <c r="AJ21" s="71">
        <v>-13.0044002532959</v>
      </c>
      <c r="AK21" s="36">
        <v>5.559819221496582</v>
      </c>
      <c r="AL21" s="71">
        <v>-22.65691375732422</v>
      </c>
      <c r="AM21" s="36">
        <v>4.090434074401855</v>
      </c>
      <c r="AN21" s="71">
        <v>-35.5536994934082</v>
      </c>
      <c r="AO21" s="36">
        <v>5.986508846282959</v>
      </c>
      <c r="AP21" s="71">
        <v>-10.25450038909912</v>
      </c>
      <c r="AQ21" s="36">
        <v>5.373439311981201</v>
      </c>
      <c r="AR21" s="71">
        <v>-33.87016057264955</v>
      </c>
      <c r="AS21" s="36">
        <v>4.714140017099974</v>
      </c>
      <c r="AT21" s="71">
        <v>-43.91821187214614</v>
      </c>
      <c r="AU21" s="36">
        <v>6.261430757406839</v>
      </c>
      <c r="AV21" s="71">
        <v>-27.12691415525114</v>
      </c>
      <c r="AW21" s="37">
        <v>5.618964424344337</v>
      </c>
    </row>
    <row r="22" ht="12.75" customHeight="1">
      <c r="A22" s="34" t="s">
        <v>74</v>
      </c>
      <c r="B22" s="71">
        <v>499.3547540580287</v>
      </c>
      <c r="C22" s="36">
        <v>3.409717791386707</v>
      </c>
      <c r="D22" s="71">
        <v>364.94002</v>
      </c>
      <c r="E22" s="36">
        <v>5.594860934268166</v>
      </c>
      <c r="F22" s="71">
        <v>630.9316</v>
      </c>
      <c r="G22" s="36">
        <v>4.769441409504878</v>
      </c>
      <c r="H22" s="71">
        <v>495.931688156605</v>
      </c>
      <c r="I22" s="36">
        <v>2.924903273543724</v>
      </c>
      <c r="J22" s="71">
        <v>361.8145000000001</v>
      </c>
      <c r="K22" s="36">
        <v>4.932050184563774</v>
      </c>
      <c r="L22" s="71">
        <v>620.1702</v>
      </c>
      <c r="M22" s="36">
        <v>3.429856808235592</v>
      </c>
      <c r="N22" s="71">
        <v>498.5448455118554</v>
      </c>
      <c r="O22" s="36">
        <v>2.676313032191837</v>
      </c>
      <c r="P22" s="71">
        <v>370.1481</v>
      </c>
      <c r="Q22" s="36">
        <v>4.200791983596006</v>
      </c>
      <c r="R22" s="71">
        <v>619.2717000000001</v>
      </c>
      <c r="S22" s="36">
        <v>3.562683049176408</v>
      </c>
      <c r="T22" s="71">
        <v>478.9307336885689</v>
      </c>
      <c r="U22" s="36">
        <v>3.441135216184894</v>
      </c>
      <c r="V22" s="71">
        <v>350.1238</v>
      </c>
      <c r="W22" s="36">
        <v>3.833139203200307</v>
      </c>
      <c r="X22" s="71">
        <v>604.6503</v>
      </c>
      <c r="Y22" s="36">
        <v>4.326495841581539</v>
      </c>
      <c r="Z22" s="71">
        <v>-20.42402076721191</v>
      </c>
      <c r="AA22" s="36">
        <v>6.023619174957275</v>
      </c>
      <c r="AB22" s="71">
        <v>-14.8162202835083</v>
      </c>
      <c r="AC22" s="36">
        <v>7.668886661529541</v>
      </c>
      <c r="AD22" s="71">
        <v>-26.28129959106445</v>
      </c>
      <c r="AE22" s="36">
        <v>7.367668628692627</v>
      </c>
      <c r="AF22" s="71">
        <v>-17.00095367431641</v>
      </c>
      <c r="AG22" s="36">
        <v>5.282430171966553</v>
      </c>
      <c r="AH22" s="71">
        <v>-11.69069957733154</v>
      </c>
      <c r="AI22" s="36">
        <v>6.82097339630127</v>
      </c>
      <c r="AJ22" s="71">
        <v>-15.51990032196045</v>
      </c>
      <c r="AK22" s="36">
        <v>6.163609504699707</v>
      </c>
      <c r="AL22" s="71">
        <v>-19.61411094665527</v>
      </c>
      <c r="AM22" s="36">
        <v>4.901189804077148</v>
      </c>
      <c r="AN22" s="71">
        <v>-20.02429962158203</v>
      </c>
      <c r="AO22" s="36">
        <v>6.112054347991943</v>
      </c>
      <c r="AP22" s="71">
        <v>-14.62139987945557</v>
      </c>
      <c r="AQ22" s="36">
        <v>6.03563404083252</v>
      </c>
      <c r="AR22" s="71">
        <v>-18.83999251885951</v>
      </c>
      <c r="AS22" s="36">
        <v>5.607203507071512</v>
      </c>
      <c r="AT22" s="71">
        <v>-12.15279360730594</v>
      </c>
      <c r="AU22" s="36">
        <v>7.357154261872735</v>
      </c>
      <c r="AV22" s="71">
        <v>-25.25216438356159</v>
      </c>
      <c r="AW22" s="37">
        <v>7.004098553202796</v>
      </c>
    </row>
    <row r="23" ht="12.75" customHeight="1">
      <c r="A23" s="34" t="s">
        <v>75</v>
      </c>
      <c r="B23" s="71">
        <v>520.1901065703753</v>
      </c>
      <c r="C23" s="36">
        <v>3.041522070332824</v>
      </c>
      <c r="D23" s="71">
        <v>388.72878</v>
      </c>
      <c r="E23" s="36">
        <v>5.069348009912127</v>
      </c>
      <c r="F23" s="71">
        <v>646.9933000000001</v>
      </c>
      <c r="G23" s="36">
        <v>4.192654352090083</v>
      </c>
      <c r="H23" s="71">
        <v>514.1176524079833</v>
      </c>
      <c r="I23" s="36">
        <v>3.480063147620027</v>
      </c>
      <c r="J23" s="71">
        <v>397.8306000000001</v>
      </c>
      <c r="K23" s="36">
        <v>5.59303332662856</v>
      </c>
      <c r="L23" s="71">
        <v>629.4774000000001</v>
      </c>
      <c r="M23" s="36">
        <v>4.31218578803784</v>
      </c>
      <c r="N23" s="71">
        <v>503.3079170969993</v>
      </c>
      <c r="O23" s="36">
        <v>2.986689379747266</v>
      </c>
      <c r="P23" s="71">
        <v>371.9116</v>
      </c>
      <c r="Q23" s="36">
        <v>4.524546905891363</v>
      </c>
      <c r="R23" s="71">
        <v>627.5007000000002</v>
      </c>
      <c r="S23" s="36">
        <v>3.789634531576457</v>
      </c>
      <c r="T23" s="71">
        <v>480.4120271505359</v>
      </c>
      <c r="U23" s="36">
        <v>3.679460723487173</v>
      </c>
      <c r="V23" s="71">
        <v>351.1807000000001</v>
      </c>
      <c r="W23" s="36">
        <v>5.187149744052336</v>
      </c>
      <c r="X23" s="71">
        <v>608.4834000000001</v>
      </c>
      <c r="Y23" s="36">
        <v>4.106336459820372</v>
      </c>
      <c r="Z23" s="71">
        <v>-39.77807998657227</v>
      </c>
      <c r="AA23" s="36">
        <v>5.967050075531006</v>
      </c>
      <c r="AB23" s="71">
        <v>-37.54808044433594</v>
      </c>
      <c r="AC23" s="36">
        <v>8.088337898254395</v>
      </c>
      <c r="AD23" s="71">
        <v>-38.5098991394043</v>
      </c>
      <c r="AE23" s="36">
        <v>6.874354362487793</v>
      </c>
      <c r="AF23" s="71">
        <v>-33.70562362670898</v>
      </c>
      <c r="AG23" s="36">
        <v>5.758200168609619</v>
      </c>
      <c r="AH23" s="71">
        <v>-46.64989852905273</v>
      </c>
      <c r="AI23" s="36">
        <v>8.105316162109375</v>
      </c>
      <c r="AJ23" s="71">
        <v>-20.99399948120117</v>
      </c>
      <c r="AK23" s="36">
        <v>6.554734706878662</v>
      </c>
      <c r="AL23" s="71">
        <v>-22.89588928222656</v>
      </c>
      <c r="AM23" s="36">
        <v>5.241788387298584</v>
      </c>
      <c r="AN23" s="71">
        <v>-20.73089981079102</v>
      </c>
      <c r="AO23" s="36">
        <v>7.238483905792236</v>
      </c>
      <c r="AP23" s="71">
        <v>-19.01729965209961</v>
      </c>
      <c r="AQ23" s="36">
        <v>6.020043849945068</v>
      </c>
      <c r="AR23" s="71">
        <v>-40.44886019158138</v>
      </c>
      <c r="AS23" s="36">
        <v>5.618457957866101</v>
      </c>
      <c r="AT23" s="71">
        <v>-42.08627488584476</v>
      </c>
      <c r="AU23" s="36">
        <v>7.419473870492371</v>
      </c>
      <c r="AV23" s="71">
        <v>-35.99194063926939</v>
      </c>
      <c r="AW23" s="37">
        <v>6.628284512885631</v>
      </c>
    </row>
    <row r="24" ht="12.75" customHeight="1">
      <c r="A24" s="34" t="s">
        <v>76</v>
      </c>
      <c r="B24" s="71">
        <v>457.0387451263753</v>
      </c>
      <c r="C24" s="36">
        <v>3.313261747672321</v>
      </c>
      <c r="D24" s="71">
        <v>331.5236</v>
      </c>
      <c r="E24" s="36">
        <v>5.826000104619381</v>
      </c>
      <c r="F24" s="71">
        <v>576.9512400000001</v>
      </c>
      <c r="G24" s="36">
        <v>4.509582388240091</v>
      </c>
      <c r="H24" s="71">
        <v>453.6820547725309</v>
      </c>
      <c r="I24" s="36">
        <v>4.683001455200282</v>
      </c>
      <c r="J24" s="71">
        <v>330.3745</v>
      </c>
      <c r="K24" s="36">
        <v>6.317864477559297</v>
      </c>
      <c r="L24" s="71">
        <v>574.1041</v>
      </c>
      <c r="M24" s="36">
        <v>4.620832260895582</v>
      </c>
      <c r="N24" s="71">
        <v>451.5292178277348</v>
      </c>
      <c r="O24" s="36">
        <v>3.903026170156195</v>
      </c>
      <c r="P24" s="71">
        <v>328.9825</v>
      </c>
      <c r="Q24" s="36">
        <v>5.33298045441967</v>
      </c>
      <c r="R24" s="71">
        <v>572.4863</v>
      </c>
      <c r="S24" s="36">
        <v>4.821001007513318</v>
      </c>
      <c r="T24" s="71">
        <v>433.057491020645</v>
      </c>
      <c r="U24" s="36">
        <v>3.27608395299487</v>
      </c>
      <c r="V24" s="71">
        <v>323.4106</v>
      </c>
      <c r="W24" s="36">
        <v>4.480489919516494</v>
      </c>
      <c r="X24" s="71">
        <v>551.3394000000001</v>
      </c>
      <c r="Y24" s="36">
        <v>4.438251477793806</v>
      </c>
      <c r="Z24" s="71">
        <v>-23.98125457763672</v>
      </c>
      <c r="AA24" s="36">
        <v>5.875953674316406</v>
      </c>
      <c r="AB24" s="71">
        <v>-8.11299991607666</v>
      </c>
      <c r="AC24" s="36">
        <v>8.17517375946045</v>
      </c>
      <c r="AD24" s="71">
        <v>-25.61183929443359</v>
      </c>
      <c r="AE24" s="36">
        <v>7.269856452941895</v>
      </c>
      <c r="AF24" s="71">
        <v>-20.62456321716309</v>
      </c>
      <c r="AG24" s="36">
        <v>6.338046073913574</v>
      </c>
      <c r="AH24" s="71">
        <v>-6.963900089263916</v>
      </c>
      <c r="AI24" s="36">
        <v>8.215704917907715</v>
      </c>
      <c r="AJ24" s="71">
        <v>-22.76469993591309</v>
      </c>
      <c r="AK24" s="36">
        <v>6.968340396881104</v>
      </c>
      <c r="AL24" s="71">
        <v>-18.47172737121582</v>
      </c>
      <c r="AM24" s="36">
        <v>5.566321849822998</v>
      </c>
      <c r="AN24" s="71">
        <v>-5.571899890899658</v>
      </c>
      <c r="AO24" s="36">
        <v>7.316629886627197</v>
      </c>
      <c r="AP24" s="71">
        <v>-21.14690017700195</v>
      </c>
      <c r="AQ24" s="36">
        <v>6.925151824951172</v>
      </c>
      <c r="AR24" s="71">
        <v>-22.91910923572077</v>
      </c>
      <c r="AS24" s="36">
        <v>5.890154526919266</v>
      </c>
      <c r="AT24" s="71">
        <v>-7.834913242009143</v>
      </c>
      <c r="AU24" s="36">
        <v>6.789266145044907</v>
      </c>
      <c r="AV24" s="71">
        <v>-24.15892054794524</v>
      </c>
      <c r="AW24" s="37">
        <v>7.752561946588544</v>
      </c>
    </row>
    <row r="25" ht="12.75" customHeight="1">
      <c r="A25" s="34" t="s">
        <v>77</v>
      </c>
      <c r="B25" s="71">
        <v>481.749055234648</v>
      </c>
      <c r="C25" s="36">
        <v>3.738724719949968</v>
      </c>
      <c r="D25" s="71">
        <v>358.8176</v>
      </c>
      <c r="E25" s="36">
        <v>5.919013463255521</v>
      </c>
      <c r="F25" s="71">
        <v>613.4055000000001</v>
      </c>
      <c r="G25" s="36">
        <v>7.848021874924923</v>
      </c>
      <c r="H25" s="71">
        <v>480.9055460813659</v>
      </c>
      <c r="I25" s="36">
        <v>3.583164205649743</v>
      </c>
      <c r="J25" s="71">
        <v>355.2395</v>
      </c>
      <c r="K25" s="36">
        <v>5.11866304777592</v>
      </c>
      <c r="L25" s="71">
        <v>604.9373</v>
      </c>
      <c r="M25" s="36">
        <v>4.223927883235907</v>
      </c>
      <c r="N25" s="71">
        <v>485.5302361710108</v>
      </c>
      <c r="O25" s="36">
        <v>2.977049393252147</v>
      </c>
      <c r="P25" s="71">
        <v>363.4399</v>
      </c>
      <c r="Q25" s="36">
        <v>5.303897275693705</v>
      </c>
      <c r="R25" s="71">
        <v>603.5033</v>
      </c>
      <c r="S25" s="36">
        <v>3.88035875528568</v>
      </c>
      <c r="T25" s="71">
        <v>480.1987078734448</v>
      </c>
      <c r="U25" s="36">
        <v>3.06144219032269</v>
      </c>
      <c r="V25" s="71">
        <v>348.0956</v>
      </c>
      <c r="W25" s="36">
        <v>4.276517949560913</v>
      </c>
      <c r="X25" s="71">
        <v>607.7156</v>
      </c>
      <c r="Y25" s="36">
        <v>5.026172798296271</v>
      </c>
      <c r="Z25" s="71">
        <v>-1.550347328186035</v>
      </c>
      <c r="AA25" s="36">
        <v>6.013891696929932</v>
      </c>
      <c r="AB25" s="71">
        <v>-10.72200012207031</v>
      </c>
      <c r="AC25" s="36">
        <v>8.132633209228516</v>
      </c>
      <c r="AD25" s="71">
        <v>-5.689899921417236</v>
      </c>
      <c r="AE25" s="36">
        <v>9.983499526977539</v>
      </c>
      <c r="AF25" s="71">
        <v>-0.7068381905555725</v>
      </c>
      <c r="AG25" s="36">
        <v>5.451522350311279</v>
      </c>
      <c r="AH25" s="71">
        <v>-7.143899917602539</v>
      </c>
      <c r="AI25" s="36">
        <v>7.210888862609863</v>
      </c>
      <c r="AJ25" s="71">
        <v>2.778300046920776</v>
      </c>
      <c r="AK25" s="36">
        <v>7.114181518554688</v>
      </c>
      <c r="AL25" s="71">
        <v>-5.331528186798096</v>
      </c>
      <c r="AM25" s="36">
        <v>4.822121143341064</v>
      </c>
      <c r="AN25" s="71">
        <v>-15.34430027008057</v>
      </c>
      <c r="AO25" s="36">
        <v>7.171996593475342</v>
      </c>
      <c r="AP25" s="71">
        <v>4.212299823760986</v>
      </c>
      <c r="AQ25" s="36">
        <v>6.733290195465088</v>
      </c>
      <c r="AR25" s="71">
        <v>-0.3274173231260466</v>
      </c>
      <c r="AS25" s="36">
        <v>5.640688705218235</v>
      </c>
      <c r="AT25" s="71">
        <v>-8.67245662100456</v>
      </c>
      <c r="AU25" s="36">
        <v>7.378616631625763</v>
      </c>
      <c r="AV25" s="71">
        <v>-5.656150684931549</v>
      </c>
      <c r="AW25" s="37">
        <v>9.330658340015507</v>
      </c>
    </row>
    <row r="26" ht="12.75" customHeight="1">
      <c r="A26" s="34" t="s">
        <v>78</v>
      </c>
      <c r="B26" s="71">
        <v>489.7199828272948</v>
      </c>
      <c r="C26" s="36">
        <v>2.269236327523138</v>
      </c>
      <c r="D26" s="71">
        <v>362.6811</v>
      </c>
      <c r="E26" s="36">
        <v>5.439249846568919</v>
      </c>
      <c r="F26" s="71">
        <v>614.2156000000001</v>
      </c>
      <c r="G26" s="36">
        <v>5.064925985411822</v>
      </c>
      <c r="H26" s="71">
        <v>487.4456483858845</v>
      </c>
      <c r="I26" s="36">
        <v>2.872706432022419</v>
      </c>
      <c r="J26" s="71">
        <v>364.5565</v>
      </c>
      <c r="K26" s="36">
        <v>5.4721332063262</v>
      </c>
      <c r="L26" s="71">
        <v>608.4776</v>
      </c>
      <c r="M26" s="36">
        <v>5.449927085037216</v>
      </c>
      <c r="N26" s="71">
        <v>490.2479354660177</v>
      </c>
      <c r="O26" s="36">
        <v>2.456308421063631</v>
      </c>
      <c r="P26" s="71">
        <v>362.3055</v>
      </c>
      <c r="Q26" s="36">
        <v>5.754853969874762</v>
      </c>
      <c r="R26" s="71">
        <v>610.4372999999999</v>
      </c>
      <c r="S26" s="36">
        <v>4.224835242941444</v>
      </c>
      <c r="T26" s="71">
        <v>460.5630235776453</v>
      </c>
      <c r="U26" s="36">
        <v>2.444841960053497</v>
      </c>
      <c r="V26" s="71">
        <v>339.3159000000001</v>
      </c>
      <c r="W26" s="36">
        <v>4.272459554388892</v>
      </c>
      <c r="X26" s="71">
        <v>581.7946999999999</v>
      </c>
      <c r="Y26" s="36">
        <v>4.875183845992096</v>
      </c>
      <c r="Z26" s="71">
        <v>-29.15695953369141</v>
      </c>
      <c r="AA26" s="36">
        <v>4.893167018890381</v>
      </c>
      <c r="AB26" s="71">
        <v>-23.36520004272461</v>
      </c>
      <c r="AC26" s="36">
        <v>7.788180351257324</v>
      </c>
      <c r="AD26" s="71">
        <v>-32.4208984375</v>
      </c>
      <c r="AE26" s="36">
        <v>7.889061450958252</v>
      </c>
      <c r="AF26" s="71">
        <v>-26.88262557983398</v>
      </c>
      <c r="AG26" s="36">
        <v>4.662327289581299</v>
      </c>
      <c r="AH26" s="71">
        <v>-25.2406005859375</v>
      </c>
      <c r="AI26" s="36">
        <v>7.463628768920898</v>
      </c>
      <c r="AJ26" s="71">
        <v>-26.68289947509766</v>
      </c>
      <c r="AK26" s="36">
        <v>7.808759212493896</v>
      </c>
      <c r="AL26" s="71">
        <v>-29.68491172790527</v>
      </c>
      <c r="AM26" s="36">
        <v>4.12653636932373</v>
      </c>
      <c r="AN26" s="71">
        <v>-22.98959922790527</v>
      </c>
      <c r="AO26" s="36">
        <v>7.509317874908447</v>
      </c>
      <c r="AP26" s="71">
        <v>-28.64259910583496</v>
      </c>
      <c r="AQ26" s="36">
        <v>6.828927516937256</v>
      </c>
      <c r="AR26" s="71">
        <v>-27.36918076826925</v>
      </c>
      <c r="AS26" s="36">
        <v>4.804686259258804</v>
      </c>
      <c r="AT26" s="71">
        <v>-23.67756621004567</v>
      </c>
      <c r="AU26" s="36">
        <v>6.242676812730974</v>
      </c>
      <c r="AV26" s="71">
        <v>-30.00456621004566</v>
      </c>
      <c r="AW26" s="37">
        <v>9.683588892720957</v>
      </c>
    </row>
    <row r="27" ht="12.75" customHeight="1">
      <c r="A27" s="34" t="s">
        <v>36</v>
      </c>
      <c r="B27" s="71">
        <v>509.0348183510393</v>
      </c>
      <c r="C27" s="36">
        <v>3.252859636870057</v>
      </c>
      <c r="D27" s="71">
        <v>394.92912</v>
      </c>
      <c r="E27" s="36">
        <v>6.126750564222441</v>
      </c>
      <c r="F27" s="71">
        <v>618.54652</v>
      </c>
      <c r="G27" s="36">
        <v>3.854628528976562</v>
      </c>
      <c r="H27" s="71">
        <v>511.5796562204341</v>
      </c>
      <c r="I27" s="36">
        <v>2.960044318748697</v>
      </c>
      <c r="J27" s="71">
        <v>402.0528</v>
      </c>
      <c r="K27" s="36">
        <v>5.991268840061255</v>
      </c>
      <c r="L27" s="71">
        <v>618.1766</v>
      </c>
      <c r="M27" s="36">
        <v>3.338325645023598</v>
      </c>
      <c r="N27" s="71">
        <v>502.6235686136122</v>
      </c>
      <c r="O27" s="36">
        <v>2.874127492737041</v>
      </c>
      <c r="P27" s="71">
        <v>397.1783</v>
      </c>
      <c r="Q27" s="36">
        <v>4.341593936115062</v>
      </c>
      <c r="R27" s="71">
        <v>606.7708000000001</v>
      </c>
      <c r="S27" s="36">
        <v>4.15346766397603</v>
      </c>
      <c r="T27" s="71">
        <v>497.8456723654572</v>
      </c>
      <c r="U27" s="36">
        <v>2.673963084849287</v>
      </c>
      <c r="V27" s="71">
        <v>385.3434999999999</v>
      </c>
      <c r="W27" s="36">
        <v>4.00206530362067</v>
      </c>
      <c r="X27" s="71">
        <v>605.321</v>
      </c>
      <c r="Y27" s="36">
        <v>3.567976149568397</v>
      </c>
      <c r="Z27" s="71">
        <v>-11.18914604187012</v>
      </c>
      <c r="AA27" s="36">
        <v>5.526986122131348</v>
      </c>
      <c r="AB27" s="71">
        <v>-9.585619926452637</v>
      </c>
      <c r="AC27" s="36">
        <v>8.146778106689453</v>
      </c>
      <c r="AD27" s="71">
        <v>-13.22552013397217</v>
      </c>
      <c r="AE27" s="36">
        <v>6.356493949890137</v>
      </c>
      <c r="AF27" s="71">
        <v>-13.73398399353027</v>
      </c>
      <c r="AG27" s="36">
        <v>4.83937406539917</v>
      </c>
      <c r="AH27" s="71">
        <v>-16.70929908752441</v>
      </c>
      <c r="AI27" s="36">
        <v>7.708399772644043</v>
      </c>
      <c r="AJ27" s="71">
        <v>-12.85560035705566</v>
      </c>
      <c r="AK27" s="36">
        <v>5.602005958557129</v>
      </c>
      <c r="AL27" s="71">
        <v>-4.777896404266357</v>
      </c>
      <c r="AM27" s="36">
        <v>4.519766330718994</v>
      </c>
      <c r="AN27" s="71">
        <v>-11.83479976654053</v>
      </c>
      <c r="AO27" s="36">
        <v>6.315343379974365</v>
      </c>
      <c r="AP27" s="71">
        <v>-1.44980001449585</v>
      </c>
      <c r="AQ27" s="36">
        <v>5.916024684906006</v>
      </c>
      <c r="AR27" s="71">
        <v>-12.77998475381275</v>
      </c>
      <c r="AS27" s="36">
        <v>5.067909943675742</v>
      </c>
      <c r="AT27" s="71">
        <v>-10.68410410958905</v>
      </c>
      <c r="AU27" s="36">
        <v>7.248181489554297</v>
      </c>
      <c r="AV27" s="71">
        <v>-15.14404018264841</v>
      </c>
      <c r="AW27" s="37">
        <v>5.941155974204893</v>
      </c>
    </row>
    <row r="28" ht="12.75" customHeight="1">
      <c r="A28" s="34" t="s">
        <v>79</v>
      </c>
      <c r="B28" s="71">
        <v>472.3977694520795</v>
      </c>
      <c r="C28" s="36">
        <v>7.820277147917158</v>
      </c>
      <c r="D28" s="71">
        <v>320.8365800000001</v>
      </c>
      <c r="E28" s="36">
        <v>8.309225162011197</v>
      </c>
      <c r="F28" s="71">
        <v>622.8462599999999</v>
      </c>
      <c r="G28" s="36">
        <v>8.671999837419278</v>
      </c>
      <c r="H28" s="71">
        <v>473.9902421089653</v>
      </c>
      <c r="I28" s="36">
        <v>5.390978028960268</v>
      </c>
      <c r="J28" s="71">
        <v>327.6308</v>
      </c>
      <c r="K28" s="36">
        <v>7.002235138868162</v>
      </c>
      <c r="L28" s="71">
        <v>614.0519</v>
      </c>
      <c r="M28" s="36">
        <v>7.465845735265209</v>
      </c>
      <c r="N28" s="71">
        <v>458.1936352855578</v>
      </c>
      <c r="O28" s="36">
        <v>5.197163273295253</v>
      </c>
      <c r="P28" s="71">
        <v>296.809</v>
      </c>
      <c r="Q28" s="36">
        <v>8.47180583678067</v>
      </c>
      <c r="R28" s="71">
        <v>610.0799999999999</v>
      </c>
      <c r="S28" s="36">
        <v>5.277439287402765</v>
      </c>
      <c r="T28" s="71">
        <v>463.4314176178968</v>
      </c>
      <c r="U28" s="36">
        <v>5.226822435047448</v>
      </c>
      <c r="V28" s="71">
        <v>307.0673</v>
      </c>
      <c r="W28" s="36">
        <v>6.261734982769907</v>
      </c>
      <c r="X28" s="71">
        <v>616.4988000000001</v>
      </c>
      <c r="Y28" s="36">
        <v>6.853277057850996</v>
      </c>
      <c r="Z28" s="71">
        <v>-8.966351509094238</v>
      </c>
      <c r="AA28" s="36">
        <v>10.06443309783936</v>
      </c>
      <c r="AB28" s="71">
        <v>-13.76928043365479</v>
      </c>
      <c r="AC28" s="36">
        <v>11.00313377380371</v>
      </c>
      <c r="AD28" s="71">
        <v>-6.34745979309082</v>
      </c>
      <c r="AE28" s="36">
        <v>11.61840724945068</v>
      </c>
      <c r="AF28" s="71">
        <v>-10.55882453918457</v>
      </c>
      <c r="AG28" s="36">
        <v>7.993116855621338</v>
      </c>
      <c r="AH28" s="71">
        <v>-20.56349945068359</v>
      </c>
      <c r="AI28" s="36">
        <v>9.785101890563965</v>
      </c>
      <c r="AJ28" s="71">
        <v>2.446899890899658</v>
      </c>
      <c r="AK28" s="36">
        <v>10.49827861785889</v>
      </c>
      <c r="AL28" s="71">
        <v>5.23778247833252</v>
      </c>
      <c r="AM28" s="36">
        <v>7.703751087188721</v>
      </c>
      <c r="AN28" s="71">
        <v>10.25829982757568</v>
      </c>
      <c r="AO28" s="36">
        <v>10.77025604248047</v>
      </c>
      <c r="AP28" s="71">
        <v>6.418799877166748</v>
      </c>
      <c r="AQ28" s="36">
        <v>8.935120582580566</v>
      </c>
      <c r="AR28" s="71">
        <v>-11.96876625825109</v>
      </c>
      <c r="AS28" s="36">
        <v>9.17641963269373</v>
      </c>
      <c r="AT28" s="71">
        <v>-20.31515159817353</v>
      </c>
      <c r="AU28" s="36">
        <v>9.55022409160276</v>
      </c>
      <c r="AV28" s="71">
        <v>-5.748453881278532</v>
      </c>
      <c r="AW28" s="37">
        <v>10.98195661419624</v>
      </c>
    </row>
    <row r="29" ht="12.75" customHeight="1">
      <c r="A29" s="34" t="s">
        <v>80</v>
      </c>
      <c r="B29" s="71">
        <v>494.1994361157471</v>
      </c>
      <c r="C29" s="36">
        <v>2.441983998756336</v>
      </c>
      <c r="D29" s="71">
        <v>367.4481800000001</v>
      </c>
      <c r="E29" s="36">
        <v>2.782539243092538</v>
      </c>
      <c r="F29" s="71">
        <v>620.9612200000001</v>
      </c>
      <c r="G29" s="36">
        <v>3.886312606546212</v>
      </c>
      <c r="H29" s="71">
        <v>499.7621130879725</v>
      </c>
      <c r="I29" s="36">
        <v>3.540804164178657</v>
      </c>
      <c r="J29" s="71">
        <v>375.1649</v>
      </c>
      <c r="K29" s="36">
        <v>5.165180240925777</v>
      </c>
      <c r="L29" s="71">
        <v>621.117</v>
      </c>
      <c r="M29" s="36">
        <v>4.382602492748404</v>
      </c>
      <c r="N29" s="71">
        <v>494.0906702318846</v>
      </c>
      <c r="O29" s="36">
        <v>3.343837257797638</v>
      </c>
      <c r="P29" s="71">
        <v>364.1668</v>
      </c>
      <c r="Q29" s="36">
        <v>6.02012048071807</v>
      </c>
      <c r="R29" s="71">
        <v>616.0608</v>
      </c>
      <c r="S29" s="36">
        <v>4.436532659649753</v>
      </c>
      <c r="T29" s="71">
        <v>481.9750575453886</v>
      </c>
      <c r="U29" s="36">
        <v>4.042700164047542</v>
      </c>
      <c r="V29" s="71">
        <v>357.7097000000001</v>
      </c>
      <c r="W29" s="36">
        <v>4.228653111741897</v>
      </c>
      <c r="X29" s="71">
        <v>605.3402</v>
      </c>
      <c r="Y29" s="36">
        <v>5.607982733271093</v>
      </c>
      <c r="Z29" s="71">
        <v>-12.22437858581543</v>
      </c>
      <c r="AA29" s="36">
        <v>5.926475524902344</v>
      </c>
      <c r="AB29" s="71">
        <v>-9.738479614257812</v>
      </c>
      <c r="AC29" s="36">
        <v>6.200034618377686</v>
      </c>
      <c r="AD29" s="71">
        <v>-15.62102031707764</v>
      </c>
      <c r="AE29" s="36">
        <v>7.705147266387939</v>
      </c>
      <c r="AF29" s="71">
        <v>-17.78705596923828</v>
      </c>
      <c r="AG29" s="36">
        <v>6.032273292541504</v>
      </c>
      <c r="AH29" s="71">
        <v>-17.4552001953125</v>
      </c>
      <c r="AI29" s="36">
        <v>7.215829372406006</v>
      </c>
      <c r="AJ29" s="71">
        <v>-15.77680015563965</v>
      </c>
      <c r="AK29" s="36">
        <v>7.626550674438477</v>
      </c>
      <c r="AL29" s="71">
        <v>-12.11561298370361</v>
      </c>
      <c r="AM29" s="36">
        <v>5.704583644866943</v>
      </c>
      <c r="AN29" s="71">
        <v>-6.457099914550781</v>
      </c>
      <c r="AO29" s="36">
        <v>7.690315723419189</v>
      </c>
      <c r="AP29" s="71">
        <v>-10.72060012817383</v>
      </c>
      <c r="AQ29" s="36">
        <v>7.49332332611084</v>
      </c>
      <c r="AR29" s="71">
        <v>-13.12874160149211</v>
      </c>
      <c r="AS29" s="36">
        <v>5.704936349526315</v>
      </c>
      <c r="AT29" s="71">
        <v>-12.94632968036528</v>
      </c>
      <c r="AU29" s="36">
        <v>6.071288836990137</v>
      </c>
      <c r="AV29" s="71">
        <v>-14.93083013698629</v>
      </c>
      <c r="AW29" s="37">
        <v>7.353687747411455</v>
      </c>
    </row>
    <row r="30" ht="12.75" customHeight="1">
      <c r="A30" s="34" t="s">
        <v>81</v>
      </c>
      <c r="B30" s="71">
        <v>544.884436172877</v>
      </c>
      <c r="C30" s="36">
        <v>4.615455325786399</v>
      </c>
      <c r="D30" s="71">
        <v>414.8076</v>
      </c>
      <c r="E30" s="36">
        <v>6.539166853590755</v>
      </c>
      <c r="F30" s="71">
        <v>668.6789200000001</v>
      </c>
      <c r="G30" s="36">
        <v>5.775474964219391</v>
      </c>
      <c r="H30" s="71">
        <v>539.2672566030199</v>
      </c>
      <c r="I30" s="36">
        <v>3.837985471852599</v>
      </c>
      <c r="J30" s="71">
        <v>420.8641</v>
      </c>
      <c r="K30" s="36">
        <v>5.592081272309187</v>
      </c>
      <c r="L30" s="71">
        <v>652.2627</v>
      </c>
      <c r="M30" s="36">
        <v>5.582787016020756</v>
      </c>
      <c r="N30" s="71">
        <v>532.1561096271774</v>
      </c>
      <c r="O30" s="36">
        <v>3.423327418996671</v>
      </c>
      <c r="P30" s="71">
        <v>411.0516000000001</v>
      </c>
      <c r="Q30" s="36">
        <v>5.034611382442758</v>
      </c>
      <c r="R30" s="71">
        <v>645.8793999999999</v>
      </c>
      <c r="S30" s="36">
        <v>4.953580799616904</v>
      </c>
      <c r="T30" s="71">
        <v>540.0606907135557</v>
      </c>
      <c r="U30" s="36">
        <v>4.185266064510945</v>
      </c>
      <c r="V30" s="71">
        <v>403.8068000000001</v>
      </c>
      <c r="W30" s="36">
        <v>6.404055088271112</v>
      </c>
      <c r="X30" s="71">
        <v>663.3493</v>
      </c>
      <c r="Y30" s="36">
        <v>5.623549002532921</v>
      </c>
      <c r="Z30" s="71">
        <v>-4.823745250701904</v>
      </c>
      <c r="AA30" s="36">
        <v>7.185769081115723</v>
      </c>
      <c r="AB30" s="71">
        <v>-11.00080013275146</v>
      </c>
      <c r="AC30" s="36">
        <v>9.827971458435059</v>
      </c>
      <c r="AD30" s="71">
        <v>-5.329619884490967</v>
      </c>
      <c r="AE30" s="36">
        <v>8.820250511169434</v>
      </c>
      <c r="AF30" s="71">
        <v>0.7934340834617615</v>
      </c>
      <c r="AG30" s="36">
        <v>6.305091857910156</v>
      </c>
      <c r="AH30" s="71">
        <v>-17.05730056762695</v>
      </c>
      <c r="AI30" s="36">
        <v>8.932575225830078</v>
      </c>
      <c r="AJ30" s="71">
        <v>11.0866003036499</v>
      </c>
      <c r="AK30" s="36">
        <v>8.384474754333496</v>
      </c>
      <c r="AL30" s="71">
        <v>7.904581069946289</v>
      </c>
      <c r="AM30" s="36">
        <v>5.852625370025635</v>
      </c>
      <c r="AN30" s="71">
        <v>-7.244800090789795</v>
      </c>
      <c r="AO30" s="36">
        <v>8.448481559753418</v>
      </c>
      <c r="AP30" s="71">
        <v>17.46990013122559</v>
      </c>
      <c r="AQ30" s="36">
        <v>7.821755886077881</v>
      </c>
      <c r="AR30" s="71">
        <v>-5.612422962177819</v>
      </c>
      <c r="AS30" s="36">
        <v>6.704949552101738</v>
      </c>
      <c r="AT30" s="71">
        <v>-14.24689497716896</v>
      </c>
      <c r="AU30" s="36">
        <v>8.740471682065907</v>
      </c>
      <c r="AV30" s="71">
        <v>-4.101483105022843</v>
      </c>
      <c r="AW30" s="37">
        <v>7.607862201384072</v>
      </c>
    </row>
    <row r="31" ht="12.75" customHeight="1">
      <c r="A31" s="34" t="s">
        <v>82</v>
      </c>
      <c r="B31" s="71">
        <v>562.1139439488619</v>
      </c>
      <c r="C31" s="36">
        <v>5.820198431713887</v>
      </c>
      <c r="D31" s="71">
        <v>425.1207400000001</v>
      </c>
      <c r="E31" s="36">
        <v>7.650323453318816</v>
      </c>
      <c r="F31" s="71">
        <v>692.68578</v>
      </c>
      <c r="G31" s="36">
        <v>7.237457321663463</v>
      </c>
      <c r="H31" s="71">
        <v>520.7669387157891</v>
      </c>
      <c r="I31" s="36">
        <v>5.236735641732482</v>
      </c>
      <c r="J31" s="71">
        <v>380.7941</v>
      </c>
      <c r="K31" s="36">
        <v>7.416759089274321</v>
      </c>
      <c r="L31" s="71">
        <v>654.6279000000001</v>
      </c>
      <c r="M31" s="36">
        <v>6.433694554841717</v>
      </c>
      <c r="N31" s="71">
        <v>527.8561474984564</v>
      </c>
      <c r="O31" s="36">
        <v>4.121525049805889</v>
      </c>
      <c r="P31" s="71">
        <v>390.2452000000001</v>
      </c>
      <c r="Q31" s="36">
        <v>6.027399882435028</v>
      </c>
      <c r="R31" s="71">
        <v>657.3347</v>
      </c>
      <c r="S31" s="36">
        <v>6.314021427699187</v>
      </c>
      <c r="T31" s="71">
        <v>529.7223646518927</v>
      </c>
      <c r="U31" s="36">
        <v>5.591026874109785</v>
      </c>
      <c r="V31" s="71">
        <v>379.0486</v>
      </c>
      <c r="W31" s="36">
        <v>9.30658890616392</v>
      </c>
      <c r="X31" s="71">
        <v>671.6682</v>
      </c>
      <c r="Y31" s="36">
        <v>6.454699226973675</v>
      </c>
      <c r="Z31" s="71">
        <v>-32.39157867431641</v>
      </c>
      <c r="AA31" s="36">
        <v>8.82896900177002</v>
      </c>
      <c r="AB31" s="71">
        <v>-46.07213973999023</v>
      </c>
      <c r="AC31" s="36">
        <v>12.56807231903076</v>
      </c>
      <c r="AD31" s="71">
        <v>-21.01758003234863</v>
      </c>
      <c r="AE31" s="36">
        <v>10.337327003479</v>
      </c>
      <c r="AF31" s="71">
        <v>8.955426216125488</v>
      </c>
      <c r="AG31" s="36">
        <v>8.135759353637695</v>
      </c>
      <c r="AH31" s="71">
        <v>-1.745499968528748</v>
      </c>
      <c r="AI31" s="36">
        <v>12.21181869506836</v>
      </c>
      <c r="AJ31" s="71">
        <v>17.0403003692627</v>
      </c>
      <c r="AK31" s="36">
        <v>9.516468048095703</v>
      </c>
      <c r="AL31" s="71">
        <v>1.866217136383057</v>
      </c>
      <c r="AM31" s="36">
        <v>7.298229217529297</v>
      </c>
      <c r="AN31" s="71">
        <v>-11.19659996032715</v>
      </c>
      <c r="AO31" s="36">
        <v>11.31192970275879</v>
      </c>
      <c r="AP31" s="71">
        <v>14.33349990844727</v>
      </c>
      <c r="AQ31" s="36">
        <v>9.303096771240234</v>
      </c>
      <c r="AR31" s="71">
        <v>-25.88004197618199</v>
      </c>
      <c r="AS31" s="36">
        <v>8.264511991821845</v>
      </c>
      <c r="AT31" s="71">
        <v>-38.79686118721462</v>
      </c>
      <c r="AU31" s="36">
        <v>11.97486871337627</v>
      </c>
      <c r="AV31" s="71">
        <v>-16.01638447488583</v>
      </c>
      <c r="AW31" s="37">
        <v>9.495637190256604</v>
      </c>
    </row>
    <row r="32" ht="12.75" customHeight="1">
      <c r="A32" s="34" t="s">
        <v>38</v>
      </c>
      <c r="B32" s="71">
        <v>488.6554513455668</v>
      </c>
      <c r="C32" s="36">
        <v>3.393771405360779</v>
      </c>
      <c r="D32" s="71">
        <v>381.46908</v>
      </c>
      <c r="E32" s="36">
        <v>6.231057300821824</v>
      </c>
      <c r="F32" s="71">
        <v>600.6777000000001</v>
      </c>
      <c r="G32" s="36">
        <v>4.750969843200414</v>
      </c>
      <c r="H32" s="71">
        <v>481.3557843883618</v>
      </c>
      <c r="I32" s="36">
        <v>2.583290159338497</v>
      </c>
      <c r="J32" s="71">
        <v>377.0189</v>
      </c>
      <c r="K32" s="36">
        <v>4.61755131818923</v>
      </c>
      <c r="L32" s="71">
        <v>586.9583000000001</v>
      </c>
      <c r="M32" s="36">
        <v>3.745605330713876</v>
      </c>
      <c r="N32" s="71">
        <v>499.5630022499151</v>
      </c>
      <c r="O32" s="36">
        <v>2.249387168913599</v>
      </c>
      <c r="P32" s="71">
        <v>392.0081</v>
      </c>
      <c r="Q32" s="36">
        <v>3.632092175623054</v>
      </c>
      <c r="R32" s="71">
        <v>607.4468999999999</v>
      </c>
      <c r="S32" s="36">
        <v>4.684067814826</v>
      </c>
      <c r="T32" s="71">
        <v>487.9616008687628</v>
      </c>
      <c r="U32" s="36">
        <v>2.310054486104927</v>
      </c>
      <c r="V32" s="71">
        <v>380.59735</v>
      </c>
      <c r="W32" s="36">
        <v>3.818087008386685</v>
      </c>
      <c r="X32" s="71">
        <v>596.9713</v>
      </c>
      <c r="Y32" s="36">
        <v>3.913195899063128</v>
      </c>
      <c r="Z32" s="71">
        <v>-0.6938504576683044</v>
      </c>
      <c r="AA32" s="36">
        <v>5.447057723999023</v>
      </c>
      <c r="AB32" s="71">
        <v>-0.8717300295829773</v>
      </c>
      <c r="AC32" s="36">
        <v>8.13758373260498</v>
      </c>
      <c r="AD32" s="71">
        <v>-3.706399917602539</v>
      </c>
      <c r="AE32" s="36">
        <v>7.120478630065918</v>
      </c>
      <c r="AF32" s="71">
        <v>6.60581636428833</v>
      </c>
      <c r="AG32" s="36">
        <v>4.417843341827393</v>
      </c>
      <c r="AH32" s="71">
        <v>3.578449964523315</v>
      </c>
      <c r="AI32" s="36">
        <v>6.588411808013916</v>
      </c>
      <c r="AJ32" s="71">
        <v>10.01299953460693</v>
      </c>
      <c r="AK32" s="36">
        <v>6.070441722869873</v>
      </c>
      <c r="AL32" s="71">
        <v>-11.60140132904053</v>
      </c>
      <c r="AM32" s="36">
        <v>3.926027774810791</v>
      </c>
      <c r="AN32" s="71">
        <v>-11.41075038909912</v>
      </c>
      <c r="AO32" s="36">
        <v>5.726035594940186</v>
      </c>
      <c r="AP32" s="71">
        <v>-10.47560024261475</v>
      </c>
      <c r="AQ32" s="36">
        <v>6.501629829406738</v>
      </c>
      <c r="AR32" s="71">
        <v>4.653973899155572</v>
      </c>
      <c r="AS32" s="36">
        <v>4.874894621964002</v>
      </c>
      <c r="AT32" s="71">
        <v>2.963063013698642</v>
      </c>
      <c r="AU32" s="36">
        <v>7.418761640159649</v>
      </c>
      <c r="AV32" s="71">
        <v>2.42215068493151</v>
      </c>
      <c r="AW32" s="37">
        <v>5.481550431964412</v>
      </c>
    </row>
    <row r="33" ht="12.75" customHeight="1">
      <c r="A33" s="34" t="s">
        <v>83</v>
      </c>
      <c r="B33" s="71">
        <v>478.9094110301851</v>
      </c>
      <c r="C33" s="36">
        <v>2.841413522065685</v>
      </c>
      <c r="D33" s="71">
        <v>359.93924</v>
      </c>
      <c r="E33" s="36">
        <v>3.94271739177435</v>
      </c>
      <c r="F33" s="71">
        <v>604.1049999999999</v>
      </c>
      <c r="G33" s="36">
        <v>4.388325221847194</v>
      </c>
      <c r="H33" s="71">
        <v>477.7677254961259</v>
      </c>
      <c r="I33" s="36">
        <v>2.827830466353443</v>
      </c>
      <c r="J33" s="71">
        <v>361.7056</v>
      </c>
      <c r="K33" s="36">
        <v>4.522629760253803</v>
      </c>
      <c r="L33" s="71">
        <v>594.0775000000001</v>
      </c>
      <c r="M33" s="36">
        <v>4.708862940066675</v>
      </c>
      <c r="N33" s="71">
        <v>479.9826882486835</v>
      </c>
      <c r="O33" s="36">
        <v>2.416709722784509</v>
      </c>
      <c r="P33" s="71">
        <v>355.9372000000001</v>
      </c>
      <c r="Q33" s="36">
        <v>4.576794741228117</v>
      </c>
      <c r="R33" s="71">
        <v>603.9201999999999</v>
      </c>
      <c r="S33" s="36">
        <v>4.171318106226534</v>
      </c>
      <c r="T33" s="71">
        <v>477.7459063512786</v>
      </c>
      <c r="U33" s="36">
        <v>2.336758135253346</v>
      </c>
      <c r="V33" s="71">
        <v>360.4886</v>
      </c>
      <c r="W33" s="36">
        <v>3.75206738532609</v>
      </c>
      <c r="X33" s="71">
        <v>600.0578</v>
      </c>
      <c r="Y33" s="36">
        <v>4.243711772532788</v>
      </c>
      <c r="Z33" s="71">
        <v>-1.163504719734192</v>
      </c>
      <c r="AA33" s="36">
        <v>5.133270740509033</v>
      </c>
      <c r="AB33" s="71">
        <v>0.5493599772453308</v>
      </c>
      <c r="AC33" s="36">
        <v>6.51455545425415</v>
      </c>
      <c r="AD33" s="71">
        <v>-4.047200202941895</v>
      </c>
      <c r="AE33" s="36">
        <v>7.076926231384277</v>
      </c>
      <c r="AF33" s="71">
        <v>-0.02181914448738098</v>
      </c>
      <c r="AG33" s="36">
        <v>4.578718662261963</v>
      </c>
      <c r="AH33" s="71">
        <v>-1.217000007629395</v>
      </c>
      <c r="AI33" s="36">
        <v>6.483809947967529</v>
      </c>
      <c r="AJ33" s="71">
        <v>5.980299949645996</v>
      </c>
      <c r="AK33" s="36">
        <v>6.905800342559814</v>
      </c>
      <c r="AL33" s="71">
        <v>-2.23678183555603</v>
      </c>
      <c r="AM33" s="36">
        <v>4.039619445800781</v>
      </c>
      <c r="AN33" s="71">
        <v>4.551400184631348</v>
      </c>
      <c r="AO33" s="36">
        <v>6.327927112579346</v>
      </c>
      <c r="AP33" s="71">
        <v>-3.862400054931641</v>
      </c>
      <c r="AQ33" s="36">
        <v>6.358190536499023</v>
      </c>
      <c r="AR33" s="71">
        <v>-0.3452805773760436</v>
      </c>
      <c r="AS33" s="36">
        <v>4.828555266948297</v>
      </c>
      <c r="AT33" s="71">
        <v>-0.8078703196346959</v>
      </c>
      <c r="AU33" s="36">
        <v>6.530246982717164</v>
      </c>
      <c r="AV33" s="71">
        <v>-1.15378995433788</v>
      </c>
      <c r="AW33" s="37">
        <v>6.946768318263174</v>
      </c>
    </row>
    <row r="34" ht="12.75" customHeight="1">
      <c r="A34" s="34" t="s">
        <v>84</v>
      </c>
      <c r="B34" s="71">
        <v>420.4106635812456</v>
      </c>
      <c r="C34" s="36">
        <v>1.553964335269092</v>
      </c>
      <c r="D34" s="71">
        <v>323.99906</v>
      </c>
      <c r="E34" s="36">
        <v>2.628647899914511</v>
      </c>
      <c r="F34" s="71">
        <v>520.3068999999999</v>
      </c>
      <c r="G34" s="36">
        <v>2.335348926391897</v>
      </c>
      <c r="H34" s="71">
        <v>411.6105122068552</v>
      </c>
      <c r="I34" s="36">
        <v>2.671213171657333</v>
      </c>
      <c r="J34" s="71">
        <v>311.026</v>
      </c>
      <c r="K34" s="36">
        <v>3.460776067368741</v>
      </c>
      <c r="L34" s="71">
        <v>512.8214999999999</v>
      </c>
      <c r="M34" s="36">
        <v>4.002049924882253</v>
      </c>
      <c r="N34" s="71">
        <v>414.9178087069338</v>
      </c>
      <c r="O34" s="36">
        <v>2.875197984502928</v>
      </c>
      <c r="P34" s="71">
        <v>315.3666</v>
      </c>
      <c r="Q34" s="36">
        <v>4.992758678729408</v>
      </c>
      <c r="R34" s="71">
        <v>518.1168</v>
      </c>
      <c r="S34" s="36">
        <v>4.290751833384735</v>
      </c>
      <c r="T34" s="71">
        <v>401.4481954666981</v>
      </c>
      <c r="U34" s="36">
        <v>2.589799241195208</v>
      </c>
      <c r="V34" s="71">
        <v>311.8267</v>
      </c>
      <c r="W34" s="36">
        <v>3.657172716275052</v>
      </c>
      <c r="X34" s="71">
        <v>497.6229000000001</v>
      </c>
      <c r="Y34" s="36">
        <v>4.19632256062112</v>
      </c>
      <c r="Z34" s="71">
        <v>-18.96246719360352</v>
      </c>
      <c r="AA34" s="36">
        <v>4.683830261230469</v>
      </c>
      <c r="AB34" s="71">
        <v>-12.17236042022705</v>
      </c>
      <c r="AC34" s="36">
        <v>5.753355503082275</v>
      </c>
      <c r="AD34" s="71">
        <v>-22.68400001525879</v>
      </c>
      <c r="AE34" s="36">
        <v>5.98993968963623</v>
      </c>
      <c r="AF34" s="71">
        <v>-10.16231632232666</v>
      </c>
      <c r="AG34" s="36">
        <v>4.620610237121582</v>
      </c>
      <c r="AH34" s="71">
        <v>0.8007000088691711</v>
      </c>
      <c r="AI34" s="36">
        <v>5.732319355010986</v>
      </c>
      <c r="AJ34" s="71">
        <v>-15.19859981536865</v>
      </c>
      <c r="AK34" s="36">
        <v>6.413511276245117</v>
      </c>
      <c r="AL34" s="71">
        <v>-13.46961307525635</v>
      </c>
      <c r="AM34" s="36">
        <v>4.471177101135254</v>
      </c>
      <c r="AN34" s="71">
        <v>-3.539900064468384</v>
      </c>
      <c r="AO34" s="36">
        <v>6.581804752349854</v>
      </c>
      <c r="AP34" s="71">
        <v>-20.49390029907227</v>
      </c>
      <c r="AQ34" s="36">
        <v>6.406033992767334</v>
      </c>
      <c r="AR34" s="71">
        <v>-17.11644948955854</v>
      </c>
      <c r="AS34" s="36">
        <v>4.480990785199889</v>
      </c>
      <c r="AT34" s="71">
        <v>-10.10216164383563</v>
      </c>
      <c r="AU34" s="36">
        <v>5.758242096156653</v>
      </c>
      <c r="AV34" s="71">
        <v>-20.09468949771687</v>
      </c>
      <c r="AW34" s="37">
        <v>5.238695607338056</v>
      </c>
    </row>
    <row r="35" ht="12.75" customHeight="1">
      <c r="A35" s="34" t="s">
        <v>39</v>
      </c>
      <c r="B35" s="71">
        <v>527.966576128594</v>
      </c>
      <c r="C35" s="36">
        <v>3.560299653280113</v>
      </c>
      <c r="D35" s="71">
        <v>400.21034</v>
      </c>
      <c r="E35" s="36">
        <v>6.535765766603022</v>
      </c>
      <c r="F35" s="71">
        <v>645.01482</v>
      </c>
      <c r="G35" s="36">
        <v>4.925520258226499</v>
      </c>
      <c r="H35" s="71">
        <v>513.4978466181025</v>
      </c>
      <c r="I35" s="36">
        <v>2.590419358514625</v>
      </c>
      <c r="J35" s="71">
        <v>388.5522999999999</v>
      </c>
      <c r="K35" s="36">
        <v>5.257815322767941</v>
      </c>
      <c r="L35" s="71">
        <v>632.2535</v>
      </c>
      <c r="M35" s="36">
        <v>3.531750436948917</v>
      </c>
      <c r="N35" s="71">
        <v>519.9108946511727</v>
      </c>
      <c r="O35" s="36">
        <v>3.498050371699279</v>
      </c>
      <c r="P35" s="71">
        <v>391.6718000000001</v>
      </c>
      <c r="Q35" s="36">
        <v>6.333682172892972</v>
      </c>
      <c r="R35" s="71">
        <v>642.2015</v>
      </c>
      <c r="S35" s="36">
        <v>4.925483947570808</v>
      </c>
      <c r="T35" s="71">
        <v>497.8524165357594</v>
      </c>
      <c r="U35" s="36">
        <v>3.924570608042858</v>
      </c>
      <c r="V35" s="71">
        <v>351.6365000000001</v>
      </c>
      <c r="W35" s="36">
        <v>5.838613877882318</v>
      </c>
      <c r="X35" s="71">
        <v>638.6441000000001</v>
      </c>
      <c r="Y35" s="36">
        <v>3.797928294204183</v>
      </c>
      <c r="Z35" s="71">
        <v>-30.11416053771973</v>
      </c>
      <c r="AA35" s="36">
        <v>6.394872188568115</v>
      </c>
      <c r="AB35" s="71">
        <v>-48.5738410949707</v>
      </c>
      <c r="AC35" s="36">
        <v>9.46689224243164</v>
      </c>
      <c r="AD35" s="71">
        <v>-6.370719909667969</v>
      </c>
      <c r="AE35" s="36">
        <v>7.176448345184326</v>
      </c>
      <c r="AF35" s="71">
        <v>-15.64542961120605</v>
      </c>
      <c r="AG35" s="36">
        <v>5.442437648773193</v>
      </c>
      <c r="AH35" s="71">
        <v>-36.91579818725586</v>
      </c>
      <c r="AI35" s="36">
        <v>8.321155548095703</v>
      </c>
      <c r="AJ35" s="71">
        <v>6.390600204467773</v>
      </c>
      <c r="AK35" s="36">
        <v>5.865587711334229</v>
      </c>
      <c r="AL35" s="71">
        <v>-22.0584774017334</v>
      </c>
      <c r="AM35" s="36">
        <v>5.714561462402344</v>
      </c>
      <c r="AN35" s="71">
        <v>-40.03530120849609</v>
      </c>
      <c r="AO35" s="36">
        <v>8.900704383850098</v>
      </c>
      <c r="AP35" s="71">
        <v>-3.557399988174438</v>
      </c>
      <c r="AQ35" s="36">
        <v>6.610767841339111</v>
      </c>
      <c r="AR35" s="71">
        <v>-26.12429455004587</v>
      </c>
      <c r="AS35" s="36">
        <v>6.247097045341068</v>
      </c>
      <c r="AT35" s="71">
        <v>-44.15154611872147</v>
      </c>
      <c r="AU35" s="36">
        <v>9.32888053237611</v>
      </c>
      <c r="AV35" s="71">
        <v>-3.446346118721498</v>
      </c>
      <c r="AW35" s="37">
        <v>6.664652747396729</v>
      </c>
    </row>
    <row r="36" ht="12.75" customHeight="1">
      <c r="A36" s="34" t="s">
        <v>40</v>
      </c>
      <c r="B36" s="71">
        <v>507.1115545245956</v>
      </c>
      <c r="C36" s="36">
        <v>3.205259080843945</v>
      </c>
      <c r="D36" s="71">
        <v>370.19006</v>
      </c>
      <c r="E36" s="36">
        <v>4.945616892198582</v>
      </c>
      <c r="F36" s="71">
        <v>644.2047200000001</v>
      </c>
      <c r="G36" s="36">
        <v>5.400765568917041</v>
      </c>
      <c r="H36" s="71">
        <v>499.4705465994938</v>
      </c>
      <c r="I36" s="36">
        <v>3.437699045830148</v>
      </c>
      <c r="J36" s="71">
        <v>371.6446</v>
      </c>
      <c r="K36" s="36">
        <v>5.238836402718113</v>
      </c>
      <c r="L36" s="71">
        <v>622.5095</v>
      </c>
      <c r="M36" s="36">
        <v>4.114167121261197</v>
      </c>
      <c r="N36" s="71">
        <v>498.8880173357679</v>
      </c>
      <c r="O36" s="36">
        <v>2.484714909196818</v>
      </c>
      <c r="P36" s="71">
        <v>371.5612000000001</v>
      </c>
      <c r="Q36" s="36">
        <v>4.098458241420385</v>
      </c>
      <c r="R36" s="71">
        <v>622.7336</v>
      </c>
      <c r="S36" s="36">
        <v>3.792415482688222</v>
      </c>
      <c r="T36" s="71">
        <v>484.1677834794096</v>
      </c>
      <c r="U36" s="36">
        <v>2.877009310710632</v>
      </c>
      <c r="V36" s="71">
        <v>346.3941</v>
      </c>
      <c r="W36" s="36">
        <v>3.809958691668748</v>
      </c>
      <c r="X36" s="71">
        <v>622.6911</v>
      </c>
      <c r="Y36" s="36">
        <v>4.522762698239131</v>
      </c>
      <c r="Z36" s="71">
        <v>-22.94377136230469</v>
      </c>
      <c r="AA36" s="36">
        <v>5.600648880004883</v>
      </c>
      <c r="AB36" s="71">
        <v>-23.79595947265625</v>
      </c>
      <c r="AC36" s="36">
        <v>7.19661808013916</v>
      </c>
      <c r="AD36" s="71">
        <v>-21.51362037658691</v>
      </c>
      <c r="AE36" s="36">
        <v>7.901901721954346</v>
      </c>
      <c r="AF36" s="71">
        <v>-15.30276298522949</v>
      </c>
      <c r="AG36" s="36">
        <v>5.253813743591309</v>
      </c>
      <c r="AH36" s="71">
        <v>-25.2504997253418</v>
      </c>
      <c r="AI36" s="36">
        <v>7.033405303955078</v>
      </c>
      <c r="AJ36" s="71">
        <v>0.1816000044345856</v>
      </c>
      <c r="AK36" s="36">
        <v>6.699951648712158</v>
      </c>
      <c r="AL36" s="71">
        <v>-14.72023391723633</v>
      </c>
      <c r="AM36" s="36">
        <v>4.412322521209717</v>
      </c>
      <c r="AN36" s="71">
        <v>-25.16710090637207</v>
      </c>
      <c r="AO36" s="36">
        <v>6.027499198913574</v>
      </c>
      <c r="AP36" s="71">
        <v>-0.04250000044703484</v>
      </c>
      <c r="AQ36" s="36">
        <v>6.313113212585449</v>
      </c>
      <c r="AR36" s="71">
        <v>-21.10420868526707</v>
      </c>
      <c r="AS36" s="36">
        <v>5.374545133033715</v>
      </c>
      <c r="AT36" s="71">
        <v>-23.40938538812785</v>
      </c>
      <c r="AU36" s="36">
        <v>6.037692051182844</v>
      </c>
      <c r="AV36" s="71">
        <v>-18.07357442922375</v>
      </c>
      <c r="AW36" s="37">
        <v>7.244559352939727</v>
      </c>
    </row>
    <row r="37" ht="12.75" customHeight="1">
      <c r="A37" s="34" t="s">
        <v>85</v>
      </c>
      <c r="B37" s="71">
        <v>490.3993975678879</v>
      </c>
      <c r="C37" s="36">
        <v>2.795815831865645</v>
      </c>
      <c r="D37" s="71">
        <v>370.76648</v>
      </c>
      <c r="E37" s="36">
        <v>4.482995552998021</v>
      </c>
      <c r="F37" s="71">
        <v>606.56644</v>
      </c>
      <c r="G37" s="36">
        <v>4.535866699782956</v>
      </c>
      <c r="H37" s="71">
        <v>500.6149259184926</v>
      </c>
      <c r="I37" s="36">
        <v>2.881170216102737</v>
      </c>
      <c r="J37" s="71">
        <v>383.3372</v>
      </c>
      <c r="K37" s="36">
        <v>5.446465818512246</v>
      </c>
      <c r="L37" s="71">
        <v>613.9152000000001</v>
      </c>
      <c r="M37" s="36">
        <v>4.053982753005572</v>
      </c>
      <c r="N37" s="71">
        <v>497.4985076078642</v>
      </c>
      <c r="O37" s="36">
        <v>2.537594854616267</v>
      </c>
      <c r="P37" s="71">
        <v>369.9774</v>
      </c>
      <c r="Q37" s="36">
        <v>4.757810883110471</v>
      </c>
      <c r="R37" s="71">
        <v>618.2167</v>
      </c>
      <c r="S37" s="36">
        <v>3.774828673595663</v>
      </c>
      <c r="T37" s="71">
        <v>468.1289724593933</v>
      </c>
      <c r="U37" s="36">
        <v>2.526110770365862</v>
      </c>
      <c r="V37" s="71">
        <v>336.6046</v>
      </c>
      <c r="W37" s="36">
        <v>3.526282243402946</v>
      </c>
      <c r="X37" s="71">
        <v>597.5052</v>
      </c>
      <c r="Y37" s="36">
        <v>3.679500929247525</v>
      </c>
      <c r="Z37" s="71">
        <v>-22.27042579650879</v>
      </c>
      <c r="AA37" s="36">
        <v>5.197520732879639</v>
      </c>
      <c r="AB37" s="71">
        <v>-34.16188049316406</v>
      </c>
      <c r="AC37" s="36">
        <v>6.734115600585938</v>
      </c>
      <c r="AD37" s="71">
        <v>-9.061240196228027</v>
      </c>
      <c r="AE37" s="36">
        <v>6.850490093231201</v>
      </c>
      <c r="AF37" s="71">
        <v>-32.48595428466797</v>
      </c>
      <c r="AG37" s="36">
        <v>4.710623741149902</v>
      </c>
      <c r="AH37" s="71">
        <v>-46.73260116577148</v>
      </c>
      <c r="AI37" s="36">
        <v>7.043170928955078</v>
      </c>
      <c r="AJ37" s="71">
        <v>-16.40999984741211</v>
      </c>
      <c r="AK37" s="36">
        <v>6.122181415557861</v>
      </c>
      <c r="AL37" s="71">
        <v>-29.36953544616699</v>
      </c>
      <c r="AM37" s="36">
        <v>4.223532199859619</v>
      </c>
      <c r="AN37" s="71">
        <v>-33.37279891967773</v>
      </c>
      <c r="AO37" s="36">
        <v>6.331589698791504</v>
      </c>
      <c r="AP37" s="71">
        <v>-20.71150016784668</v>
      </c>
      <c r="AQ37" s="36">
        <v>5.727622509002686</v>
      </c>
      <c r="AR37" s="71">
        <v>-22.83746761736933</v>
      </c>
      <c r="AS37" s="36">
        <v>4.894113732934749</v>
      </c>
      <c r="AT37" s="71">
        <v>-37.12206027397262</v>
      </c>
      <c r="AU37" s="36">
        <v>6.420064512979461</v>
      </c>
      <c r="AV37" s="71">
        <v>-8.39730410958907</v>
      </c>
      <c r="AW37" s="37">
        <v>6.53351481366476</v>
      </c>
    </row>
    <row r="38" ht="12.75" customHeight="1">
      <c r="A38" s="34" t="s">
        <v>86</v>
      </c>
      <c r="B38" s="71">
        <v>519.5638274721256</v>
      </c>
      <c r="C38" s="36">
        <v>4.2504605731253</v>
      </c>
      <c r="D38" s="71">
        <v>398.71474</v>
      </c>
      <c r="E38" s="36">
        <v>4.162791236358138</v>
      </c>
      <c r="F38" s="71">
        <v>645.0615200000002</v>
      </c>
      <c r="G38" s="36">
        <v>7.320033882674309</v>
      </c>
      <c r="H38" s="71">
        <v>510.0876956292627</v>
      </c>
      <c r="I38" s="36">
        <v>2.812634570384415</v>
      </c>
      <c r="J38" s="71">
        <v>396.3129</v>
      </c>
      <c r="K38" s="36">
        <v>4.333752745664619</v>
      </c>
      <c r="L38" s="71">
        <v>626.8012000000001</v>
      </c>
      <c r="M38" s="36">
        <v>4.585817303700249</v>
      </c>
      <c r="N38" s="71">
        <v>516.3480433915629</v>
      </c>
      <c r="O38" s="36">
        <v>2.915460181416626</v>
      </c>
      <c r="P38" s="71">
        <v>394.4125000000001</v>
      </c>
      <c r="Q38" s="36">
        <v>4.553052225766312</v>
      </c>
      <c r="R38" s="71">
        <v>635.0145</v>
      </c>
      <c r="S38" s="36">
        <v>4.7367738213894</v>
      </c>
      <c r="T38" s="71">
        <v>491.6790625851822</v>
      </c>
      <c r="U38" s="36">
        <v>2.672776384561353</v>
      </c>
      <c r="V38" s="71">
        <v>365.8842</v>
      </c>
      <c r="W38" s="36">
        <v>4.476711649190735</v>
      </c>
      <c r="X38" s="71">
        <v>613.7861000000001</v>
      </c>
      <c r="Y38" s="36">
        <v>4.009809320140908</v>
      </c>
      <c r="Z38" s="71">
        <v>-27.884765625</v>
      </c>
      <c r="AA38" s="36">
        <v>6.166566848754883</v>
      </c>
      <c r="AB38" s="71">
        <v>-32.83053970336914</v>
      </c>
      <c r="AC38" s="36">
        <v>7.084220409393311</v>
      </c>
      <c r="AD38" s="71">
        <v>-31.27541923522949</v>
      </c>
      <c r="AE38" s="36">
        <v>9.081732749938965</v>
      </c>
      <c r="AF38" s="71">
        <v>-18.40863227844238</v>
      </c>
      <c r="AG38" s="36">
        <v>4.749973297119141</v>
      </c>
      <c r="AH38" s="71">
        <v>-30.4286994934082</v>
      </c>
      <c r="AI38" s="36">
        <v>6.80661153793335</v>
      </c>
      <c r="AJ38" s="71">
        <v>-13.01509952545166</v>
      </c>
      <c r="AK38" s="36">
        <v>6.679512977600098</v>
      </c>
      <c r="AL38" s="71">
        <v>-24.66898155212402</v>
      </c>
      <c r="AM38" s="36">
        <v>4.545464038848877</v>
      </c>
      <c r="AN38" s="71">
        <v>-28.52829933166504</v>
      </c>
      <c r="AO38" s="36">
        <v>6.766744613647461</v>
      </c>
      <c r="AP38" s="71">
        <v>-21.2283992767334</v>
      </c>
      <c r="AQ38" s="36">
        <v>6.597969055175781</v>
      </c>
      <c r="AR38" s="71">
        <v>-24.28612361022095</v>
      </c>
      <c r="AS38" s="36">
        <v>5.781453920726758</v>
      </c>
      <c r="AT38" s="71">
        <v>-30.79526301369864</v>
      </c>
      <c r="AU38" s="36">
        <v>6.715948166335506</v>
      </c>
      <c r="AV38" s="71">
        <v>-25.70423196347032</v>
      </c>
      <c r="AW38" s="37">
        <v>8.316306709177235</v>
      </c>
    </row>
    <row r="39" ht="12.75" customHeight="1">
      <c r="A39" s="34" t="s">
        <v>87</v>
      </c>
      <c r="B39" s="71">
        <v>492.7033268495159</v>
      </c>
      <c r="C39" s="36">
        <v>4.105355372797409</v>
      </c>
      <c r="D39" s="71">
        <v>361.59062</v>
      </c>
      <c r="E39" s="36">
        <v>5.188801162311005</v>
      </c>
      <c r="F39" s="71">
        <v>618.4842</v>
      </c>
      <c r="G39" s="36">
        <v>4.465846664944981</v>
      </c>
      <c r="H39" s="71">
        <v>496.5605766955767</v>
      </c>
      <c r="I39" s="36">
        <v>3.023929658702643</v>
      </c>
      <c r="J39" s="71">
        <v>363.8048000000001</v>
      </c>
      <c r="K39" s="36">
        <v>5.096563851767074</v>
      </c>
      <c r="L39" s="71">
        <v>625.3567000000002</v>
      </c>
      <c r="M39" s="36">
        <v>3.690932602413056</v>
      </c>
      <c r="N39" s="71">
        <v>496.9314241937763</v>
      </c>
      <c r="O39" s="36">
        <v>3.042143859916131</v>
      </c>
      <c r="P39" s="71">
        <v>360.9384</v>
      </c>
      <c r="Q39" s="36">
        <v>4.353787687685796</v>
      </c>
      <c r="R39" s="71">
        <v>624.4458</v>
      </c>
      <c r="S39" s="36">
        <v>4.459232417194195</v>
      </c>
      <c r="T39" s="71">
        <v>477.165217965947</v>
      </c>
      <c r="U39" s="36">
        <v>2.61287977670421</v>
      </c>
      <c r="V39" s="71">
        <v>354.7626</v>
      </c>
      <c r="W39" s="36">
        <v>4.10751097807419</v>
      </c>
      <c r="X39" s="71">
        <v>598.4254</v>
      </c>
      <c r="Y39" s="36">
        <v>3.263307165540288</v>
      </c>
      <c r="Z39" s="71">
        <v>-15.53810882568359</v>
      </c>
      <c r="AA39" s="36">
        <v>6.041314601898193</v>
      </c>
      <c r="AB39" s="71">
        <v>-6.828020095825195</v>
      </c>
      <c r="AC39" s="36">
        <v>7.524075031280518</v>
      </c>
      <c r="AD39" s="71">
        <v>-20.05879974365234</v>
      </c>
      <c r="AE39" s="36">
        <v>6.588578224182129</v>
      </c>
      <c r="AF39" s="71">
        <v>-19.39535903930664</v>
      </c>
      <c r="AG39" s="36">
        <v>4.845502376556396</v>
      </c>
      <c r="AH39" s="71">
        <v>-9.042200088500977</v>
      </c>
      <c r="AI39" s="36">
        <v>7.096069812774658</v>
      </c>
      <c r="AJ39" s="71">
        <v>-26.93129920959473</v>
      </c>
      <c r="AK39" s="36">
        <v>5.637353897094727</v>
      </c>
      <c r="AL39" s="71">
        <v>-19.76620674133301</v>
      </c>
      <c r="AM39" s="36">
        <v>4.593406200408936</v>
      </c>
      <c r="AN39" s="71">
        <v>-6.17579984664917</v>
      </c>
      <c r="AO39" s="36">
        <v>6.390986919403076</v>
      </c>
      <c r="AP39" s="71">
        <v>-26.02039909362793</v>
      </c>
      <c r="AQ39" s="36">
        <v>5.962510108947754</v>
      </c>
      <c r="AR39" s="71">
        <v>-14.96664683142318</v>
      </c>
      <c r="AS39" s="36">
        <v>5.584751590944138</v>
      </c>
      <c r="AT39" s="71">
        <v>-7.106574429223742</v>
      </c>
      <c r="AU39" s="36">
        <v>6.951212476530091</v>
      </c>
      <c r="AV39" s="71">
        <v>-20.16814611872145</v>
      </c>
      <c r="AW39" s="37">
        <v>6.970739556705676</v>
      </c>
    </row>
    <row r="40" ht="12.75" customHeight="1">
      <c r="A40" s="34" t="s">
        <v>88</v>
      </c>
      <c r="B40" s="71">
        <v>486.1335117218589</v>
      </c>
      <c r="C40" s="36">
        <v>4.092184553241991</v>
      </c>
      <c r="D40" s="71">
        <v>353.08458</v>
      </c>
      <c r="E40" s="36">
        <v>6.507188298066984</v>
      </c>
      <c r="F40" s="71">
        <v>624.6845</v>
      </c>
      <c r="G40" s="36">
        <v>6.203667391301702</v>
      </c>
      <c r="H40" s="71">
        <v>478.0147618475532</v>
      </c>
      <c r="I40" s="36">
        <v>2.975139702492069</v>
      </c>
      <c r="J40" s="71">
        <v>350.7821</v>
      </c>
      <c r="K40" s="36">
        <v>4.995853591757642</v>
      </c>
      <c r="L40" s="71">
        <v>602.2812</v>
      </c>
      <c r="M40" s="36">
        <v>4.188885177930862</v>
      </c>
      <c r="N40" s="71">
        <v>488.4590582843002</v>
      </c>
      <c r="O40" s="36">
        <v>3.156315547123373</v>
      </c>
      <c r="P40" s="71">
        <v>354.8695</v>
      </c>
      <c r="Q40" s="36">
        <v>6.263466398843731</v>
      </c>
      <c r="R40" s="71">
        <v>616.7221000000001</v>
      </c>
      <c r="S40" s="36">
        <v>4.155652470297402</v>
      </c>
      <c r="T40" s="71">
        <v>464.6396711927973</v>
      </c>
      <c r="U40" s="36">
        <v>3.443378721138588</v>
      </c>
      <c r="V40" s="71">
        <v>328.0175</v>
      </c>
      <c r="W40" s="36">
        <v>5.889078192262636</v>
      </c>
      <c r="X40" s="71">
        <v>597.3549</v>
      </c>
      <c r="Y40" s="36">
        <v>4.762961040676275</v>
      </c>
      <c r="Z40" s="71">
        <v>-21.49384117126465</v>
      </c>
      <c r="AA40" s="36">
        <v>6.43577766418457</v>
      </c>
      <c r="AB40" s="71">
        <v>-25.06707954406738</v>
      </c>
      <c r="AC40" s="36">
        <v>9.478456497192383</v>
      </c>
      <c r="AD40" s="71">
        <v>-27.32959938049316</v>
      </c>
      <c r="AE40" s="36">
        <v>8.601609230041504</v>
      </c>
      <c r="AF40" s="71">
        <v>-13.37509059906006</v>
      </c>
      <c r="AG40" s="36">
        <v>5.311865329742432</v>
      </c>
      <c r="AH40" s="71">
        <v>-22.76460075378418</v>
      </c>
      <c r="AI40" s="36">
        <v>8.194351196289062</v>
      </c>
      <c r="AJ40" s="71">
        <v>-4.926300048828125</v>
      </c>
      <c r="AK40" s="36">
        <v>6.909425258636475</v>
      </c>
      <c r="AL40" s="71">
        <v>-23.81938743591309</v>
      </c>
      <c r="AM40" s="36">
        <v>5.180423259735107</v>
      </c>
      <c r="AN40" s="71">
        <v>-26.85199928283691</v>
      </c>
      <c r="AO40" s="36">
        <v>8.884247779846191</v>
      </c>
      <c r="AP40" s="71">
        <v>-19.36720085144043</v>
      </c>
      <c r="AQ40" s="36">
        <v>6.706179618835449</v>
      </c>
      <c r="AR40" s="71">
        <v>-17.53240598627949</v>
      </c>
      <c r="AS40" s="36">
        <v>5.906429303414688</v>
      </c>
      <c r="AT40" s="71">
        <v>-22.11571780821917</v>
      </c>
      <c r="AU40" s="36">
        <v>8.75016647018228</v>
      </c>
      <c r="AV40" s="71">
        <v>-20.76460730593604</v>
      </c>
      <c r="AW40" s="37">
        <v>7.446197145927622</v>
      </c>
    </row>
    <row r="41" ht="12.75" customHeight="1">
      <c r="A41" s="34" t="s">
        <v>89</v>
      </c>
      <c r="B41" s="71">
        <v>502.747876712879</v>
      </c>
      <c r="C41" s="36">
        <v>1.983270586065468</v>
      </c>
      <c r="D41" s="71">
        <v>383.8059000000001</v>
      </c>
      <c r="E41" s="36">
        <v>3.563313180987612</v>
      </c>
      <c r="F41" s="71">
        <v>628.6883</v>
      </c>
      <c r="G41" s="36">
        <v>4.003232613988337</v>
      </c>
      <c r="H41" s="71">
        <v>511.7637310803846</v>
      </c>
      <c r="I41" s="36">
        <v>1.919975091069534</v>
      </c>
      <c r="J41" s="71">
        <v>394.7873000000001</v>
      </c>
      <c r="K41" s="36">
        <v>4.196768495918417</v>
      </c>
      <c r="L41" s="71">
        <v>627.8457</v>
      </c>
      <c r="M41" s="36">
        <v>4.647895235181443</v>
      </c>
      <c r="N41" s="71">
        <v>509.1903925608682</v>
      </c>
      <c r="O41" s="36">
        <v>1.879970571427507</v>
      </c>
      <c r="P41" s="71">
        <v>389.7985</v>
      </c>
      <c r="Q41" s="36">
        <v>4.067524923846339</v>
      </c>
      <c r="R41" s="71">
        <v>624.7494999999999</v>
      </c>
      <c r="S41" s="36">
        <v>4.498833600563104</v>
      </c>
      <c r="T41" s="71">
        <v>483.7014607296625</v>
      </c>
      <c r="U41" s="36">
        <v>1.679674154677784</v>
      </c>
      <c r="V41" s="71">
        <v>363.3301000000001</v>
      </c>
      <c r="W41" s="36">
        <v>3.577536998876927</v>
      </c>
      <c r="X41" s="71">
        <v>610.2763</v>
      </c>
      <c r="Y41" s="36">
        <v>4.083953222352222</v>
      </c>
      <c r="Z41" s="71">
        <v>-19.04641532897949</v>
      </c>
      <c r="AA41" s="36">
        <v>4.423920154571533</v>
      </c>
      <c r="AB41" s="71">
        <v>-20.47579956054688</v>
      </c>
      <c r="AC41" s="36">
        <v>6.189698696136475</v>
      </c>
      <c r="AD41" s="71">
        <v>-18.41200065612793</v>
      </c>
      <c r="AE41" s="36">
        <v>6.746921062469482</v>
      </c>
      <c r="AF41" s="71">
        <v>-28.06227111816406</v>
      </c>
      <c r="AG41" s="36">
        <v>3.743689298629761</v>
      </c>
      <c r="AH41" s="71">
        <v>-31.45719909667969</v>
      </c>
      <c r="AI41" s="36">
        <v>6.157859802246094</v>
      </c>
      <c r="AJ41" s="71">
        <v>-17.56940078735352</v>
      </c>
      <c r="AK41" s="36">
        <v>6.766772270202637</v>
      </c>
      <c r="AL41" s="71">
        <v>-25.48893165588379</v>
      </c>
      <c r="AM41" s="36">
        <v>3.372416734695435</v>
      </c>
      <c r="AN41" s="71">
        <v>-26.46839904785156</v>
      </c>
      <c r="AO41" s="36">
        <v>5.861836910247803</v>
      </c>
      <c r="AP41" s="71">
        <v>-14.47319984436035</v>
      </c>
      <c r="AQ41" s="36">
        <v>6.475783824920654</v>
      </c>
      <c r="AR41" s="71">
        <v>-19.59214551825848</v>
      </c>
      <c r="AS41" s="36">
        <v>4.102998486628532</v>
      </c>
      <c r="AT41" s="71">
        <v>-21.93129223744294</v>
      </c>
      <c r="AU41" s="36">
        <v>6.664601774434774</v>
      </c>
      <c r="AV41" s="71">
        <v>-18.6397488584475</v>
      </c>
      <c r="AW41" s="37">
        <v>7.126391180493391</v>
      </c>
    </row>
    <row r="42" ht="12.75" customHeight="1">
      <c r="A42" s="34" t="s">
        <v>90</v>
      </c>
      <c r="B42" s="71">
        <v>492.422392241582</v>
      </c>
      <c r="C42" s="36">
        <v>2.421658739346788</v>
      </c>
      <c r="D42" s="71">
        <v>372.72938</v>
      </c>
      <c r="E42" s="36">
        <v>3.788590156047488</v>
      </c>
      <c r="F42" s="71">
        <v>609.4796799999999</v>
      </c>
      <c r="G42" s="36">
        <v>2.797730574952669</v>
      </c>
      <c r="H42" s="71">
        <v>493.8485040079736</v>
      </c>
      <c r="I42" s="36">
        <v>2.377036819468552</v>
      </c>
      <c r="J42" s="71">
        <v>378.2746</v>
      </c>
      <c r="K42" s="36">
        <v>4.04110613796932</v>
      </c>
      <c r="L42" s="71">
        <v>604.5563000000001</v>
      </c>
      <c r="M42" s="36">
        <v>4.204808824231276</v>
      </c>
      <c r="N42" s="71" t="s">
        <v>66</v>
      </c>
      <c r="O42" s="36" t="s">
        <v>66</v>
      </c>
      <c r="P42" s="71" t="s">
        <v>66</v>
      </c>
      <c r="Q42" s="36" t="s">
        <v>66</v>
      </c>
      <c r="R42" s="71" t="s">
        <v>66</v>
      </c>
      <c r="S42" s="36" t="s">
        <v>66</v>
      </c>
      <c r="T42" s="71">
        <v>478.1630962133205</v>
      </c>
      <c r="U42" s="36">
        <v>1.917315661278859</v>
      </c>
      <c r="V42" s="71">
        <v>359.1844</v>
      </c>
      <c r="W42" s="36">
        <v>3.054917522072676</v>
      </c>
      <c r="X42" s="71">
        <v>593.1033000000001</v>
      </c>
      <c r="Y42" s="36">
        <v>2.358653063750358</v>
      </c>
      <c r="Z42" s="71">
        <v>-14.25929641723633</v>
      </c>
      <c r="AA42" s="36">
        <v>4.728311538696289</v>
      </c>
      <c r="AB42" s="71">
        <v>-13.5449800491333</v>
      </c>
      <c r="AC42" s="36">
        <v>6.041716575622559</v>
      </c>
      <c r="AD42" s="71">
        <v>-16.37638092041016</v>
      </c>
      <c r="AE42" s="36">
        <v>5.119271278381348</v>
      </c>
      <c r="AF42" s="71">
        <v>-15.6854076385498</v>
      </c>
      <c r="AG42" s="36">
        <v>4.102926254272461</v>
      </c>
      <c r="AH42" s="71">
        <v>-19.09020042419434</v>
      </c>
      <c r="AI42" s="36">
        <v>5.759397506713867</v>
      </c>
      <c r="AJ42" s="71">
        <v>-11.45300006866455</v>
      </c>
      <c r="AK42" s="36">
        <v>5.545382022857666</v>
      </c>
      <c r="AL42" s="71" t="s">
        <v>66</v>
      </c>
      <c r="AM42" s="36" t="s">
        <v>66</v>
      </c>
      <c r="AN42" s="71" t="s">
        <v>66</v>
      </c>
      <c r="AO42" s="36" t="s">
        <v>66</v>
      </c>
      <c r="AP42" s="71" t="s">
        <v>66</v>
      </c>
      <c r="AQ42" s="36" t="s">
        <v>66</v>
      </c>
      <c r="AR42" s="71">
        <v>-15.7782100651904</v>
      </c>
      <c r="AS42" s="36">
        <v>4.375727878857252</v>
      </c>
      <c r="AT42" s="71">
        <v>-16.61290759493671</v>
      </c>
      <c r="AU42" s="36">
        <v>5.380401491329286</v>
      </c>
      <c r="AV42" s="71">
        <v>-15.82430632911388</v>
      </c>
      <c r="AW42" s="37">
        <v>4.834266623379085</v>
      </c>
    </row>
    <row r="43" ht="12.75" customHeight="1">
      <c r="A43" s="34" t="s">
        <v>91</v>
      </c>
      <c r="B43" s="71">
        <v>476.9164943272918</v>
      </c>
      <c r="C43" s="36">
        <v>2.968832546835122</v>
      </c>
      <c r="D43" s="71">
        <v>352.50818</v>
      </c>
      <c r="E43" s="36">
        <v>5.95394486315586</v>
      </c>
      <c r="F43" s="71">
        <v>600.5063</v>
      </c>
      <c r="G43" s="36">
        <v>4.234241725397808</v>
      </c>
      <c r="H43" s="71">
        <v>492.8041347525485</v>
      </c>
      <c r="I43" s="36">
        <v>3.83986178805188</v>
      </c>
      <c r="J43" s="71">
        <v>370.7971</v>
      </c>
      <c r="K43" s="36">
        <v>5.698201211688554</v>
      </c>
      <c r="L43" s="71">
        <v>612.8353000000001</v>
      </c>
      <c r="M43" s="36">
        <v>4.998050970072693</v>
      </c>
      <c r="N43" s="71">
        <v>501.7631659967112</v>
      </c>
      <c r="O43" s="36">
        <v>3.061714322425819</v>
      </c>
      <c r="P43" s="71">
        <v>379.6387</v>
      </c>
      <c r="Q43" s="36">
        <v>6.101173043494726</v>
      </c>
      <c r="R43" s="71">
        <v>620.3427</v>
      </c>
      <c r="S43" s="36">
        <v>4.438670023529317</v>
      </c>
      <c r="T43" s="71">
        <v>482.8344965292283</v>
      </c>
      <c r="U43" s="36">
        <v>2.711689458559892</v>
      </c>
      <c r="V43" s="71">
        <v>349.6218</v>
      </c>
      <c r="W43" s="36">
        <v>4.301357389437278</v>
      </c>
      <c r="X43" s="71">
        <v>614.0577000000001</v>
      </c>
      <c r="Y43" s="36">
        <v>3.723763672814411</v>
      </c>
      <c r="Z43" s="71">
        <v>5.918002128601074</v>
      </c>
      <c r="AA43" s="36">
        <v>5.383644580841064</v>
      </c>
      <c r="AB43" s="71">
        <v>-2.886379957199097</v>
      </c>
      <c r="AC43" s="36">
        <v>8.171140670776367</v>
      </c>
      <c r="AD43" s="71">
        <v>13.55140018463135</v>
      </c>
      <c r="AE43" s="36">
        <v>6.679193019866943</v>
      </c>
      <c r="AF43" s="71">
        <v>-9.969637870788574</v>
      </c>
      <c r="AG43" s="36">
        <v>5.441084384918213</v>
      </c>
      <c r="AH43" s="71">
        <v>-21.17530059814453</v>
      </c>
      <c r="AI43" s="36">
        <v>7.647141456604004</v>
      </c>
      <c r="AJ43" s="71">
        <v>1.222399950027466</v>
      </c>
      <c r="AK43" s="36">
        <v>6.80841588973999</v>
      </c>
      <c r="AL43" s="71">
        <v>-18.92866897583008</v>
      </c>
      <c r="AM43" s="36">
        <v>4.663148403167725</v>
      </c>
      <c r="AN43" s="71">
        <v>-30.01689910888672</v>
      </c>
      <c r="AO43" s="36">
        <v>7.793817520141602</v>
      </c>
      <c r="AP43" s="71">
        <v>-6.284999847412109</v>
      </c>
      <c r="AQ43" s="36">
        <v>6.211747646331787</v>
      </c>
      <c r="AR43" s="71">
        <v>6.294640414792553</v>
      </c>
      <c r="AS43" s="36">
        <v>5.194969831827446</v>
      </c>
      <c r="AT43" s="71">
        <v>-1.724165296803648</v>
      </c>
      <c r="AU43" s="36">
        <v>7.878447256136218</v>
      </c>
      <c r="AV43" s="71">
        <v>13.71253424657535</v>
      </c>
      <c r="AW43" s="37">
        <v>7.235930520725375</v>
      </c>
    </row>
    <row r="44" ht="12.75" customHeight="1">
      <c r="A44" s="34" t="s">
        <v>92</v>
      </c>
      <c r="B44" s="71">
        <v>537.3687777599393</v>
      </c>
      <c r="C44" s="36">
        <v>3.513686352687876</v>
      </c>
      <c r="D44" s="71">
        <v>410.86618</v>
      </c>
      <c r="E44" s="36">
        <v>4.19515053473651</v>
      </c>
      <c r="F44" s="71">
        <v>658.6462200000001</v>
      </c>
      <c r="G44" s="36">
        <v>5.314118198563142</v>
      </c>
      <c r="H44" s="71">
        <v>527.0155328930996</v>
      </c>
      <c r="I44" s="36">
        <v>3.234783711927265</v>
      </c>
      <c r="J44" s="71">
        <v>394.3285000000001</v>
      </c>
      <c r="K44" s="36">
        <v>6.02918449483658</v>
      </c>
      <c r="L44" s="71">
        <v>649.5349000000001</v>
      </c>
      <c r="M44" s="36">
        <v>5.065732120774292</v>
      </c>
      <c r="N44" s="71">
        <v>518.6581385607471</v>
      </c>
      <c r="O44" s="36">
        <v>2.97162575552922</v>
      </c>
      <c r="P44" s="71">
        <v>393.6747</v>
      </c>
      <c r="Q44" s="36">
        <v>4.466295724709187</v>
      </c>
      <c r="R44" s="71">
        <v>640.7141999999999</v>
      </c>
      <c r="S44" s="36">
        <v>4.963015201971486</v>
      </c>
      <c r="T44" s="71">
        <v>513.3522534172456</v>
      </c>
      <c r="U44" s="36">
        <v>2.644830659295897</v>
      </c>
      <c r="V44" s="71">
        <v>378.8741</v>
      </c>
      <c r="W44" s="36">
        <v>3.938164108668601</v>
      </c>
      <c r="X44" s="71">
        <v>641.8174000000001</v>
      </c>
      <c r="Y44" s="36">
        <v>3.719582823232841</v>
      </c>
      <c r="Z44" s="71">
        <v>-24.01652526855469</v>
      </c>
      <c r="AA44" s="36">
        <v>5.670760154724121</v>
      </c>
      <c r="AB44" s="71">
        <v>-31.99208068847656</v>
      </c>
      <c r="AC44" s="36">
        <v>6.776785850524902</v>
      </c>
      <c r="AD44" s="71">
        <v>-16.82881927490234</v>
      </c>
      <c r="AE44" s="36">
        <v>7.408883094787598</v>
      </c>
      <c r="AF44" s="71">
        <v>-13.66327953338623</v>
      </c>
      <c r="AG44" s="36">
        <v>4.996654510498047</v>
      </c>
      <c r="AH44" s="71">
        <v>-15.45440006256104</v>
      </c>
      <c r="AI44" s="36">
        <v>7.705050468444824</v>
      </c>
      <c r="AJ44" s="71">
        <v>-7.71750020980835</v>
      </c>
      <c r="AK44" s="36">
        <v>6.855985641479492</v>
      </c>
      <c r="AL44" s="71">
        <v>-5.305885314941406</v>
      </c>
      <c r="AM44" s="36">
        <v>4.565444946289063</v>
      </c>
      <c r="AN44" s="71">
        <v>-14.80060005187988</v>
      </c>
      <c r="AO44" s="36">
        <v>6.361959934234619</v>
      </c>
      <c r="AP44" s="71">
        <v>1.10319995880127</v>
      </c>
      <c r="AQ44" s="36">
        <v>6.594271659851074</v>
      </c>
      <c r="AR44" s="71">
        <v>-24.19415417482139</v>
      </c>
      <c r="AS44" s="36">
        <v>5.432497389234029</v>
      </c>
      <c r="AT44" s="71">
        <v>-30.06398264840182</v>
      </c>
      <c r="AU44" s="36">
        <v>6.309747252271276</v>
      </c>
      <c r="AV44" s="71">
        <v>-18.00016347031965</v>
      </c>
      <c r="AW44" s="37">
        <v>6.80811028351603</v>
      </c>
    </row>
    <row r="45" ht="12.75" customHeight="1">
      <c r="A45" s="34" t="s">
        <v>93</v>
      </c>
      <c r="B45" s="71">
        <v>451.9337412639076</v>
      </c>
      <c r="C45" s="36">
        <v>5.106013060234072</v>
      </c>
      <c r="D45" s="71">
        <v>339.99844</v>
      </c>
      <c r="E45" s="36">
        <v>4.463303130163236</v>
      </c>
      <c r="F45" s="71">
        <v>585.9245800000001</v>
      </c>
      <c r="G45" s="36">
        <v>10.66142395625462</v>
      </c>
      <c r="H45" s="71">
        <v>423.3776927836268</v>
      </c>
      <c r="I45" s="36">
        <v>4.594009314226827</v>
      </c>
      <c r="J45" s="71">
        <v>319.8747</v>
      </c>
      <c r="K45" s="36">
        <v>5.117040265188029</v>
      </c>
      <c r="L45" s="71">
        <v>532.9695</v>
      </c>
      <c r="M45" s="36">
        <v>7.22180489217859</v>
      </c>
      <c r="N45" s="71">
        <v>455.9579530053088</v>
      </c>
      <c r="O45" s="36">
        <v>3.159302377588489</v>
      </c>
      <c r="P45" s="71">
        <v>342.4209000000001</v>
      </c>
      <c r="Q45" s="36">
        <v>5.519159517384267</v>
      </c>
      <c r="R45" s="71">
        <v>574.6665999999999</v>
      </c>
      <c r="S45" s="36">
        <v>4.977213975765518</v>
      </c>
      <c r="T45" s="71">
        <v>456.033442530394</v>
      </c>
      <c r="U45" s="36">
        <v>2.61859798331223</v>
      </c>
      <c r="V45" s="71">
        <v>338.9195999999999</v>
      </c>
      <c r="W45" s="36">
        <v>3.890497300260388</v>
      </c>
      <c r="X45" s="71">
        <v>585.6618</v>
      </c>
      <c r="Y45" s="36">
        <v>4.142801905246145</v>
      </c>
      <c r="Z45" s="71">
        <v>4.099701404571533</v>
      </c>
      <c r="AA45" s="36">
        <v>6.763492107391357</v>
      </c>
      <c r="AB45" s="71">
        <v>-1.078840017318726</v>
      </c>
      <c r="AC45" s="36">
        <v>6.919064044952393</v>
      </c>
      <c r="AD45" s="71">
        <v>-0.2627800107002258</v>
      </c>
      <c r="AE45" s="36">
        <v>11.98520660400391</v>
      </c>
      <c r="AF45" s="71">
        <v>32.6557502746582</v>
      </c>
      <c r="AG45" s="36">
        <v>5.955634117126465</v>
      </c>
      <c r="AH45" s="71">
        <v>19.04490089416504</v>
      </c>
      <c r="AI45" s="36">
        <v>6.987679958343506</v>
      </c>
      <c r="AJ45" s="71">
        <v>52.69229888916016</v>
      </c>
      <c r="AK45" s="36">
        <v>8.76498031616211</v>
      </c>
      <c r="AL45" s="71">
        <v>0.07548952847719193</v>
      </c>
      <c r="AM45" s="36">
        <v>4.675023555755615</v>
      </c>
      <c r="AN45" s="71">
        <v>-3.501300096511841</v>
      </c>
      <c r="AO45" s="36">
        <v>7.114400386810303</v>
      </c>
      <c r="AP45" s="71">
        <v>10.99520015716553</v>
      </c>
      <c r="AQ45" s="36">
        <v>6.852230548858643</v>
      </c>
      <c r="AR45" s="71">
        <v>13.55888340793118</v>
      </c>
      <c r="AS45" s="36">
        <v>6.252601361748573</v>
      </c>
      <c r="AT45" s="71">
        <v>4.435599999999993</v>
      </c>
      <c r="AU45" s="36">
        <v>6.180864771201764</v>
      </c>
      <c r="AV45" s="71">
        <v>13.8429488584475</v>
      </c>
      <c r="AW45" s="37">
        <v>11.3800596630211</v>
      </c>
    </row>
    <row r="46" ht="12.75" customHeight="1">
      <c r="A46" s="34" t="s">
        <v>42</v>
      </c>
      <c r="B46" s="71">
        <v>500.2949312213127</v>
      </c>
      <c r="C46" s="36">
        <v>4.195080224615833</v>
      </c>
      <c r="D46" s="71">
        <v>375.39336</v>
      </c>
      <c r="E46" s="36">
        <v>6.099385975358504</v>
      </c>
      <c r="F46" s="71">
        <v>622.7527600000001</v>
      </c>
      <c r="G46" s="36">
        <v>4.958251373488427</v>
      </c>
      <c r="H46" s="71">
        <v>498.2005316694556</v>
      </c>
      <c r="I46" s="36">
        <v>2.943480272525979</v>
      </c>
      <c r="J46" s="71">
        <v>375.4144000000001</v>
      </c>
      <c r="K46" s="36">
        <v>4.662075669162822</v>
      </c>
      <c r="L46" s="71">
        <v>617.8356000000001</v>
      </c>
      <c r="M46" s="36">
        <v>4.432832896833589</v>
      </c>
      <c r="N46" s="71">
        <v>508.0340979713009</v>
      </c>
      <c r="O46" s="36">
        <v>3.222243574307215</v>
      </c>
      <c r="P46" s="71">
        <v>384.0442</v>
      </c>
      <c r="Q46" s="36">
        <v>5.017154349731303</v>
      </c>
      <c r="R46" s="71">
        <v>628.4638</v>
      </c>
      <c r="S46" s="36">
        <v>4.863120819094566</v>
      </c>
      <c r="T46" s="71">
        <v>496.0434135410459</v>
      </c>
      <c r="U46" s="36">
        <v>3.018176691229889</v>
      </c>
      <c r="V46" s="71">
        <v>362.4874000000001</v>
      </c>
      <c r="W46" s="36">
        <v>4.144579480025695</v>
      </c>
      <c r="X46" s="71">
        <v>622.8632000000001</v>
      </c>
      <c r="Y46" s="36">
        <v>4.595349436311191</v>
      </c>
      <c r="Z46" s="71">
        <v>-4.251517772674561</v>
      </c>
      <c r="AA46" s="36">
        <v>6.286850452423096</v>
      </c>
      <c r="AB46" s="71">
        <v>-12.90596008300781</v>
      </c>
      <c r="AC46" s="36">
        <v>8.197343826293945</v>
      </c>
      <c r="AD46" s="71">
        <v>0.1104400008916855</v>
      </c>
      <c r="AE46" s="36">
        <v>7.649698734283447</v>
      </c>
      <c r="AF46" s="71">
        <v>-2.157118082046509</v>
      </c>
      <c r="AG46" s="36">
        <v>5.028028011322021</v>
      </c>
      <c r="AH46" s="71">
        <v>-12.92700004577637</v>
      </c>
      <c r="AI46" s="36">
        <v>6.813229084014893</v>
      </c>
      <c r="AJ46" s="71">
        <v>5.027599811553955</v>
      </c>
      <c r="AK46" s="36">
        <v>6.948009967803955</v>
      </c>
      <c r="AL46" s="71">
        <v>-11.99068450927734</v>
      </c>
      <c r="AM46" s="36">
        <v>4.950741767883301</v>
      </c>
      <c r="AN46" s="71">
        <v>-21.55680084228516</v>
      </c>
      <c r="AO46" s="36">
        <v>6.882367134094238</v>
      </c>
      <c r="AP46" s="71">
        <v>-5.600599765777588</v>
      </c>
      <c r="AQ46" s="36">
        <v>7.055832862854004</v>
      </c>
      <c r="AR46" s="71">
        <v>-1.553568287284421</v>
      </c>
      <c r="AS46" s="36">
        <v>5.757799836611773</v>
      </c>
      <c r="AT46" s="71">
        <v>-10.37691506849315</v>
      </c>
      <c r="AU46" s="36">
        <v>6.985618505446874</v>
      </c>
      <c r="AV46" s="71">
        <v>3.562619178082178</v>
      </c>
      <c r="AW46" s="37">
        <v>6.636466167600046</v>
      </c>
    </row>
    <row r="47" ht="12.75" customHeight="1">
      <c r="A47" s="34" t="s">
        <v>43</v>
      </c>
      <c r="B47" s="71">
        <v>483.6469906912801</v>
      </c>
      <c r="C47" s="36">
        <v>3.810755098373836</v>
      </c>
      <c r="D47" s="71">
        <v>364.7530800000001</v>
      </c>
      <c r="E47" s="36">
        <v>5.016988303514365</v>
      </c>
      <c r="F47" s="71">
        <v>605.14878</v>
      </c>
      <c r="G47" s="36">
        <v>5.09795056368</v>
      </c>
      <c r="H47" s="71">
        <v>473.8857336487329</v>
      </c>
      <c r="I47" s="36">
        <v>3.631103215356879</v>
      </c>
      <c r="J47" s="71">
        <v>354.7406000000001</v>
      </c>
      <c r="K47" s="36">
        <v>4.301067842925105</v>
      </c>
      <c r="L47" s="71">
        <v>591.0919</v>
      </c>
      <c r="M47" s="36">
        <v>5.39258021019005</v>
      </c>
      <c r="N47" s="71">
        <v>482.4576904467641</v>
      </c>
      <c r="O47" s="36">
        <v>3.904078579739998</v>
      </c>
      <c r="P47" s="71">
        <v>355.7839</v>
      </c>
      <c r="Q47" s="36">
        <v>5.438845060202473</v>
      </c>
      <c r="R47" s="71">
        <v>605.2104</v>
      </c>
      <c r="S47" s="36">
        <v>6.032194810579139</v>
      </c>
      <c r="T47" s="71">
        <v>471.4085339733917</v>
      </c>
      <c r="U47" s="36">
        <v>4.670858121841732</v>
      </c>
      <c r="V47" s="71">
        <v>343.0269000000001</v>
      </c>
      <c r="W47" s="36">
        <v>5.589505275029567</v>
      </c>
      <c r="X47" s="71">
        <v>605.8481</v>
      </c>
      <c r="Y47" s="36">
        <v>5.903219099497037</v>
      </c>
      <c r="Z47" s="71">
        <v>-12.23845672607422</v>
      </c>
      <c r="AA47" s="36">
        <v>7.011075019836426</v>
      </c>
      <c r="AB47" s="71">
        <v>-21.7261791229248</v>
      </c>
      <c r="AC47" s="36">
        <v>8.320405006408691</v>
      </c>
      <c r="AD47" s="71">
        <v>0.6993200182914734</v>
      </c>
      <c r="AE47" s="36">
        <v>8.582161903381348</v>
      </c>
      <c r="AF47" s="71">
        <v>-2.477199792861938</v>
      </c>
      <c r="AG47" s="36">
        <v>6.519925117492676</v>
      </c>
      <c r="AH47" s="71">
        <v>-11.71370029449463</v>
      </c>
      <c r="AI47" s="36">
        <v>7.566330432891846</v>
      </c>
      <c r="AJ47" s="71">
        <v>14.75619983673096</v>
      </c>
      <c r="AK47" s="36">
        <v>8.451953887939453</v>
      </c>
      <c r="AL47" s="71">
        <v>-11.04915618896484</v>
      </c>
      <c r="AM47" s="36">
        <v>6.48662805557251</v>
      </c>
      <c r="AN47" s="71">
        <v>-12.75699996948242</v>
      </c>
      <c r="AO47" s="36">
        <v>8.114259719848633</v>
      </c>
      <c r="AP47" s="71">
        <v>0.6377000212669373</v>
      </c>
      <c r="AQ47" s="36">
        <v>8.732295036315918</v>
      </c>
      <c r="AR47" s="71">
        <v>-9.320694855955454</v>
      </c>
      <c r="AS47" s="36">
        <v>6.615608016958578</v>
      </c>
      <c r="AT47" s="71">
        <v>-19.42665388127855</v>
      </c>
      <c r="AU47" s="36">
        <v>7.001374610794475</v>
      </c>
      <c r="AV47" s="71">
        <v>3.641231963470312</v>
      </c>
      <c r="AW47" s="37">
        <v>7.584642213970583</v>
      </c>
    </row>
    <row r="48" ht="12.75" customHeight="1">
      <c r="A48" s="34" t="s">
        <v>94</v>
      </c>
      <c r="B48" s="71">
        <v>493.383332900702</v>
      </c>
      <c r="C48" s="36">
        <v>0.5957234104078689</v>
      </c>
      <c r="D48" s="71">
        <v>371.9011994594595</v>
      </c>
      <c r="E48" s="36">
        <v>0.8698509796775584</v>
      </c>
      <c r="F48" s="71">
        <v>614.983181081081</v>
      </c>
      <c r="G48" s="36">
        <v>0.8793249613089323</v>
      </c>
      <c r="H48" s="71">
        <v>488.7858918841839</v>
      </c>
      <c r="I48" s="36">
        <v>0.5434974481827938</v>
      </c>
      <c r="J48" s="71">
        <v>369.1343783783784</v>
      </c>
      <c r="K48" s="36">
        <v>0.8298712360639476</v>
      </c>
      <c r="L48" s="71">
        <v>605.6206000000001</v>
      </c>
      <c r="M48" s="36">
        <v>0.7597155919018</v>
      </c>
      <c r="N48" s="71" t="s">
        <v>66</v>
      </c>
      <c r="O48" s="36" t="s">
        <v>66</v>
      </c>
      <c r="P48" s="71" t="s">
        <v>66</v>
      </c>
      <c r="Q48" s="36" t="s">
        <v>66</v>
      </c>
      <c r="R48" s="71" t="s">
        <v>66</v>
      </c>
      <c r="S48" s="36" t="s">
        <v>66</v>
      </c>
      <c r="T48" s="71">
        <v>476.85387177252</v>
      </c>
      <c r="U48" s="36">
        <v>0.5143314505843765</v>
      </c>
      <c r="V48" s="71">
        <v>352.8944554054054</v>
      </c>
      <c r="W48" s="36">
        <v>0.7394791710803681</v>
      </c>
      <c r="X48" s="71">
        <v>600.1575324324325</v>
      </c>
      <c r="Y48" s="36">
        <v>0.7202628739925404</v>
      </c>
      <c r="Z48" s="71">
        <v>-16.52946090698242</v>
      </c>
      <c r="AA48" s="36">
        <v>3.665490865707397</v>
      </c>
      <c r="AB48" s="71">
        <v>-19.00674438476563</v>
      </c>
      <c r="AC48" s="36">
        <v>3.757641553878784</v>
      </c>
      <c r="AD48" s="71">
        <v>-14.82564830780029</v>
      </c>
      <c r="AE48" s="36">
        <v>3.756113767623901</v>
      </c>
      <c r="AF48" s="71">
        <v>-11.93202018737793</v>
      </c>
      <c r="AG48" s="36">
        <v>2.840339183807373</v>
      </c>
      <c r="AH48" s="71">
        <v>-16.23992347717285</v>
      </c>
      <c r="AI48" s="36">
        <v>2.956876039505005</v>
      </c>
      <c r="AJ48" s="71">
        <v>-5.463067531585693</v>
      </c>
      <c r="AK48" s="36">
        <v>2.933180332183838</v>
      </c>
      <c r="AL48" s="71" t="s">
        <v>66</v>
      </c>
      <c r="AM48" s="36" t="s">
        <v>66</v>
      </c>
      <c r="AN48" s="71" t="s">
        <v>66</v>
      </c>
      <c r="AO48" s="36" t="s">
        <v>66</v>
      </c>
      <c r="AP48" s="71" t="s">
        <v>66</v>
      </c>
      <c r="AQ48" s="36" t="s">
        <v>66</v>
      </c>
      <c r="AR48" s="71">
        <v>-15.13484329525985</v>
      </c>
      <c r="AS48" s="36">
        <v>3.409370328201854</v>
      </c>
      <c r="AT48" s="71">
        <v>-18.32682892302742</v>
      </c>
      <c r="AU48" s="36">
        <v>3.489003873409094</v>
      </c>
      <c r="AV48" s="71">
        <v>-12.65209365495199</v>
      </c>
      <c r="AW48" s="37">
        <v>3.501501379191274</v>
      </c>
    </row>
    <row r="49" ht="12.75" customHeight="1">
      <c r="A49" s="34" t="s">
        <v>95</v>
      </c>
      <c r="B49" s="71">
        <v>503.2089269131154</v>
      </c>
      <c r="C49" s="36">
        <v>0.699174299876878</v>
      </c>
      <c r="D49" s="71">
        <v>379.1735826086957</v>
      </c>
      <c r="E49" s="36">
        <v>1.092569889040828</v>
      </c>
      <c r="F49" s="71">
        <v>625.5731982608696</v>
      </c>
      <c r="G49" s="36">
        <v>1.024288296979277</v>
      </c>
      <c r="H49" s="71">
        <v>498.8222512765686</v>
      </c>
      <c r="I49" s="36">
        <v>0.6864836306451271</v>
      </c>
      <c r="J49" s="71">
        <v>377.3563434782609</v>
      </c>
      <c r="K49" s="36">
        <v>1.082041455730762</v>
      </c>
      <c r="L49" s="71">
        <v>616.7265130434782</v>
      </c>
      <c r="M49" s="36">
        <v>0.9106479449585089</v>
      </c>
      <c r="N49" s="71">
        <v>498.7043073838948</v>
      </c>
      <c r="O49" s="36">
        <v>0.6104872729855336</v>
      </c>
      <c r="P49" s="71">
        <v>375.9576173913043</v>
      </c>
      <c r="Q49" s="36">
        <v>1.004202165816386</v>
      </c>
      <c r="R49" s="71">
        <v>616.9755521739131</v>
      </c>
      <c r="S49" s="36">
        <v>0.8990071170003573</v>
      </c>
      <c r="T49" s="71">
        <v>484.6057197717713</v>
      </c>
      <c r="U49" s="36">
        <v>0.6477965577076815</v>
      </c>
      <c r="V49" s="71">
        <v>358.87545</v>
      </c>
      <c r="W49" s="36">
        <v>0.9459652056123645</v>
      </c>
      <c r="X49" s="71">
        <v>608.5257565217391</v>
      </c>
      <c r="Y49" s="36">
        <v>0.9063399230294984</v>
      </c>
      <c r="Z49" s="71">
        <v>-18.60320663452148</v>
      </c>
      <c r="AA49" s="36">
        <v>3.704711198806763</v>
      </c>
      <c r="AB49" s="71">
        <v>-20.29813194274902</v>
      </c>
      <c r="AC49" s="36">
        <v>3.860694169998169</v>
      </c>
      <c r="AD49" s="71">
        <v>-17.04744148254395</v>
      </c>
      <c r="AE49" s="36">
        <v>3.832364559173584</v>
      </c>
      <c r="AF49" s="71">
        <v>-14.21653175354004</v>
      </c>
      <c r="AG49" s="36">
        <v>2.898016691207886</v>
      </c>
      <c r="AH49" s="71">
        <v>-18.48089408874512</v>
      </c>
      <c r="AI49" s="36">
        <v>3.094069242477417</v>
      </c>
      <c r="AJ49" s="71">
        <v>-8.200756072998047</v>
      </c>
      <c r="AK49" s="36">
        <v>3.026273488998413</v>
      </c>
      <c r="AL49" s="71">
        <v>-14.09858798980713</v>
      </c>
      <c r="AM49" s="36">
        <v>2.410380601882935</v>
      </c>
      <c r="AN49" s="71">
        <v>-17.08216667175293</v>
      </c>
      <c r="AO49" s="36">
        <v>2.630754947662354</v>
      </c>
      <c r="AP49" s="71">
        <v>-8.449795722961426</v>
      </c>
      <c r="AQ49" s="36">
        <v>2.578229188919067</v>
      </c>
      <c r="AR49" s="71">
        <v>-17.39584859673639</v>
      </c>
      <c r="AS49" s="36">
        <v>3.45115066538199</v>
      </c>
      <c r="AT49" s="71">
        <v>-19.69668056382768</v>
      </c>
      <c r="AU49" s="36">
        <v>3.588806804159534</v>
      </c>
      <c r="AV49" s="71">
        <v>-15.38297407186818</v>
      </c>
      <c r="AW49" s="37">
        <v>3.585548044141193</v>
      </c>
    </row>
    <row r="50" ht="12.75" customHeight="1">
      <c r="A50" s="34" t="s">
        <v>96</v>
      </c>
      <c r="B50" s="71">
        <v>488.9668815051336</v>
      </c>
      <c r="C50" s="36">
        <v>0.7371151358075719</v>
      </c>
      <c r="D50" s="71">
        <v>367.3978707692308</v>
      </c>
      <c r="E50" s="36">
        <v>1.041621371606791</v>
      </c>
      <c r="F50" s="71">
        <v>611.3473200000001</v>
      </c>
      <c r="G50" s="36">
        <v>1.116307340490744</v>
      </c>
      <c r="H50" s="71">
        <v>483.9998031054386</v>
      </c>
      <c r="I50" s="36">
        <v>0.6821962873704505</v>
      </c>
      <c r="J50" s="71">
        <v>364.1994115384615</v>
      </c>
      <c r="K50" s="36">
        <v>1.024136237935139</v>
      </c>
      <c r="L50" s="71">
        <v>601.2306346153847</v>
      </c>
      <c r="M50" s="36">
        <v>0.9513840538640206</v>
      </c>
      <c r="N50" s="71">
        <v>485.0089819233413</v>
      </c>
      <c r="O50" s="36">
        <v>0.6232550606615118</v>
      </c>
      <c r="P50" s="71">
        <v>362.4988923076923</v>
      </c>
      <c r="Q50" s="36">
        <v>1.035600144190176</v>
      </c>
      <c r="R50" s="71">
        <v>604.2783192307693</v>
      </c>
      <c r="S50" s="36">
        <v>0.8895119525496872</v>
      </c>
      <c r="T50" s="71">
        <v>471.6246687869758</v>
      </c>
      <c r="U50" s="36">
        <v>0.6291893428411969</v>
      </c>
      <c r="V50" s="71">
        <v>348.5480384615385</v>
      </c>
      <c r="W50" s="36">
        <v>0.9115866040743352</v>
      </c>
      <c r="X50" s="71">
        <v>594.3772230769231</v>
      </c>
      <c r="Y50" s="36">
        <v>0.8821404627751244</v>
      </c>
      <c r="Z50" s="71">
        <v>-17.34221267700195</v>
      </c>
      <c r="AA50" s="36">
        <v>3.708856582641602</v>
      </c>
      <c r="AB50" s="71">
        <v>-18.84983253479004</v>
      </c>
      <c r="AC50" s="36">
        <v>3.838276386260986</v>
      </c>
      <c r="AD50" s="71">
        <v>-16.97009658813477</v>
      </c>
      <c r="AE50" s="36">
        <v>3.852364778518677</v>
      </c>
      <c r="AF50" s="71">
        <v>-12.37513446807861</v>
      </c>
      <c r="AG50" s="36">
        <v>2.892899990081787</v>
      </c>
      <c r="AH50" s="71">
        <v>-15.6513729095459</v>
      </c>
      <c r="AI50" s="36">
        <v>3.063893795013428</v>
      </c>
      <c r="AJ50" s="71">
        <v>-6.853411674499512</v>
      </c>
      <c r="AK50" s="36">
        <v>3.031650304794312</v>
      </c>
      <c r="AL50" s="71">
        <v>-13.38431358337402</v>
      </c>
      <c r="AM50" s="36">
        <v>2.408718824386597</v>
      </c>
      <c r="AN50" s="71">
        <v>-13.95085430145264</v>
      </c>
      <c r="AO50" s="36">
        <v>2.630790233612061</v>
      </c>
      <c r="AP50" s="71">
        <v>-9.90109634399414</v>
      </c>
      <c r="AQ50" s="36">
        <v>2.566515684127808</v>
      </c>
      <c r="AR50" s="71">
        <v>-15.91468825672967</v>
      </c>
      <c r="AS50" s="36">
        <v>3.453397609760274</v>
      </c>
      <c r="AT50" s="71">
        <v>-18.21555489989463</v>
      </c>
      <c r="AU50" s="36">
        <v>3.568488561244455</v>
      </c>
      <c r="AV50" s="71">
        <v>-14.62851225851774</v>
      </c>
      <c r="AW50" s="37">
        <v>3.602411149707076</v>
      </c>
    </row>
    <row r="51" ht="12.75" customHeight="1">
      <c r="A51" s="34" t="s">
        <v>97</v>
      </c>
      <c r="B51" s="71">
        <v>495.5204918630666</v>
      </c>
      <c r="C51" s="36">
        <v>0.6176521537676168</v>
      </c>
      <c r="D51" s="71">
        <v>373.0156034285715</v>
      </c>
      <c r="E51" s="36">
        <v>0.9032745330201942</v>
      </c>
      <c r="F51" s="71">
        <v>618.1236525714286</v>
      </c>
      <c r="G51" s="36">
        <v>0.9086531177549613</v>
      </c>
      <c r="H51" s="71">
        <v>490.9365109171574</v>
      </c>
      <c r="I51" s="36">
        <v>0.5648391443052354</v>
      </c>
      <c r="J51" s="71">
        <v>370.2986085714286</v>
      </c>
      <c r="K51" s="36">
        <v>0.8621158654954986</v>
      </c>
      <c r="L51" s="71">
        <v>608.6497857142857</v>
      </c>
      <c r="M51" s="36">
        <v>0.7797793131763644</v>
      </c>
      <c r="N51" s="71">
        <v>492.2138863475007</v>
      </c>
      <c r="O51" s="36">
        <v>0.5242768021179115</v>
      </c>
      <c r="P51" s="71">
        <v>369.1341457142858</v>
      </c>
      <c r="Q51" s="36">
        <v>0.8622120310785747</v>
      </c>
      <c r="R51" s="71">
        <v>611.7351542857143</v>
      </c>
      <c r="S51" s="36">
        <v>0.7568007552306457</v>
      </c>
      <c r="T51" s="71">
        <v>479.2398737527149</v>
      </c>
      <c r="U51" s="36">
        <v>0.5371068045871356</v>
      </c>
      <c r="V51" s="71">
        <v>354.0218242857143</v>
      </c>
      <c r="W51" s="36">
        <v>0.7709423586624439</v>
      </c>
      <c r="X51" s="71">
        <v>603.7922199999999</v>
      </c>
      <c r="Y51" s="36">
        <v>0.749438236593717</v>
      </c>
      <c r="Z51" s="71">
        <v>-16.28061866760254</v>
      </c>
      <c r="AA51" s="36">
        <v>3.672380447387695</v>
      </c>
      <c r="AB51" s="71">
        <v>-18.99377822875977</v>
      </c>
      <c r="AC51" s="36">
        <v>3.77182412147522</v>
      </c>
      <c r="AD51" s="71">
        <v>-14.3314323425293</v>
      </c>
      <c r="AE51" s="36">
        <v>3.768780708312988</v>
      </c>
      <c r="AF51" s="71">
        <v>-11.69663715362549</v>
      </c>
      <c r="AG51" s="36">
        <v>2.848706245422363</v>
      </c>
      <c r="AH51" s="71">
        <v>-16.27678489685059</v>
      </c>
      <c r="AI51" s="36">
        <v>2.974087476730347</v>
      </c>
      <c r="AJ51" s="71">
        <v>-4.857565879821777</v>
      </c>
      <c r="AK51" s="36">
        <v>2.945728063583374</v>
      </c>
      <c r="AL51" s="71">
        <v>-12.97401237487793</v>
      </c>
      <c r="AM51" s="36">
        <v>2.362403392791748</v>
      </c>
      <c r="AN51" s="71">
        <v>-15.1123218536377</v>
      </c>
      <c r="AO51" s="36">
        <v>2.520984172821045</v>
      </c>
      <c r="AP51" s="71">
        <v>-7.942934513092041</v>
      </c>
      <c r="AQ51" s="36">
        <v>2.480323553085327</v>
      </c>
      <c r="AR51" s="71">
        <v>-14.84741063630277</v>
      </c>
      <c r="AS51" s="36">
        <v>3.41792543215061</v>
      </c>
      <c r="AT51" s="71">
        <v>-18.23421849967385</v>
      </c>
      <c r="AU51" s="36">
        <v>3.50406159582931</v>
      </c>
      <c r="AV51" s="71">
        <v>-12.17251292889759</v>
      </c>
      <c r="AW51" s="37">
        <v>3.517049257547486</v>
      </c>
    </row>
    <row r="52" ht="12.75" customHeight="1">
      <c r="A52" s="38" t="s">
        <v>98</v>
      </c>
      <c r="B52" s="71"/>
      <c r="C52" s="36"/>
      <c r="D52" s="71"/>
      <c r="E52" s="36"/>
      <c r="F52" s="71"/>
      <c r="G52" s="36"/>
      <c r="H52" s="71"/>
      <c r="I52" s="36"/>
      <c r="J52" s="71"/>
      <c r="K52" s="36"/>
      <c r="L52" s="71"/>
      <c r="M52" s="36"/>
      <c r="N52" s="71"/>
      <c r="O52" s="36"/>
      <c r="P52" s="71"/>
      <c r="Q52" s="36"/>
      <c r="R52" s="71"/>
      <c r="S52" s="36"/>
      <c r="T52" s="71"/>
      <c r="U52" s="36"/>
      <c r="V52" s="71"/>
      <c r="W52" s="36"/>
      <c r="X52" s="71"/>
      <c r="Y52" s="36"/>
      <c r="Z52" s="71"/>
      <c r="AA52" s="36"/>
      <c r="AB52" s="71"/>
      <c r="AC52" s="36"/>
      <c r="AD52" s="71"/>
      <c r="AE52" s="36"/>
      <c r="AF52" s="71"/>
      <c r="AG52" s="36"/>
      <c r="AH52" s="71"/>
      <c r="AI52" s="36"/>
      <c r="AJ52" s="71"/>
      <c r="AK52" s="36"/>
      <c r="AL52" s="71"/>
      <c r="AM52" s="36"/>
      <c r="AN52" s="71"/>
      <c r="AO52" s="36"/>
      <c r="AP52" s="71"/>
      <c r="AQ52" s="36"/>
      <c r="AR52" s="71"/>
      <c r="AS52" s="36"/>
      <c r="AT52" s="71"/>
      <c r="AU52" s="36"/>
      <c r="AV52" s="71"/>
      <c r="AW52" s="37"/>
    </row>
    <row r="53" ht="12.75" customHeight="1">
      <c r="A53" s="34" t="s">
        <v>99</v>
      </c>
      <c r="B53" s="71">
        <v>394.0076190403068</v>
      </c>
      <c r="C53" s="36">
        <v>2.592120006072062</v>
      </c>
      <c r="D53" s="71">
        <v>278.1663800000001</v>
      </c>
      <c r="E53" s="36">
        <v>6.092562942809874</v>
      </c>
      <c r="F53" s="71">
        <v>512.64214</v>
      </c>
      <c r="G53" s="36">
        <v>4.869761080094178</v>
      </c>
      <c r="H53" s="71">
        <v>408.5454582730728</v>
      </c>
      <c r="I53" s="36">
        <v>4.249777991615139</v>
      </c>
      <c r="J53" s="71">
        <v>295.2254</v>
      </c>
      <c r="K53" s="36">
        <v>5.697913568189287</v>
      </c>
      <c r="L53" s="71">
        <v>523.4619</v>
      </c>
      <c r="M53" s="36">
        <v>5.795706808779518</v>
      </c>
      <c r="N53" s="71">
        <v>434.8173942393186</v>
      </c>
      <c r="O53" s="36">
        <v>2.823858855765017</v>
      </c>
      <c r="P53" s="71">
        <v>329.0951</v>
      </c>
      <c r="Q53" s="36">
        <v>3.973865389642684</v>
      </c>
      <c r="R53" s="71">
        <v>545.1274000000001</v>
      </c>
      <c r="S53" s="36">
        <v>5.421415377156308</v>
      </c>
      <c r="T53" s="71">
        <v>359.0629424001946</v>
      </c>
      <c r="U53" s="36">
        <v>2.771998381243535</v>
      </c>
      <c r="V53" s="71">
        <v>255.4516</v>
      </c>
      <c r="W53" s="36">
        <v>3.600173455620659</v>
      </c>
      <c r="X53" s="71">
        <v>480.7743</v>
      </c>
      <c r="Y53" s="36">
        <v>4.979938194297972</v>
      </c>
      <c r="Z53" s="71">
        <v>-34.94467544555664</v>
      </c>
      <c r="AA53" s="36">
        <v>5.217227458953857</v>
      </c>
      <c r="AB53" s="71">
        <v>-22.71478080749512</v>
      </c>
      <c r="AC53" s="36">
        <v>7.930761337280273</v>
      </c>
      <c r="AD53" s="71">
        <v>-31.86783981323242</v>
      </c>
      <c r="AE53" s="36">
        <v>7.831395626068115</v>
      </c>
      <c r="AF53" s="71">
        <v>-49.48251724243164</v>
      </c>
      <c r="AG53" s="36">
        <v>5.766470909118652</v>
      </c>
      <c r="AH53" s="71">
        <v>-39.77379989624023</v>
      </c>
      <c r="AI53" s="36">
        <v>7.275649070739746</v>
      </c>
      <c r="AJ53" s="71">
        <v>-42.68759918212891</v>
      </c>
      <c r="AK53" s="36">
        <v>8.1177339553833</v>
      </c>
      <c r="AL53" s="71">
        <v>-75.75445556640625</v>
      </c>
      <c r="AM53" s="36">
        <v>4.547060012817383</v>
      </c>
      <c r="AN53" s="71">
        <v>-73.64350128173828</v>
      </c>
      <c r="AO53" s="36">
        <v>5.811235427856445</v>
      </c>
      <c r="AP53" s="71">
        <v>-64.35310363769531</v>
      </c>
      <c r="AQ53" s="36">
        <v>7.694746971130371</v>
      </c>
      <c r="AR53" s="71">
        <v>-28.33876493823034</v>
      </c>
      <c r="AS53" s="36">
        <v>5.191149497748992</v>
      </c>
      <c r="AT53" s="71">
        <v>-13.95559908675797</v>
      </c>
      <c r="AU53" s="36">
        <v>7.230700077913946</v>
      </c>
      <c r="AV53" s="71">
        <v>-27.29081552511416</v>
      </c>
      <c r="AW53" s="37">
        <v>7.134498325358269</v>
      </c>
    </row>
    <row r="54" ht="12.75" customHeight="1">
      <c r="A54" s="34" t="s">
        <v>100</v>
      </c>
      <c r="B54" s="71">
        <v>395.5573115663731</v>
      </c>
      <c r="C54" s="36">
        <v>4.185440077363098</v>
      </c>
      <c r="D54" s="71">
        <v>298.74592</v>
      </c>
      <c r="E54" s="36">
        <v>5.778447387499516</v>
      </c>
      <c r="F54" s="71">
        <v>495.5055399999999</v>
      </c>
      <c r="G54" s="36">
        <v>5.01634300386247</v>
      </c>
      <c r="H54" s="71" t="s">
        <v>66</v>
      </c>
      <c r="I54" s="36" t="s">
        <v>66</v>
      </c>
      <c r="J54" s="71" t="s">
        <v>66</v>
      </c>
      <c r="K54" s="36" t="s">
        <v>66</v>
      </c>
      <c r="L54" s="71" t="s">
        <v>66</v>
      </c>
      <c r="M54" s="36" t="s">
        <v>66</v>
      </c>
      <c r="N54" s="71">
        <v>387.2793595677931</v>
      </c>
      <c r="O54" s="36">
        <v>3.205141445759776</v>
      </c>
      <c r="P54" s="71">
        <v>274.6783</v>
      </c>
      <c r="Q54" s="36">
        <v>5.50348894531914</v>
      </c>
      <c r="R54" s="71">
        <v>500.9665</v>
      </c>
      <c r="S54" s="36">
        <v>5.154019196987599</v>
      </c>
      <c r="T54" s="71">
        <v>383.0347458588026</v>
      </c>
      <c r="U54" s="36">
        <v>2.422281587714003</v>
      </c>
      <c r="V54" s="71">
        <v>289.1738</v>
      </c>
      <c r="W54" s="36">
        <v>3.299285724803006</v>
      </c>
      <c r="X54" s="71">
        <v>484.6965</v>
      </c>
      <c r="Y54" s="36">
        <v>3.79811957291222</v>
      </c>
      <c r="Z54" s="71">
        <v>-12.5225658416748</v>
      </c>
      <c r="AA54" s="36">
        <v>6.016789436340332</v>
      </c>
      <c r="AB54" s="71">
        <v>-9.57211971282959</v>
      </c>
      <c r="AC54" s="36">
        <v>7.555933952331543</v>
      </c>
      <c r="AD54" s="71">
        <v>-10.80904006958008</v>
      </c>
      <c r="AE54" s="36">
        <v>7.239185810089111</v>
      </c>
      <c r="AF54" s="71" t="s">
        <v>66</v>
      </c>
      <c r="AG54" s="36" t="s">
        <v>66</v>
      </c>
      <c r="AH54" s="71" t="s">
        <v>66</v>
      </c>
      <c r="AI54" s="36" t="s">
        <v>66</v>
      </c>
      <c r="AJ54" s="71" t="s">
        <v>66</v>
      </c>
      <c r="AK54" s="36" t="s">
        <v>66</v>
      </c>
      <c r="AL54" s="71">
        <v>-4.244613647460938</v>
      </c>
      <c r="AM54" s="36">
        <v>4.599780559539795</v>
      </c>
      <c r="AN54" s="71">
        <v>14.49549961090088</v>
      </c>
      <c r="AO54" s="36">
        <v>6.796416282653809</v>
      </c>
      <c r="AP54" s="71">
        <v>-16.27000045776367</v>
      </c>
      <c r="AQ54" s="36">
        <v>6.782862663269043</v>
      </c>
      <c r="AR54" s="71">
        <v>-12.76148816800759</v>
      </c>
      <c r="AS54" s="36">
        <v>6.172488861310736</v>
      </c>
      <c r="AT54" s="71">
        <v>-12.5917052631579</v>
      </c>
      <c r="AU54" s="36">
        <v>7.869538544923546</v>
      </c>
      <c r="AV54" s="71">
        <v>-9.00951578947366</v>
      </c>
      <c r="AW54" s="37">
        <v>7.210859028631228</v>
      </c>
    </row>
    <row r="55" ht="12.75" customHeight="1">
      <c r="A55" s="34" t="s">
        <v>101</v>
      </c>
      <c r="B55" s="71" t="s">
        <v>66</v>
      </c>
      <c r="C55" s="36" t="s">
        <v>66</v>
      </c>
      <c r="D55" s="71" t="s">
        <v>66</v>
      </c>
      <c r="E55" s="36" t="s">
        <v>66</v>
      </c>
      <c r="F55" s="71" t="s">
        <v>66</v>
      </c>
      <c r="G55" s="36" t="s">
        <v>66</v>
      </c>
      <c r="H55" s="71" t="s">
        <v>66</v>
      </c>
      <c r="I55" s="36" t="s">
        <v>66</v>
      </c>
      <c r="J55" s="71" t="s">
        <v>66</v>
      </c>
      <c r="K55" s="36" t="s">
        <v>66</v>
      </c>
      <c r="L55" s="71" t="s">
        <v>66</v>
      </c>
      <c r="M55" s="36" t="s">
        <v>66</v>
      </c>
      <c r="N55" s="71">
        <v>423.2590081181825</v>
      </c>
      <c r="O55" s="36">
        <v>3.127471664584289</v>
      </c>
      <c r="P55" s="71">
        <v>303.7409</v>
      </c>
      <c r="Q55" s="36">
        <v>4.469975051384516</v>
      </c>
      <c r="R55" s="71">
        <v>545.5868000000002</v>
      </c>
      <c r="S55" s="36">
        <v>4.988223697091199</v>
      </c>
      <c r="T55" s="71">
        <v>393.5401887440708</v>
      </c>
      <c r="U55" s="36">
        <v>2.918145053055117</v>
      </c>
      <c r="V55" s="71">
        <v>283.5424</v>
      </c>
      <c r="W55" s="36">
        <v>3.307897407992814</v>
      </c>
      <c r="X55" s="71">
        <v>517.2497999999999</v>
      </c>
      <c r="Y55" s="36">
        <v>5.010361323242507</v>
      </c>
      <c r="Z55" s="71" t="s">
        <v>66</v>
      </c>
      <c r="AA55" s="36" t="s">
        <v>66</v>
      </c>
      <c r="AB55" s="71" t="s">
        <v>66</v>
      </c>
      <c r="AC55" s="36" t="s">
        <v>66</v>
      </c>
      <c r="AD55" s="71" t="s">
        <v>66</v>
      </c>
      <c r="AE55" s="36" t="s">
        <v>66</v>
      </c>
      <c r="AF55" s="71" t="s">
        <v>66</v>
      </c>
      <c r="AG55" s="36" t="s">
        <v>66</v>
      </c>
      <c r="AH55" s="71" t="s">
        <v>66</v>
      </c>
      <c r="AI55" s="36" t="s">
        <v>66</v>
      </c>
      <c r="AJ55" s="71" t="s">
        <v>66</v>
      </c>
      <c r="AK55" s="36" t="s">
        <v>66</v>
      </c>
      <c r="AL55" s="71">
        <v>-29.71881866455078</v>
      </c>
      <c r="AM55" s="36">
        <v>4.828483104705811</v>
      </c>
      <c r="AN55" s="71">
        <v>-20.19849967956543</v>
      </c>
      <c r="AO55" s="36">
        <v>5.995036602020264</v>
      </c>
      <c r="AP55" s="71">
        <v>-28.33699989318848</v>
      </c>
      <c r="AQ55" s="36">
        <v>7.416447639465332</v>
      </c>
      <c r="AR55" s="71" t="s">
        <v>66</v>
      </c>
      <c r="AS55" s="36" t="s">
        <v>66</v>
      </c>
      <c r="AT55" s="71" t="s">
        <v>66</v>
      </c>
      <c r="AU55" s="36" t="s">
        <v>66</v>
      </c>
      <c r="AV55" s="71" t="s">
        <v>66</v>
      </c>
      <c r="AW55" s="37" t="s">
        <v>66</v>
      </c>
    </row>
    <row r="56" ht="12.75" customHeight="1">
      <c r="A56" s="34" t="s">
        <v>102</v>
      </c>
      <c r="B56" s="71">
        <v>397.1659554840525</v>
      </c>
      <c r="C56" s="36">
        <v>2.12178618932393</v>
      </c>
      <c r="D56" s="71">
        <v>300.24148</v>
      </c>
      <c r="E56" s="36">
        <v>2.776874973040741</v>
      </c>
      <c r="F56" s="71">
        <v>504.7748800000001</v>
      </c>
      <c r="G56" s="36">
        <v>4.832837851490577</v>
      </c>
      <c r="H56" s="71">
        <v>385.0405906454288</v>
      </c>
      <c r="I56" s="36">
        <v>3.214764782524965</v>
      </c>
      <c r="J56" s="71">
        <v>272.3227</v>
      </c>
      <c r="K56" s="36">
        <v>3.705317751331636</v>
      </c>
      <c r="L56" s="71">
        <v>507.5708</v>
      </c>
      <c r="M56" s="36">
        <v>5.01398731074991</v>
      </c>
      <c r="N56" s="71">
        <v>387.8716704089188</v>
      </c>
      <c r="O56" s="36">
        <v>2.553750391632182</v>
      </c>
      <c r="P56" s="71">
        <v>277.0117</v>
      </c>
      <c r="Q56" s="36">
        <v>3.226045879762612</v>
      </c>
      <c r="R56" s="71">
        <v>509.7631000000001</v>
      </c>
      <c r="S56" s="36">
        <v>4.948861523286617</v>
      </c>
      <c r="T56" s="71">
        <v>382.769835808379</v>
      </c>
      <c r="U56" s="36">
        <v>2.013294886843757</v>
      </c>
      <c r="V56" s="71">
        <v>287.3734</v>
      </c>
      <c r="W56" s="36">
        <v>2.41719012675645</v>
      </c>
      <c r="X56" s="71">
        <v>493.3027</v>
      </c>
      <c r="Y56" s="36">
        <v>3.72672774994662</v>
      </c>
      <c r="Z56" s="71">
        <v>-14.39612007141113</v>
      </c>
      <c r="AA56" s="36">
        <v>4.622957229614258</v>
      </c>
      <c r="AB56" s="71">
        <v>-12.86808013916016</v>
      </c>
      <c r="AC56" s="36">
        <v>5.135196685791016</v>
      </c>
      <c r="AD56" s="71">
        <v>-11.47218036651611</v>
      </c>
      <c r="AE56" s="36">
        <v>7.075395584106445</v>
      </c>
      <c r="AF56" s="71">
        <v>-2.270754814147949</v>
      </c>
      <c r="AG56" s="36">
        <v>4.679280757904053</v>
      </c>
      <c r="AH56" s="71">
        <v>15.05070018768311</v>
      </c>
      <c r="AI56" s="36">
        <v>5.203824520111084</v>
      </c>
      <c r="AJ56" s="71">
        <v>-14.26809978485107</v>
      </c>
      <c r="AK56" s="36">
        <v>6.821742534637451</v>
      </c>
      <c r="AL56" s="71">
        <v>-5.101834774017334</v>
      </c>
      <c r="AM56" s="36">
        <v>3.948746204376221</v>
      </c>
      <c r="AN56" s="71">
        <v>10.3617000579834</v>
      </c>
      <c r="AO56" s="36">
        <v>4.611700534820557</v>
      </c>
      <c r="AP56" s="71">
        <v>-16.46039962768555</v>
      </c>
      <c r="AQ56" s="36">
        <v>6.58766508102417</v>
      </c>
      <c r="AR56" s="71">
        <v>-12.39488765441201</v>
      </c>
      <c r="AS56" s="36">
        <v>4.387574103059594</v>
      </c>
      <c r="AT56" s="71">
        <v>-9.163046575342474</v>
      </c>
      <c r="AU56" s="36">
        <v>4.343789673302256</v>
      </c>
      <c r="AV56" s="71">
        <v>-10.05177716894978</v>
      </c>
      <c r="AW56" s="37">
        <v>6.296375528390603</v>
      </c>
    </row>
    <row r="57" ht="12.75" customHeight="1">
      <c r="A57" s="34" t="s">
        <v>103</v>
      </c>
      <c r="B57" s="71" t="s">
        <v>66</v>
      </c>
      <c r="C57" s="36" t="s">
        <v>66</v>
      </c>
      <c r="D57" s="71" t="s">
        <v>66</v>
      </c>
      <c r="E57" s="36" t="s">
        <v>66</v>
      </c>
      <c r="F57" s="71" t="s">
        <v>66</v>
      </c>
      <c r="G57" s="36" t="s">
        <v>66</v>
      </c>
      <c r="H57" s="71" t="s">
        <v>66</v>
      </c>
      <c r="I57" s="36" t="s">
        <v>66</v>
      </c>
      <c r="J57" s="71" t="s">
        <v>66</v>
      </c>
      <c r="K57" s="36" t="s">
        <v>66</v>
      </c>
      <c r="L57" s="71" t="s">
        <v>66</v>
      </c>
      <c r="M57" s="36" t="s">
        <v>66</v>
      </c>
      <c r="N57" s="71">
        <v>426.3521276008615</v>
      </c>
      <c r="O57" s="36">
        <v>1.687713251508169</v>
      </c>
      <c r="P57" s="71">
        <v>307.4032</v>
      </c>
      <c r="Q57" s="36">
        <v>2.72816522114935</v>
      </c>
      <c r="R57" s="71">
        <v>557.1265999999999</v>
      </c>
      <c r="S57" s="36">
        <v>3.081441820984321</v>
      </c>
      <c r="T57" s="71">
        <v>436.5614868526518</v>
      </c>
      <c r="U57" s="36">
        <v>1.215540227788617</v>
      </c>
      <c r="V57" s="71">
        <v>325.3155000000001</v>
      </c>
      <c r="W57" s="36">
        <v>2.613705143512223</v>
      </c>
      <c r="X57" s="71">
        <v>559.3308999999999</v>
      </c>
      <c r="Y57" s="36">
        <v>3.436676060850399</v>
      </c>
      <c r="Z57" s="71" t="s">
        <v>66</v>
      </c>
      <c r="AA57" s="36" t="s">
        <v>66</v>
      </c>
      <c r="AB57" s="71" t="s">
        <v>66</v>
      </c>
      <c r="AC57" s="36" t="s">
        <v>66</v>
      </c>
      <c r="AD57" s="71" t="s">
        <v>66</v>
      </c>
      <c r="AE57" s="36" t="s">
        <v>66</v>
      </c>
      <c r="AF57" s="71" t="s">
        <v>66</v>
      </c>
      <c r="AG57" s="36" t="s">
        <v>66</v>
      </c>
      <c r="AH57" s="71" t="s">
        <v>66</v>
      </c>
      <c r="AI57" s="36" t="s">
        <v>66</v>
      </c>
      <c r="AJ57" s="71" t="s">
        <v>66</v>
      </c>
      <c r="AK57" s="36" t="s">
        <v>66</v>
      </c>
      <c r="AL57" s="71">
        <v>10.20935916900635</v>
      </c>
      <c r="AM57" s="36">
        <v>3.056716203689575</v>
      </c>
      <c r="AN57" s="71">
        <v>17.91230010986328</v>
      </c>
      <c r="AO57" s="36">
        <v>4.392259120941162</v>
      </c>
      <c r="AP57" s="71">
        <v>2.204299926757813</v>
      </c>
      <c r="AQ57" s="36">
        <v>5.130655288696289</v>
      </c>
      <c r="AR57" s="71" t="s">
        <v>66</v>
      </c>
      <c r="AS57" s="36" t="s">
        <v>66</v>
      </c>
      <c r="AT57" s="71" t="s">
        <v>66</v>
      </c>
      <c r="AU57" s="36" t="s">
        <v>66</v>
      </c>
      <c r="AV57" s="71" t="s">
        <v>66</v>
      </c>
      <c r="AW57" s="37" t="s">
        <v>66</v>
      </c>
    </row>
    <row r="58" ht="12.75" customHeight="1">
      <c r="A58" s="34" t="s">
        <v>104</v>
      </c>
      <c r="B58" s="71">
        <v>437.5512204396713</v>
      </c>
      <c r="C58" s="36">
        <v>4.686957653493582</v>
      </c>
      <c r="D58" s="71">
        <v>314.8076</v>
      </c>
      <c r="E58" s="36">
        <v>5.008240041252019</v>
      </c>
      <c r="F58" s="71">
        <v>569.83174</v>
      </c>
      <c r="G58" s="36">
        <v>6.475751651818119</v>
      </c>
      <c r="H58" s="71">
        <v>440.3189358812737</v>
      </c>
      <c r="I58" s="36">
        <v>4.800268147992639</v>
      </c>
      <c r="J58" s="71">
        <v>312.751</v>
      </c>
      <c r="K58" s="36">
        <v>5.520176524980377</v>
      </c>
      <c r="L58" s="71">
        <v>572.2312000000001</v>
      </c>
      <c r="M58" s="36">
        <v>6.771662346540598</v>
      </c>
      <c r="N58" s="71">
        <v>435.2772379610178</v>
      </c>
      <c r="O58" s="36">
        <v>4.86334755627029</v>
      </c>
      <c r="P58" s="71">
        <v>307.7116000000001</v>
      </c>
      <c r="Q58" s="36">
        <v>6.745133934188319</v>
      </c>
      <c r="R58" s="71">
        <v>568.0238999999999</v>
      </c>
      <c r="S58" s="36">
        <v>7.318997412290238</v>
      </c>
      <c r="T58" s="71">
        <v>414.6637315011506</v>
      </c>
      <c r="U58" s="36">
        <v>4.05972679142269</v>
      </c>
      <c r="V58" s="71">
        <v>290.5616</v>
      </c>
      <c r="W58" s="36">
        <v>4.05261919366833</v>
      </c>
      <c r="X58" s="71">
        <v>555.4773</v>
      </c>
      <c r="Y58" s="36">
        <v>6.638752510240328</v>
      </c>
      <c r="Z58" s="71">
        <v>-22.88748931884766</v>
      </c>
      <c r="AA58" s="36">
        <v>7.159982681274414</v>
      </c>
      <c r="AB58" s="71">
        <v>-24.24600028991699</v>
      </c>
      <c r="AC58" s="36">
        <v>7.370386123657227</v>
      </c>
      <c r="AD58" s="71">
        <v>-14.3544397354126</v>
      </c>
      <c r="AE58" s="36">
        <v>9.941065788269043</v>
      </c>
      <c r="AF58" s="71">
        <v>-25.65520477294922</v>
      </c>
      <c r="AG58" s="36">
        <v>6.857955455780029</v>
      </c>
      <c r="AH58" s="71">
        <v>-22.18939971923828</v>
      </c>
      <c r="AI58" s="36">
        <v>7.375884532928467</v>
      </c>
      <c r="AJ58" s="71">
        <v>-16.7539005279541</v>
      </c>
      <c r="AK58" s="36">
        <v>9.870969772338867</v>
      </c>
      <c r="AL58" s="71">
        <v>-20.61350631713867</v>
      </c>
      <c r="AM58" s="36">
        <v>6.719459056854248</v>
      </c>
      <c r="AN58" s="71">
        <v>-17.14999961853027</v>
      </c>
      <c r="AO58" s="36">
        <v>8.181573867797852</v>
      </c>
      <c r="AP58" s="71">
        <v>-12.54660034179688</v>
      </c>
      <c r="AQ58" s="36">
        <v>10.13204574584961</v>
      </c>
      <c r="AR58" s="71">
        <v>-23.39000065393738</v>
      </c>
      <c r="AS58" s="36">
        <v>6.794641197307907</v>
      </c>
      <c r="AT58" s="71">
        <v>-24.00894977168951</v>
      </c>
      <c r="AU58" s="36">
        <v>7.553846837714004</v>
      </c>
      <c r="AV58" s="71">
        <v>-15.91788401826488</v>
      </c>
      <c r="AW58" s="37">
        <v>9.793188437516305</v>
      </c>
    </row>
    <row r="59" ht="12.75" customHeight="1">
      <c r="A59" s="34" t="s">
        <v>105</v>
      </c>
      <c r="B59" s="71" t="s">
        <v>66</v>
      </c>
      <c r="C59" s="36" t="s">
        <v>66</v>
      </c>
      <c r="D59" s="71" t="s">
        <v>66</v>
      </c>
      <c r="E59" s="36" t="s">
        <v>66</v>
      </c>
      <c r="F59" s="71" t="s">
        <v>66</v>
      </c>
      <c r="G59" s="36" t="s">
        <v>66</v>
      </c>
      <c r="H59" s="71" t="s">
        <v>66</v>
      </c>
      <c r="I59" s="36" t="s">
        <v>66</v>
      </c>
      <c r="J59" s="71" t="s">
        <v>66</v>
      </c>
      <c r="K59" s="36" t="s">
        <v>66</v>
      </c>
      <c r="L59" s="71" t="s">
        <v>66</v>
      </c>
      <c r="M59" s="36" t="s">
        <v>66</v>
      </c>
      <c r="N59" s="71">
        <v>325.2955177996815</v>
      </c>
      <c r="O59" s="36">
        <v>3.332945329390832</v>
      </c>
      <c r="P59" s="71">
        <v>226.0871</v>
      </c>
      <c r="Q59" s="36">
        <v>5.393262463030967</v>
      </c>
      <c r="R59" s="71">
        <v>423.157</v>
      </c>
      <c r="S59" s="36">
        <v>4.071697748960368</v>
      </c>
      <c r="T59" s="71">
        <v>334.2300528194362</v>
      </c>
      <c r="U59" s="36">
        <v>3.51609753950565</v>
      </c>
      <c r="V59" s="71">
        <v>235.0975</v>
      </c>
      <c r="W59" s="36">
        <v>4.118386002108243</v>
      </c>
      <c r="X59" s="71">
        <v>431.4031</v>
      </c>
      <c r="Y59" s="36">
        <v>6.337214474041412</v>
      </c>
      <c r="Z59" s="71" t="s">
        <v>66</v>
      </c>
      <c r="AA59" s="36" t="s">
        <v>66</v>
      </c>
      <c r="AB59" s="71" t="s">
        <v>66</v>
      </c>
      <c r="AC59" s="36" t="s">
        <v>66</v>
      </c>
      <c r="AD59" s="71" t="s">
        <v>66</v>
      </c>
      <c r="AE59" s="36" t="s">
        <v>66</v>
      </c>
      <c r="AF59" s="71" t="s">
        <v>66</v>
      </c>
      <c r="AG59" s="36" t="s">
        <v>66</v>
      </c>
      <c r="AH59" s="71" t="s">
        <v>66</v>
      </c>
      <c r="AI59" s="36" t="s">
        <v>66</v>
      </c>
      <c r="AJ59" s="71" t="s">
        <v>66</v>
      </c>
      <c r="AK59" s="36" t="s">
        <v>66</v>
      </c>
      <c r="AL59" s="71">
        <v>8.934535026550293</v>
      </c>
      <c r="AM59" s="36">
        <v>5.337514877319336</v>
      </c>
      <c r="AN59" s="71">
        <v>9.01039981842041</v>
      </c>
      <c r="AO59" s="36">
        <v>7.14604663848877</v>
      </c>
      <c r="AP59" s="71">
        <v>8.246100425720215</v>
      </c>
      <c r="AQ59" s="36">
        <v>7.858537197113037</v>
      </c>
      <c r="AR59" s="71" t="s">
        <v>66</v>
      </c>
      <c r="AS59" s="36" t="s">
        <v>66</v>
      </c>
      <c r="AT59" s="71" t="s">
        <v>66</v>
      </c>
      <c r="AU59" s="36" t="s">
        <v>66</v>
      </c>
      <c r="AV59" s="71" t="s">
        <v>66</v>
      </c>
      <c r="AW59" s="37" t="s">
        <v>66</v>
      </c>
    </row>
    <row r="60" ht="12.75" customHeight="1">
      <c r="A60" s="34" t="s">
        <v>106</v>
      </c>
      <c r="B60" s="71">
        <v>476.7966408304261</v>
      </c>
      <c r="C60" s="36">
        <v>4.411477666973346</v>
      </c>
      <c r="D60" s="71">
        <v>360.6247</v>
      </c>
      <c r="E60" s="36">
        <v>4.707444947455575</v>
      </c>
      <c r="F60" s="71">
        <v>599.6494799999999</v>
      </c>
      <c r="G60" s="36">
        <v>8.143252598231228</v>
      </c>
      <c r="H60" s="71">
        <v>470.5986685822777</v>
      </c>
      <c r="I60" s="36">
        <v>3.663916331918827</v>
      </c>
      <c r="J60" s="71">
        <v>355.0116</v>
      </c>
      <c r="K60" s="36">
        <v>4.898912975401341</v>
      </c>
      <c r="L60" s="71">
        <v>590.6087000000001</v>
      </c>
      <c r="M60" s="36">
        <v>4.826889708014205</v>
      </c>
      <c r="N60" s="71">
        <v>468.5435098316611</v>
      </c>
      <c r="O60" s="36">
        <v>3.03833265555487</v>
      </c>
      <c r="P60" s="71">
        <v>355.3366</v>
      </c>
      <c r="Q60" s="36">
        <v>4.848587515681474</v>
      </c>
      <c r="R60" s="71">
        <v>586.4371</v>
      </c>
      <c r="S60" s="36">
        <v>4.243826709468713</v>
      </c>
      <c r="T60" s="71">
        <v>466.2480290561193</v>
      </c>
      <c r="U60" s="36">
        <v>3.030267169713331</v>
      </c>
      <c r="V60" s="71">
        <v>349.2477</v>
      </c>
      <c r="W60" s="36">
        <v>4.17020464745636</v>
      </c>
      <c r="X60" s="71">
        <v>590.4</v>
      </c>
      <c r="Y60" s="36">
        <v>4.415508925115851</v>
      </c>
      <c r="Z60" s="71">
        <v>-10.54861164093018</v>
      </c>
      <c r="AA60" s="36">
        <v>6.438948154449463</v>
      </c>
      <c r="AB60" s="71">
        <v>-11.3769998550415</v>
      </c>
      <c r="AC60" s="36">
        <v>7.236507892608643</v>
      </c>
      <c r="AD60" s="71">
        <v>-9.249480247497559</v>
      </c>
      <c r="AE60" s="36">
        <v>9.931046485900879</v>
      </c>
      <c r="AF60" s="71">
        <v>-4.350639343261719</v>
      </c>
      <c r="AG60" s="36">
        <v>5.487658977508545</v>
      </c>
      <c r="AH60" s="71">
        <v>-5.763899803161621</v>
      </c>
      <c r="AI60" s="36">
        <v>6.992678642272949</v>
      </c>
      <c r="AJ60" s="71">
        <v>-0.2087000012397766</v>
      </c>
      <c r="AK60" s="36">
        <v>7.09247350692749</v>
      </c>
      <c r="AL60" s="71">
        <v>-2.295480728149414</v>
      </c>
      <c r="AM60" s="36">
        <v>4.840618133544922</v>
      </c>
      <c r="AN60" s="71">
        <v>-6.088900089263916</v>
      </c>
      <c r="AO60" s="36">
        <v>6.776208877563477</v>
      </c>
      <c r="AP60" s="71">
        <v>3.962899923324585</v>
      </c>
      <c r="AQ60" s="36">
        <v>6.521072387695313</v>
      </c>
      <c r="AR60" s="71">
        <v>-9.178065350873057</v>
      </c>
      <c r="AS60" s="36">
        <v>5.931530207366534</v>
      </c>
      <c r="AT60" s="71">
        <v>-9.434132420091316</v>
      </c>
      <c r="AU60" s="36">
        <v>7.143984837884291</v>
      </c>
      <c r="AV60" s="71">
        <v>-7.547877625570756</v>
      </c>
      <c r="AW60" s="37">
        <v>9.176633435087377</v>
      </c>
    </row>
    <row r="61" ht="12.75" customHeight="1">
      <c r="A61" s="34" t="s">
        <v>107</v>
      </c>
      <c r="B61" s="71">
        <v>439.8567546374136</v>
      </c>
      <c r="C61" s="36">
        <v>1.492746822851499</v>
      </c>
      <c r="D61" s="71">
        <v>307.70372</v>
      </c>
      <c r="E61" s="36">
        <v>4.170194665696075</v>
      </c>
      <c r="F61" s="71">
        <v>573.11888</v>
      </c>
      <c r="G61" s="36">
        <v>3.603289769849197</v>
      </c>
      <c r="H61" s="71">
        <v>434.7064474083285</v>
      </c>
      <c r="I61" s="36">
        <v>2.082035497338365</v>
      </c>
      <c r="J61" s="71">
        <v>306.7711</v>
      </c>
      <c r="K61" s="36">
        <v>4.164793077109464</v>
      </c>
      <c r="L61" s="71">
        <v>563.979</v>
      </c>
      <c r="M61" s="36">
        <v>3.937249867628291</v>
      </c>
      <c r="N61" s="71">
        <v>446.5671781667888</v>
      </c>
      <c r="O61" s="36">
        <v>1.943967843126622</v>
      </c>
      <c r="P61" s="71">
        <v>314.0293</v>
      </c>
      <c r="Q61" s="36">
        <v>3.514728122882024</v>
      </c>
      <c r="R61" s="71">
        <v>575.3401</v>
      </c>
      <c r="S61" s="36">
        <v>3.470286608240502</v>
      </c>
      <c r="T61" s="71">
        <v>410.6299831840007</v>
      </c>
      <c r="U61" s="36">
        <v>1.716067310150167</v>
      </c>
      <c r="V61" s="71">
        <v>281.7669</v>
      </c>
      <c r="W61" s="36">
        <v>2.757449354224136</v>
      </c>
      <c r="X61" s="71">
        <v>562.4196999999999</v>
      </c>
      <c r="Y61" s="36">
        <v>3.943977015864407</v>
      </c>
      <c r="Z61" s="71">
        <v>-29.22677230834961</v>
      </c>
      <c r="AA61" s="36">
        <v>4.24141263961792</v>
      </c>
      <c r="AB61" s="71">
        <v>-25.93681907653809</v>
      </c>
      <c r="AC61" s="36">
        <v>6.149020195007324</v>
      </c>
      <c r="AD61" s="71">
        <v>-10.69917964935303</v>
      </c>
      <c r="AE61" s="36">
        <v>6.430789470672607</v>
      </c>
      <c r="AF61" s="71">
        <v>-24.07646369934082</v>
      </c>
      <c r="AG61" s="36">
        <v>3.845433473587036</v>
      </c>
      <c r="AH61" s="71">
        <v>-25.00419998168945</v>
      </c>
      <c r="AI61" s="36">
        <v>5.69707202911377</v>
      </c>
      <c r="AJ61" s="71">
        <v>-1.559299945831299</v>
      </c>
      <c r="AK61" s="36">
        <v>6.210031509399414</v>
      </c>
      <c r="AL61" s="71">
        <v>-35.93719482421875</v>
      </c>
      <c r="AM61" s="36">
        <v>3.426586866378784</v>
      </c>
      <c r="AN61" s="71">
        <v>-32.26240158081055</v>
      </c>
      <c r="AO61" s="36">
        <v>4.997443199157715</v>
      </c>
      <c r="AP61" s="71">
        <v>-12.92039966583252</v>
      </c>
      <c r="AQ61" s="36">
        <v>5.71099328994751</v>
      </c>
      <c r="AR61" s="71">
        <v>-24.1403715702854</v>
      </c>
      <c r="AS61" s="36">
        <v>3.875015033431236</v>
      </c>
      <c r="AT61" s="71">
        <v>-23.00967488584473</v>
      </c>
      <c r="AU61" s="36">
        <v>5.183208941880669</v>
      </c>
      <c r="AV61" s="71">
        <v>-6.539503196347023</v>
      </c>
      <c r="AW61" s="37">
        <v>6.244395083925842</v>
      </c>
    </row>
    <row r="62" ht="12.75" customHeight="1">
      <c r="A62" s="34" t="s">
        <v>108</v>
      </c>
      <c r="B62" s="71" t="s">
        <v>66</v>
      </c>
      <c r="C62" s="36" t="s">
        <v>66</v>
      </c>
      <c r="D62" s="71" t="s">
        <v>66</v>
      </c>
      <c r="E62" s="36" t="s">
        <v>66</v>
      </c>
      <c r="F62" s="71" t="s">
        <v>66</v>
      </c>
      <c r="G62" s="36" t="s">
        <v>66</v>
      </c>
      <c r="H62" s="71">
        <v>325.5865612833074</v>
      </c>
      <c r="I62" s="36">
        <v>3.212676772280644</v>
      </c>
      <c r="J62" s="71">
        <v>238.9838</v>
      </c>
      <c r="K62" s="36">
        <v>4.690482615479044</v>
      </c>
      <c r="L62" s="71">
        <v>418.8688</v>
      </c>
      <c r="M62" s="36">
        <v>5.893357247547635</v>
      </c>
      <c r="N62" s="71">
        <v>323.5225652716966</v>
      </c>
      <c r="O62" s="36">
        <v>3.001827481699686</v>
      </c>
      <c r="P62" s="71">
        <v>234.2636000000001</v>
      </c>
      <c r="Q62" s="36">
        <v>3.317663291991488</v>
      </c>
      <c r="R62" s="71">
        <v>418.7141</v>
      </c>
      <c r="S62" s="36">
        <v>5.882966828480336</v>
      </c>
      <c r="T62" s="71">
        <v>336.8587066477812</v>
      </c>
      <c r="U62" s="36">
        <v>1.875847145346131</v>
      </c>
      <c r="V62" s="71">
        <v>268.8051</v>
      </c>
      <c r="W62" s="36">
        <v>2.72417297154364</v>
      </c>
      <c r="X62" s="71">
        <v>412.3788000000001</v>
      </c>
      <c r="Y62" s="36">
        <v>3.449965686383299</v>
      </c>
      <c r="Z62" s="71" t="s">
        <v>66</v>
      </c>
      <c r="AA62" s="36" t="s">
        <v>66</v>
      </c>
      <c r="AB62" s="71" t="s">
        <v>66</v>
      </c>
      <c r="AC62" s="36" t="s">
        <v>66</v>
      </c>
      <c r="AD62" s="71" t="s">
        <v>66</v>
      </c>
      <c r="AE62" s="36" t="s">
        <v>66</v>
      </c>
      <c r="AF62" s="71">
        <v>11.27214527130127</v>
      </c>
      <c r="AG62" s="36">
        <v>4.620356559753418</v>
      </c>
      <c r="AH62" s="71">
        <v>29.8213005065918</v>
      </c>
      <c r="AI62" s="36">
        <v>6.07695198059082</v>
      </c>
      <c r="AJ62" s="71">
        <v>-6.489999771118164</v>
      </c>
      <c r="AK62" s="36">
        <v>7.358092308044434</v>
      </c>
      <c r="AL62" s="71">
        <v>13.33614158630371</v>
      </c>
      <c r="AM62" s="36">
        <v>4.188958168029785</v>
      </c>
      <c r="AN62" s="71">
        <v>34.54150009155273</v>
      </c>
      <c r="AO62" s="36">
        <v>4.842066287994385</v>
      </c>
      <c r="AP62" s="71">
        <v>-6.335299968719482</v>
      </c>
      <c r="AQ62" s="36">
        <v>7.178381443023682</v>
      </c>
      <c r="AR62" s="71">
        <v>17.20059535026247</v>
      </c>
      <c r="AS62" s="36">
        <v>6.408802793979719</v>
      </c>
      <c r="AT62" s="71">
        <v>44.4968918918919</v>
      </c>
      <c r="AU62" s="36">
        <v>8.994201587182916</v>
      </c>
      <c r="AV62" s="71">
        <v>-9.126432432432434</v>
      </c>
      <c r="AW62" s="37">
        <v>9.161075393005609</v>
      </c>
    </row>
    <row r="63" ht="12.75" customHeight="1">
      <c r="A63" s="34" t="s">
        <v>110</v>
      </c>
      <c r="B63" s="71" t="s">
        <v>66</v>
      </c>
      <c r="C63" s="36" t="s">
        <v>66</v>
      </c>
      <c r="D63" s="71" t="s">
        <v>66</v>
      </c>
      <c r="E63" s="36" t="s">
        <v>66</v>
      </c>
      <c r="F63" s="71" t="s">
        <v>66</v>
      </c>
      <c r="G63" s="36" t="s">
        <v>66</v>
      </c>
      <c r="H63" s="71" t="s">
        <v>66</v>
      </c>
      <c r="I63" s="36" t="s">
        <v>66</v>
      </c>
      <c r="J63" s="71" t="s">
        <v>66</v>
      </c>
      <c r="K63" s="36" t="s">
        <v>66</v>
      </c>
      <c r="L63" s="71" t="s">
        <v>66</v>
      </c>
      <c r="M63" s="36" t="s">
        <v>66</v>
      </c>
      <c r="N63" s="71" t="s">
        <v>66</v>
      </c>
      <c r="O63" s="36" t="s">
        <v>66</v>
      </c>
      <c r="P63" s="71" t="s">
        <v>66</v>
      </c>
      <c r="Q63" s="36" t="s">
        <v>66</v>
      </c>
      <c r="R63" s="71" t="s">
        <v>66</v>
      </c>
      <c r="S63" s="36" t="s">
        <v>66</v>
      </c>
      <c r="T63" s="71">
        <v>346.7583803406447</v>
      </c>
      <c r="U63" s="36">
        <v>2.421330931291685</v>
      </c>
      <c r="V63" s="71">
        <v>273.2057</v>
      </c>
      <c r="W63" s="36">
        <v>2.568542500378374</v>
      </c>
      <c r="X63" s="71">
        <v>428.7943</v>
      </c>
      <c r="Y63" s="36">
        <v>4.678765945560145</v>
      </c>
      <c r="Z63" s="71" t="s">
        <v>66</v>
      </c>
      <c r="AA63" s="36" t="s">
        <v>66</v>
      </c>
      <c r="AB63" s="71" t="s">
        <v>66</v>
      </c>
      <c r="AC63" s="36" t="s">
        <v>66</v>
      </c>
      <c r="AD63" s="71" t="s">
        <v>66</v>
      </c>
      <c r="AE63" s="36" t="s">
        <v>66</v>
      </c>
      <c r="AF63" s="71" t="s">
        <v>66</v>
      </c>
      <c r="AG63" s="36" t="s">
        <v>66</v>
      </c>
      <c r="AH63" s="71" t="s">
        <v>66</v>
      </c>
      <c r="AI63" s="36" t="s">
        <v>66</v>
      </c>
      <c r="AJ63" s="71" t="s">
        <v>66</v>
      </c>
      <c r="AK63" s="36" t="s">
        <v>66</v>
      </c>
      <c r="AL63" s="71" t="s">
        <v>66</v>
      </c>
      <c r="AM63" s="36" t="s">
        <v>66</v>
      </c>
      <c r="AN63" s="71" t="s">
        <v>66</v>
      </c>
      <c r="AO63" s="36" t="s">
        <v>66</v>
      </c>
      <c r="AP63" s="71" t="s">
        <v>66</v>
      </c>
      <c r="AQ63" s="36" t="s">
        <v>66</v>
      </c>
      <c r="AR63" s="71" t="s">
        <v>66</v>
      </c>
      <c r="AS63" s="36" t="s">
        <v>66</v>
      </c>
      <c r="AT63" s="71" t="s">
        <v>66</v>
      </c>
      <c r="AU63" s="36" t="s">
        <v>66</v>
      </c>
      <c r="AV63" s="71" t="s">
        <v>66</v>
      </c>
      <c r="AW63" s="37" t="s">
        <v>66</v>
      </c>
    </row>
    <row r="64" ht="12.75" customHeight="1">
      <c r="A64" s="34" t="s">
        <v>111</v>
      </c>
      <c r="B64" s="71" t="s">
        <v>66</v>
      </c>
      <c r="C64" s="36" t="s">
        <v>66</v>
      </c>
      <c r="D64" s="71" t="s">
        <v>66</v>
      </c>
      <c r="E64" s="36" t="s">
        <v>66</v>
      </c>
      <c r="F64" s="71" t="s">
        <v>66</v>
      </c>
      <c r="G64" s="36" t="s">
        <v>66</v>
      </c>
      <c r="H64" s="71">
        <v>397.7477920926753</v>
      </c>
      <c r="I64" s="36">
        <v>3.919545787026379</v>
      </c>
      <c r="J64" s="71">
        <v>274.8002</v>
      </c>
      <c r="K64" s="36">
        <v>5.606409756809614</v>
      </c>
      <c r="L64" s="71">
        <v>525.5943</v>
      </c>
      <c r="M64" s="36">
        <v>6.606676612442058</v>
      </c>
      <c r="N64" s="71">
        <v>395.5462485710907</v>
      </c>
      <c r="O64" s="36">
        <v>3.288531773693149</v>
      </c>
      <c r="P64" s="71">
        <v>280.2923</v>
      </c>
      <c r="Q64" s="36">
        <v>4.376007845564779</v>
      </c>
      <c r="R64" s="71">
        <v>517.5160000000001</v>
      </c>
      <c r="S64" s="36">
        <v>6.209905133780677</v>
      </c>
      <c r="T64" s="71">
        <v>387.4693041174305</v>
      </c>
      <c r="U64" s="36">
        <v>3.154193022757959</v>
      </c>
      <c r="V64" s="71">
        <v>282.6672</v>
      </c>
      <c r="W64" s="36">
        <v>3.344211762965305</v>
      </c>
      <c r="X64" s="71">
        <v>506.3985000000001</v>
      </c>
      <c r="Y64" s="36">
        <v>7.552424774092977</v>
      </c>
      <c r="Z64" s="71" t="s">
        <v>66</v>
      </c>
      <c r="AA64" s="36" t="s">
        <v>66</v>
      </c>
      <c r="AB64" s="71" t="s">
        <v>66</v>
      </c>
      <c r="AC64" s="36" t="s">
        <v>66</v>
      </c>
      <c r="AD64" s="71" t="s">
        <v>66</v>
      </c>
      <c r="AE64" s="36" t="s">
        <v>66</v>
      </c>
      <c r="AF64" s="71">
        <v>-10.27848815917969</v>
      </c>
      <c r="AG64" s="36">
        <v>5.728819370269775</v>
      </c>
      <c r="AH64" s="71">
        <v>7.867000102996826</v>
      </c>
      <c r="AI64" s="36">
        <v>7.07977294921875</v>
      </c>
      <c r="AJ64" s="71">
        <v>-19.19580078125</v>
      </c>
      <c r="AK64" s="36">
        <v>10.40167713165283</v>
      </c>
      <c r="AL64" s="71">
        <v>-8.076944351196289</v>
      </c>
      <c r="AM64" s="36">
        <v>5.077497005462646</v>
      </c>
      <c r="AN64" s="71">
        <v>2.374900102615356</v>
      </c>
      <c r="AO64" s="36">
        <v>5.945653438568115</v>
      </c>
      <c r="AP64" s="71">
        <v>-11.11750030517578</v>
      </c>
      <c r="AQ64" s="36">
        <v>10.03093433380127</v>
      </c>
      <c r="AR64" s="71">
        <v>-15.20235628502011</v>
      </c>
      <c r="AS64" s="36">
        <v>8.404812493874655</v>
      </c>
      <c r="AT64" s="71">
        <v>11.56221621621621</v>
      </c>
      <c r="AU64" s="36">
        <v>10.09563544815036</v>
      </c>
      <c r="AV64" s="71">
        <v>-27.39997297297296</v>
      </c>
      <c r="AW64" s="37">
        <v>13.4991490228456</v>
      </c>
    </row>
    <row r="65" ht="12.75" customHeight="1">
      <c r="A65" s="34" t="s">
        <v>112</v>
      </c>
      <c r="B65" s="71" t="s">
        <v>66</v>
      </c>
      <c r="C65" s="36" t="s">
        <v>66</v>
      </c>
      <c r="D65" s="71" t="s">
        <v>66</v>
      </c>
      <c r="E65" s="36" t="s">
        <v>66</v>
      </c>
      <c r="F65" s="71" t="s">
        <v>66</v>
      </c>
      <c r="G65" s="36" t="s">
        <v>66</v>
      </c>
      <c r="H65" s="71" t="s">
        <v>66</v>
      </c>
      <c r="I65" s="36" t="s">
        <v>66</v>
      </c>
      <c r="J65" s="71" t="s">
        <v>66</v>
      </c>
      <c r="K65" s="36" t="s">
        <v>66</v>
      </c>
      <c r="L65" s="71" t="s">
        <v>66</v>
      </c>
      <c r="M65" s="36" t="s">
        <v>66</v>
      </c>
      <c r="N65" s="71">
        <v>339.8902766339509</v>
      </c>
      <c r="O65" s="36">
        <v>3.48871274959145</v>
      </c>
      <c r="P65" s="71">
        <v>252.9103</v>
      </c>
      <c r="Q65" s="36">
        <v>5.9054045720848</v>
      </c>
      <c r="R65" s="71">
        <v>425.5105</v>
      </c>
      <c r="S65" s="36">
        <v>4.255853495497573</v>
      </c>
      <c r="T65" s="71">
        <v>350.5671220493424</v>
      </c>
      <c r="U65" s="36">
        <v>2.534267424380059</v>
      </c>
      <c r="V65" s="71">
        <v>259.7325</v>
      </c>
      <c r="W65" s="36">
        <v>4.071911430015256</v>
      </c>
      <c r="X65" s="71">
        <v>438.9906999999999</v>
      </c>
      <c r="Y65" s="36">
        <v>4.127817983460913</v>
      </c>
      <c r="Z65" s="71" t="s">
        <v>66</v>
      </c>
      <c r="AA65" s="36" t="s">
        <v>66</v>
      </c>
      <c r="AB65" s="71" t="s">
        <v>66</v>
      </c>
      <c r="AC65" s="36" t="s">
        <v>66</v>
      </c>
      <c r="AD65" s="71" t="s">
        <v>66</v>
      </c>
      <c r="AE65" s="36" t="s">
        <v>66</v>
      </c>
      <c r="AF65" s="71" t="s">
        <v>66</v>
      </c>
      <c r="AG65" s="36" t="s">
        <v>66</v>
      </c>
      <c r="AH65" s="71" t="s">
        <v>66</v>
      </c>
      <c r="AI65" s="36" t="s">
        <v>66</v>
      </c>
      <c r="AJ65" s="71" t="s">
        <v>66</v>
      </c>
      <c r="AK65" s="36" t="s">
        <v>66</v>
      </c>
      <c r="AL65" s="71">
        <v>10.67684555053711</v>
      </c>
      <c r="AM65" s="36">
        <v>4.859138488769531</v>
      </c>
      <c r="AN65" s="71">
        <v>6.822199821472168</v>
      </c>
      <c r="AO65" s="36">
        <v>7.514776706695557</v>
      </c>
      <c r="AP65" s="71">
        <v>13.48019981384277</v>
      </c>
      <c r="AQ65" s="36">
        <v>6.337883949279785</v>
      </c>
      <c r="AR65" s="71" t="s">
        <v>66</v>
      </c>
      <c r="AS65" s="36" t="s">
        <v>66</v>
      </c>
      <c r="AT65" s="71" t="s">
        <v>66</v>
      </c>
      <c r="AU65" s="36" t="s">
        <v>66</v>
      </c>
      <c r="AV65" s="71" t="s">
        <v>66</v>
      </c>
      <c r="AW65" s="37" t="s">
        <v>66</v>
      </c>
    </row>
    <row r="66" ht="12.75" customHeight="1">
      <c r="A66" s="34" t="s">
        <v>35</v>
      </c>
      <c r="B66" s="71">
        <v>568.3776948016623</v>
      </c>
      <c r="C66" s="36">
        <v>4.550822814854274</v>
      </c>
      <c r="D66" s="71">
        <v>430.7758200000001</v>
      </c>
      <c r="E66" s="36">
        <v>7.964900216506172</v>
      </c>
      <c r="F66" s="71">
        <v>691.65758</v>
      </c>
      <c r="G66" s="36">
        <v>5.947155484305092</v>
      </c>
      <c r="H66" s="71">
        <v>549.0658453414615</v>
      </c>
      <c r="I66" s="36">
        <v>3.57318949897327</v>
      </c>
      <c r="J66" s="71">
        <v>421.3035</v>
      </c>
      <c r="K66" s="36">
        <v>6.206152730691268</v>
      </c>
      <c r="L66" s="71">
        <v>664.9584000000001</v>
      </c>
      <c r="M66" s="36">
        <v>4.197693325307767</v>
      </c>
      <c r="N66" s="71">
        <v>548.4598821036288</v>
      </c>
      <c r="O66" s="36">
        <v>3.631429790682547</v>
      </c>
      <c r="P66" s="71">
        <v>416.7176000000001</v>
      </c>
      <c r="Q66" s="36">
        <v>6.683995074149138</v>
      </c>
      <c r="R66" s="71">
        <v>670.1490000000001</v>
      </c>
      <c r="S66" s="36">
        <v>4.494584951360912</v>
      </c>
      <c r="T66" s="71">
        <v>544.4365047804655</v>
      </c>
      <c r="U66" s="36">
        <v>3.442460545454512</v>
      </c>
      <c r="V66" s="71">
        <v>391.1989</v>
      </c>
      <c r="W66" s="36">
        <v>5.379816306033754</v>
      </c>
      <c r="X66" s="71">
        <v>684.2372</v>
      </c>
      <c r="Y66" s="36">
        <v>5.224946370219191</v>
      </c>
      <c r="Z66" s="71">
        <v>-23.94119071960449</v>
      </c>
      <c r="AA66" s="36">
        <v>6.736239433288574</v>
      </c>
      <c r="AB66" s="71">
        <v>-39.57691955566406</v>
      </c>
      <c r="AC66" s="36">
        <v>10.25662994384766</v>
      </c>
      <c r="AD66" s="71">
        <v>-7.420380115509033</v>
      </c>
      <c r="AE66" s="36">
        <v>8.688217163085938</v>
      </c>
      <c r="AF66" s="71">
        <v>-4.629340648651123</v>
      </c>
      <c r="AG66" s="36">
        <v>5.667963981628418</v>
      </c>
      <c r="AH66" s="71">
        <v>-30.10460090637207</v>
      </c>
      <c r="AI66" s="36">
        <v>8.658310890197754</v>
      </c>
      <c r="AJ66" s="71">
        <v>19.27879905700684</v>
      </c>
      <c r="AK66" s="36">
        <v>7.240738391876221</v>
      </c>
      <c r="AL66" s="71">
        <v>-4.023377418518066</v>
      </c>
      <c r="AM66" s="36">
        <v>5.482282161712646</v>
      </c>
      <c r="AN66" s="71">
        <v>-25.51869964599609</v>
      </c>
      <c r="AO66" s="36">
        <v>8.867683410644531</v>
      </c>
      <c r="AP66" s="71">
        <v>14.08819961547852</v>
      </c>
      <c r="AQ66" s="36">
        <v>7.246996402740479</v>
      </c>
      <c r="AR66" s="71">
        <v>-20.83701579201664</v>
      </c>
      <c r="AS66" s="36">
        <v>6.330807050722512</v>
      </c>
      <c r="AT66" s="71">
        <v>-38.01463835616438</v>
      </c>
      <c r="AU66" s="36">
        <v>8.848200311243037</v>
      </c>
      <c r="AV66" s="71">
        <v>-2.399379908675784</v>
      </c>
      <c r="AW66" s="37">
        <v>8.278572201873546</v>
      </c>
    </row>
    <row r="67" ht="12.75" customHeight="1">
      <c r="A67" s="34" t="s">
        <v>113</v>
      </c>
      <c r="B67" s="71">
        <v>377.3755093171663</v>
      </c>
      <c r="C67" s="36">
        <v>4.412175973829602</v>
      </c>
      <c r="D67" s="71">
        <v>288.86898</v>
      </c>
      <c r="E67" s="36">
        <v>4.562969462575878</v>
      </c>
      <c r="F67" s="71">
        <v>473.35254</v>
      </c>
      <c r="G67" s="36">
        <v>8.85561305701079</v>
      </c>
      <c r="H67" s="71">
        <v>384.7792788171237</v>
      </c>
      <c r="I67" s="36">
        <v>3.465452793933792</v>
      </c>
      <c r="J67" s="71">
        <v>289.1727</v>
      </c>
      <c r="K67" s="36">
        <v>4.458676784777197</v>
      </c>
      <c r="L67" s="71">
        <v>488.9537</v>
      </c>
      <c r="M67" s="36">
        <v>6.554696339998011</v>
      </c>
      <c r="N67" s="71">
        <v>373.734526797273</v>
      </c>
      <c r="O67" s="36">
        <v>3.605601342667293</v>
      </c>
      <c r="P67" s="71">
        <v>276.9517</v>
      </c>
      <c r="Q67" s="36">
        <v>5.531149248975689</v>
      </c>
      <c r="R67" s="71">
        <v>473.7309</v>
      </c>
      <c r="S67" s="36">
        <v>6.178790300877853</v>
      </c>
      <c r="T67" s="71">
        <v>362.2526117154104</v>
      </c>
      <c r="U67" s="36">
        <v>2.793828832065816</v>
      </c>
      <c r="V67" s="71">
        <v>287.1582</v>
      </c>
      <c r="W67" s="36">
        <v>2.836817350482754</v>
      </c>
      <c r="X67" s="71">
        <v>445.1677000000001</v>
      </c>
      <c r="Y67" s="36">
        <v>4.964058113244312</v>
      </c>
      <c r="Z67" s="71">
        <v>-15.12289714813232</v>
      </c>
      <c r="AA67" s="36">
        <v>6.331601619720459</v>
      </c>
      <c r="AB67" s="71">
        <v>-1.710780024528503</v>
      </c>
      <c r="AC67" s="36">
        <v>6.456363201141357</v>
      </c>
      <c r="AD67" s="71">
        <v>-28.18483924865723</v>
      </c>
      <c r="AE67" s="36">
        <v>10.7647647857666</v>
      </c>
      <c r="AF67" s="71">
        <v>-22.52666664123535</v>
      </c>
      <c r="AG67" s="36">
        <v>5.227087497711182</v>
      </c>
      <c r="AH67" s="71">
        <v>-2.01449990272522</v>
      </c>
      <c r="AI67" s="36">
        <v>5.952724933624268</v>
      </c>
      <c r="AJ67" s="71">
        <v>-43.7859992980957</v>
      </c>
      <c r="AK67" s="36">
        <v>8.666805267333984</v>
      </c>
      <c r="AL67" s="71">
        <v>-11.48191547393799</v>
      </c>
      <c r="AM67" s="36">
        <v>5.081676959991455</v>
      </c>
      <c r="AN67" s="71">
        <v>10.20650005340576</v>
      </c>
      <c r="AO67" s="36">
        <v>6.607476234436035</v>
      </c>
      <c r="AP67" s="71">
        <v>-28.56319999694824</v>
      </c>
      <c r="AQ67" s="36">
        <v>8.23631763458252</v>
      </c>
      <c r="AR67" s="71">
        <v>-17.80623274528089</v>
      </c>
      <c r="AS67" s="36">
        <v>5.895203886700385</v>
      </c>
      <c r="AT67" s="71">
        <v>-4.387781735159805</v>
      </c>
      <c r="AU67" s="36">
        <v>5.515260750911506</v>
      </c>
      <c r="AV67" s="71">
        <v>-32.4410712328767</v>
      </c>
      <c r="AW67" s="37">
        <v>9.93385810106707</v>
      </c>
    </row>
    <row r="68" ht="12.75" customHeight="1">
      <c r="A68" s="34" t="s">
        <v>37</v>
      </c>
      <c r="B68" s="71" t="s">
        <v>66</v>
      </c>
      <c r="C68" s="36" t="s">
        <v>66</v>
      </c>
      <c r="D68" s="71" t="s">
        <v>66</v>
      </c>
      <c r="E68" s="36" t="s">
        <v>66</v>
      </c>
      <c r="F68" s="71" t="s">
        <v>66</v>
      </c>
      <c r="G68" s="36" t="s">
        <v>66</v>
      </c>
      <c r="H68" s="71" t="s">
        <v>66</v>
      </c>
      <c r="I68" s="36" t="s">
        <v>66</v>
      </c>
      <c r="J68" s="71" t="s">
        <v>66</v>
      </c>
      <c r="K68" s="36" t="s">
        <v>66</v>
      </c>
      <c r="L68" s="71" t="s">
        <v>66</v>
      </c>
      <c r="M68" s="36" t="s">
        <v>66</v>
      </c>
      <c r="N68" s="71" t="s">
        <v>66</v>
      </c>
      <c r="O68" s="36" t="s">
        <v>66</v>
      </c>
      <c r="P68" s="71" t="s">
        <v>66</v>
      </c>
      <c r="Q68" s="36" t="s">
        <v>66</v>
      </c>
      <c r="R68" s="71" t="s">
        <v>66</v>
      </c>
      <c r="S68" s="36" t="s">
        <v>66</v>
      </c>
      <c r="T68" s="71">
        <v>370.1397276264597</v>
      </c>
      <c r="U68" s="36">
        <v>4.993677594683556</v>
      </c>
      <c r="V68" s="71">
        <v>283.1022</v>
      </c>
      <c r="W68" s="36">
        <v>3.930906415050966</v>
      </c>
      <c r="X68" s="71">
        <v>473.6466</v>
      </c>
      <c r="Y68" s="36">
        <v>10.25666671882786</v>
      </c>
      <c r="Z68" s="71" t="s">
        <v>66</v>
      </c>
      <c r="AA68" s="36" t="s">
        <v>66</v>
      </c>
      <c r="AB68" s="71" t="s">
        <v>66</v>
      </c>
      <c r="AC68" s="36" t="s">
        <v>66</v>
      </c>
      <c r="AD68" s="71" t="s">
        <v>66</v>
      </c>
      <c r="AE68" s="36" t="s">
        <v>66</v>
      </c>
      <c r="AF68" s="71" t="s">
        <v>66</v>
      </c>
      <c r="AG68" s="36" t="s">
        <v>66</v>
      </c>
      <c r="AH68" s="71" t="s">
        <v>66</v>
      </c>
      <c r="AI68" s="36" t="s">
        <v>66</v>
      </c>
      <c r="AJ68" s="71" t="s">
        <v>66</v>
      </c>
      <c r="AK68" s="36" t="s">
        <v>66</v>
      </c>
      <c r="AL68" s="71" t="s">
        <v>66</v>
      </c>
      <c r="AM68" s="36" t="s">
        <v>66</v>
      </c>
      <c r="AN68" s="71" t="s">
        <v>66</v>
      </c>
      <c r="AO68" s="36" t="s">
        <v>66</v>
      </c>
      <c r="AP68" s="71" t="s">
        <v>66</v>
      </c>
      <c r="AQ68" s="36" t="s">
        <v>66</v>
      </c>
      <c r="AR68" s="71" t="s">
        <v>66</v>
      </c>
      <c r="AS68" s="36" t="s">
        <v>66</v>
      </c>
      <c r="AT68" s="71" t="s">
        <v>66</v>
      </c>
      <c r="AU68" s="36" t="s">
        <v>66</v>
      </c>
      <c r="AV68" s="71" t="s">
        <v>66</v>
      </c>
      <c r="AW68" s="37" t="s">
        <v>66</v>
      </c>
    </row>
    <row r="69" ht="12.75" customHeight="1">
      <c r="A69" s="34" t="s">
        <v>114</v>
      </c>
      <c r="B69" s="71">
        <v>375.0993583204017</v>
      </c>
      <c r="C69" s="36">
        <v>5.384427042909092</v>
      </c>
      <c r="D69" s="71">
        <v>272.63592</v>
      </c>
      <c r="E69" s="36">
        <v>5.870444623450592</v>
      </c>
      <c r="F69" s="71">
        <v>481.2198000000001</v>
      </c>
      <c r="G69" s="36">
        <v>7.150462236745606</v>
      </c>
      <c r="H69" s="71">
        <v>373.0013168067524</v>
      </c>
      <c r="I69" s="36">
        <v>4.00237414120722</v>
      </c>
      <c r="J69" s="71">
        <v>255.3107</v>
      </c>
      <c r="K69" s="36">
        <v>6.309978645544072</v>
      </c>
      <c r="L69" s="71">
        <v>490.7276</v>
      </c>
      <c r="M69" s="36">
        <v>4.904247641430049</v>
      </c>
      <c r="N69" s="71">
        <v>396.6312694009151</v>
      </c>
      <c r="O69" s="36">
        <v>5.196064872290448</v>
      </c>
      <c r="P69" s="71">
        <v>280.5403000000001</v>
      </c>
      <c r="Q69" s="36">
        <v>7.149000771368524</v>
      </c>
      <c r="R69" s="71">
        <v>511.4705</v>
      </c>
      <c r="S69" s="36">
        <v>5.403338272578972</v>
      </c>
      <c r="T69" s="71">
        <v>353.4763725701827</v>
      </c>
      <c r="U69" s="36">
        <v>2.790665741036011</v>
      </c>
      <c r="V69" s="71">
        <v>276.6682</v>
      </c>
      <c r="W69" s="36">
        <v>2.859651648754135</v>
      </c>
      <c r="X69" s="71">
        <v>435.3081999999999</v>
      </c>
      <c r="Y69" s="36">
        <v>3.71897245463493</v>
      </c>
      <c r="Z69" s="71">
        <v>-21.62298583984375</v>
      </c>
      <c r="AA69" s="36">
        <v>7.04246187210083</v>
      </c>
      <c r="AB69" s="71">
        <v>4.032279968261719</v>
      </c>
      <c r="AC69" s="36">
        <v>7.446887016296387</v>
      </c>
      <c r="AD69" s="71">
        <v>-45.91159820556641</v>
      </c>
      <c r="AE69" s="36">
        <v>8.819085121154785</v>
      </c>
      <c r="AF69" s="71">
        <v>-19.52494430541992</v>
      </c>
      <c r="AG69" s="36">
        <v>5.595928192138672</v>
      </c>
      <c r="AH69" s="71">
        <v>21.35750007629395</v>
      </c>
      <c r="AI69" s="36">
        <v>7.449902057647705</v>
      </c>
      <c r="AJ69" s="71">
        <v>-55.41939926147461</v>
      </c>
      <c r="AK69" s="36">
        <v>6.737210273742676</v>
      </c>
      <c r="AL69" s="71">
        <v>-43.1548957824707</v>
      </c>
      <c r="AM69" s="36">
        <v>6.309081077575684</v>
      </c>
      <c r="AN69" s="71">
        <v>-3.872100114822388</v>
      </c>
      <c r="AO69" s="36">
        <v>8.018940925598145</v>
      </c>
      <c r="AP69" s="71">
        <v>-76.16230010986328</v>
      </c>
      <c r="AQ69" s="36">
        <v>6.931408405303955</v>
      </c>
      <c r="AR69" s="71">
        <v>-15.09743796553938</v>
      </c>
      <c r="AS69" s="36">
        <v>6.695345653513554</v>
      </c>
      <c r="AT69" s="71">
        <v>11.37519269406393</v>
      </c>
      <c r="AU69" s="36">
        <v>6.530391372565218</v>
      </c>
      <c r="AV69" s="71">
        <v>-40.68335159817352</v>
      </c>
      <c r="AW69" s="37">
        <v>8.539756770434058</v>
      </c>
    </row>
    <row r="70" ht="12.75" customHeight="1">
      <c r="A70" s="34" t="s">
        <v>115</v>
      </c>
      <c r="B70" s="71">
        <v>432.0412026425272</v>
      </c>
      <c r="C70" s="36">
        <v>3.390380578334991</v>
      </c>
      <c r="D70" s="71">
        <v>341.72768</v>
      </c>
      <c r="E70" s="36">
        <v>2.877608855612587</v>
      </c>
      <c r="F70" s="71">
        <v>528.6103999999999</v>
      </c>
      <c r="G70" s="36">
        <v>6.008756115004167</v>
      </c>
      <c r="H70" s="71" t="s">
        <v>66</v>
      </c>
      <c r="I70" s="36" t="s">
        <v>66</v>
      </c>
      <c r="J70" s="71" t="s">
        <v>66</v>
      </c>
      <c r="K70" s="36" t="s">
        <v>66</v>
      </c>
      <c r="L70" s="71" t="s">
        <v>66</v>
      </c>
      <c r="M70" s="36" t="s">
        <v>66</v>
      </c>
      <c r="N70" s="71">
        <v>423.7739318727686</v>
      </c>
      <c r="O70" s="36">
        <v>2.04179660656916</v>
      </c>
      <c r="P70" s="71">
        <v>310.4055</v>
      </c>
      <c r="Q70" s="36">
        <v>3.11786672248297</v>
      </c>
      <c r="R70" s="71">
        <v>539.8822</v>
      </c>
      <c r="S70" s="36">
        <v>3.4206752145552</v>
      </c>
      <c r="T70" s="71">
        <v>425.3361433669745</v>
      </c>
      <c r="U70" s="36">
        <v>2.090495992211091</v>
      </c>
      <c r="V70" s="71">
        <v>323.1158</v>
      </c>
      <c r="W70" s="36">
        <v>2.53089051902795</v>
      </c>
      <c r="X70" s="71">
        <v>537.6116999999999</v>
      </c>
      <c r="Y70" s="36">
        <v>3.518152722211705</v>
      </c>
      <c r="Z70" s="71">
        <v>-6.705059051513672</v>
      </c>
      <c r="AA70" s="36">
        <v>5.355488300323486</v>
      </c>
      <c r="AB70" s="71">
        <v>-18.61187934875488</v>
      </c>
      <c r="AC70" s="36">
        <v>5.244277000427246</v>
      </c>
      <c r="AD70" s="71">
        <v>9.001299858093262</v>
      </c>
      <c r="AE70" s="36">
        <v>7.82936429977417</v>
      </c>
      <c r="AF70" s="71" t="s">
        <v>66</v>
      </c>
      <c r="AG70" s="36" t="s">
        <v>66</v>
      </c>
      <c r="AH70" s="71" t="s">
        <v>66</v>
      </c>
      <c r="AI70" s="36" t="s">
        <v>66</v>
      </c>
      <c r="AJ70" s="71" t="s">
        <v>66</v>
      </c>
      <c r="AK70" s="36" t="s">
        <v>66</v>
      </c>
      <c r="AL70" s="71">
        <v>1.562211513519287</v>
      </c>
      <c r="AM70" s="36">
        <v>3.681943416595459</v>
      </c>
      <c r="AN70" s="71">
        <v>12.71030044555664</v>
      </c>
      <c r="AO70" s="36">
        <v>4.598271369934082</v>
      </c>
      <c r="AP70" s="71">
        <v>-2.27049994468689</v>
      </c>
      <c r="AQ70" s="36">
        <v>5.394072532653809</v>
      </c>
      <c r="AR70" s="71">
        <v>-7.197046350220409</v>
      </c>
      <c r="AS70" s="36">
        <v>5.472207055449185</v>
      </c>
      <c r="AT70" s="71">
        <v>-21.17232105263159</v>
      </c>
      <c r="AU70" s="36">
        <v>5.353731655944974</v>
      </c>
      <c r="AV70" s="71">
        <v>9.932684210526329</v>
      </c>
      <c r="AW70" s="37">
        <v>8.14247288702676</v>
      </c>
    </row>
    <row r="71" ht="12.75" customHeight="1">
      <c r="A71" s="34" t="s">
        <v>116</v>
      </c>
      <c r="B71" s="71" t="s">
        <v>66</v>
      </c>
      <c r="C71" s="36" t="s">
        <v>66</v>
      </c>
      <c r="D71" s="71" t="s">
        <v>66</v>
      </c>
      <c r="E71" s="36" t="s">
        <v>66</v>
      </c>
      <c r="F71" s="71" t="s">
        <v>66</v>
      </c>
      <c r="G71" s="36" t="s">
        <v>66</v>
      </c>
      <c r="H71" s="71">
        <v>366.189423825044</v>
      </c>
      <c r="I71" s="36">
        <v>2.232276755030246</v>
      </c>
      <c r="J71" s="71">
        <v>267.8577</v>
      </c>
      <c r="K71" s="36">
        <v>4.024460655099569</v>
      </c>
      <c r="L71" s="71">
        <v>467.5349000000001</v>
      </c>
      <c r="M71" s="36">
        <v>4.439786136491015</v>
      </c>
      <c r="N71" s="71">
        <v>367.9939331929008</v>
      </c>
      <c r="O71" s="36">
        <v>2.143203706400762</v>
      </c>
      <c r="P71" s="71">
        <v>267.3413</v>
      </c>
      <c r="Q71" s="36">
        <v>3.248095273130601</v>
      </c>
      <c r="R71" s="71">
        <v>473.8954</v>
      </c>
      <c r="S71" s="36">
        <v>4.034267357002729</v>
      </c>
      <c r="T71" s="71">
        <v>355.1597604223945</v>
      </c>
      <c r="U71" s="36">
        <v>1.294974316699429</v>
      </c>
      <c r="V71" s="71">
        <v>278.4663</v>
      </c>
      <c r="W71" s="36">
        <v>2.259629618248673</v>
      </c>
      <c r="X71" s="71">
        <v>442.9011</v>
      </c>
      <c r="Y71" s="36">
        <v>4.065327154543929</v>
      </c>
      <c r="Z71" s="71" t="s">
        <v>66</v>
      </c>
      <c r="AA71" s="36" t="s">
        <v>66</v>
      </c>
      <c r="AB71" s="71" t="s">
        <v>66</v>
      </c>
      <c r="AC71" s="36" t="s">
        <v>66</v>
      </c>
      <c r="AD71" s="71" t="s">
        <v>66</v>
      </c>
      <c r="AE71" s="36" t="s">
        <v>66</v>
      </c>
      <c r="AF71" s="71">
        <v>-11.0296630859375</v>
      </c>
      <c r="AG71" s="36">
        <v>3.763989686965942</v>
      </c>
      <c r="AH71" s="71">
        <v>10.60859966278076</v>
      </c>
      <c r="AI71" s="36">
        <v>5.367476940155029</v>
      </c>
      <c r="AJ71" s="71">
        <v>-24.6338005065918</v>
      </c>
      <c r="AK71" s="36">
        <v>6.614089965820313</v>
      </c>
      <c r="AL71" s="71">
        <v>-12.83417320251465</v>
      </c>
      <c r="AM71" s="36">
        <v>3.359744071960449</v>
      </c>
      <c r="AN71" s="71">
        <v>11.125</v>
      </c>
      <c r="AO71" s="36">
        <v>4.546828269958496</v>
      </c>
      <c r="AP71" s="71">
        <v>-30.99430084228516</v>
      </c>
      <c r="AQ71" s="36">
        <v>6.1497802734375</v>
      </c>
      <c r="AR71" s="71">
        <v>-16.40340395098374</v>
      </c>
      <c r="AS71" s="36">
        <v>5.09483804873116</v>
      </c>
      <c r="AT71" s="71">
        <v>16.38083783783784</v>
      </c>
      <c r="AU71" s="36">
        <v>8.591170832757639</v>
      </c>
      <c r="AV71" s="71">
        <v>-38.12878378378378</v>
      </c>
      <c r="AW71" s="37">
        <v>9.183606059748117</v>
      </c>
    </row>
    <row r="72" ht="12.75" customHeight="1">
      <c r="A72" s="34" t="s">
        <v>117</v>
      </c>
      <c r="B72" s="71">
        <v>539.5220185428929</v>
      </c>
      <c r="C72" s="36">
        <v>1.423321860458336</v>
      </c>
      <c r="D72" s="71">
        <v>411.7386</v>
      </c>
      <c r="E72" s="36">
        <v>3.693836655443766</v>
      </c>
      <c r="F72" s="71">
        <v>660.90512</v>
      </c>
      <c r="G72" s="36">
        <v>3.353202355823454</v>
      </c>
      <c r="H72" s="71">
        <v>539.7238320670053</v>
      </c>
      <c r="I72" s="36">
        <v>1.6537482143436</v>
      </c>
      <c r="J72" s="71">
        <v>432.0455</v>
      </c>
      <c r="K72" s="36">
        <v>4.222624369393999</v>
      </c>
      <c r="L72" s="71">
        <v>643.7049000000002</v>
      </c>
      <c r="M72" s="36">
        <v>3.758267050487186</v>
      </c>
      <c r="N72" s="71">
        <v>559.5229146196654</v>
      </c>
      <c r="O72" s="36">
        <v>2.166929496106023</v>
      </c>
      <c r="P72" s="71">
        <v>451.0694000000001</v>
      </c>
      <c r="Q72" s="36">
        <v>4.367273584603759</v>
      </c>
      <c r="R72" s="71">
        <v>663.9377</v>
      </c>
      <c r="S72" s="36">
        <v>3.895667855754792</v>
      </c>
      <c r="T72" s="71">
        <v>559.4615751569577</v>
      </c>
      <c r="U72" s="36">
        <v>1.45051022018756</v>
      </c>
      <c r="V72" s="71">
        <v>429.6121000000001</v>
      </c>
      <c r="W72" s="36">
        <v>3.917058903551097</v>
      </c>
      <c r="X72" s="71">
        <v>682.8424</v>
      </c>
      <c r="Y72" s="36">
        <v>3.792344908588144</v>
      </c>
      <c r="Z72" s="71">
        <v>19.93955612182617</v>
      </c>
      <c r="AA72" s="36">
        <v>4.116579055786133</v>
      </c>
      <c r="AB72" s="71">
        <v>17.87350082397461</v>
      </c>
      <c r="AC72" s="36">
        <v>6.465615272521973</v>
      </c>
      <c r="AD72" s="71">
        <v>21.93728065490723</v>
      </c>
      <c r="AE72" s="36">
        <v>6.200181007385254</v>
      </c>
      <c r="AF72" s="71">
        <v>19.73774337768555</v>
      </c>
      <c r="AG72" s="36">
        <v>3.513753414154053</v>
      </c>
      <c r="AH72" s="71">
        <v>-2.43339991569519</v>
      </c>
      <c r="AI72" s="36">
        <v>6.3782057762146</v>
      </c>
      <c r="AJ72" s="71">
        <v>39.13750076293945</v>
      </c>
      <c r="AK72" s="36">
        <v>6.001170635223389</v>
      </c>
      <c r="AL72" s="71">
        <v>-0.06133946403861046</v>
      </c>
      <c r="AM72" s="36">
        <v>3.437610149383545</v>
      </c>
      <c r="AN72" s="71">
        <v>-21.45730018615723</v>
      </c>
      <c r="AO72" s="36">
        <v>6.279652118682861</v>
      </c>
      <c r="AP72" s="71">
        <v>18.90469932556152</v>
      </c>
      <c r="AQ72" s="36">
        <v>5.880111217498779</v>
      </c>
      <c r="AR72" s="71">
        <v>23.1634014043398</v>
      </c>
      <c r="AS72" s="36">
        <v>3.991417827691953</v>
      </c>
      <c r="AT72" s="71">
        <v>18.67950684931506</v>
      </c>
      <c r="AU72" s="36">
        <v>7.263188482513446</v>
      </c>
      <c r="AV72" s="71">
        <v>26.61530228310501</v>
      </c>
      <c r="AW72" s="37">
        <v>5.075800703555892</v>
      </c>
    </row>
    <row r="73" ht="12.75" customHeight="1">
      <c r="A73" s="34" t="s">
        <v>118</v>
      </c>
      <c r="B73" s="71">
        <v>416.4816339861575</v>
      </c>
      <c r="C73" s="36">
        <v>3.692452973928718</v>
      </c>
      <c r="D73" s="71">
        <v>313.77942</v>
      </c>
      <c r="E73" s="36">
        <v>3.543929689765305</v>
      </c>
      <c r="F73" s="71">
        <v>528.25208</v>
      </c>
      <c r="G73" s="36">
        <v>6.350696658015149</v>
      </c>
      <c r="H73" s="71" t="s">
        <v>66</v>
      </c>
      <c r="I73" s="36" t="s">
        <v>66</v>
      </c>
      <c r="J73" s="71" t="s">
        <v>66</v>
      </c>
      <c r="K73" s="36" t="s">
        <v>66</v>
      </c>
      <c r="L73" s="71" t="s">
        <v>66</v>
      </c>
      <c r="M73" s="36" t="s">
        <v>66</v>
      </c>
      <c r="N73" s="71">
        <v>436.7604008595429</v>
      </c>
      <c r="O73" s="36">
        <v>3.466351263968459</v>
      </c>
      <c r="P73" s="71">
        <v>329.5998</v>
      </c>
      <c r="Q73" s="36">
        <v>4.078581551362081</v>
      </c>
      <c r="R73" s="71">
        <v>549.6238000000001</v>
      </c>
      <c r="S73" s="36">
        <v>5.656215067516451</v>
      </c>
      <c r="T73" s="71">
        <v>403.4507614345765</v>
      </c>
      <c r="U73" s="36">
        <v>2.786988852712057</v>
      </c>
      <c r="V73" s="71">
        <v>309.4745</v>
      </c>
      <c r="W73" s="36">
        <v>2.443006982979962</v>
      </c>
      <c r="X73" s="71">
        <v>512.0219000000001</v>
      </c>
      <c r="Y73" s="36">
        <v>6.807055729861816</v>
      </c>
      <c r="Z73" s="71">
        <v>-13.0308723449707</v>
      </c>
      <c r="AA73" s="36">
        <v>5.849607944488525</v>
      </c>
      <c r="AB73" s="71">
        <v>-4.304920196533203</v>
      </c>
      <c r="AC73" s="36">
        <v>5.59858226776123</v>
      </c>
      <c r="AD73" s="71">
        <v>-16.23018074035645</v>
      </c>
      <c r="AE73" s="36">
        <v>9.974154472351074</v>
      </c>
      <c r="AF73" s="71" t="s">
        <v>66</v>
      </c>
      <c r="AG73" s="36" t="s">
        <v>66</v>
      </c>
      <c r="AH73" s="71" t="s">
        <v>66</v>
      </c>
      <c r="AI73" s="36" t="s">
        <v>66</v>
      </c>
      <c r="AJ73" s="71" t="s">
        <v>66</v>
      </c>
      <c r="AK73" s="36" t="s">
        <v>66</v>
      </c>
      <c r="AL73" s="71">
        <v>-33.30963897705078</v>
      </c>
      <c r="AM73" s="36">
        <v>4.980010032653809</v>
      </c>
      <c r="AN73" s="71">
        <v>-20.12529945373535</v>
      </c>
      <c r="AO73" s="36">
        <v>5.25554084777832</v>
      </c>
      <c r="AP73" s="71">
        <v>-37.60189819335938</v>
      </c>
      <c r="AQ73" s="36">
        <v>9.129424095153809</v>
      </c>
      <c r="AR73" s="71">
        <v>-9.63569552750172</v>
      </c>
      <c r="AS73" s="36">
        <v>5.98338367508341</v>
      </c>
      <c r="AT73" s="71">
        <v>-1.98025789473685</v>
      </c>
      <c r="AU73" s="36">
        <v>5.733407052917915</v>
      </c>
      <c r="AV73" s="71">
        <v>-12.43287368421049</v>
      </c>
      <c r="AW73" s="37">
        <v>9.97063785685092</v>
      </c>
    </row>
    <row r="74" ht="12.75" customHeight="1">
      <c r="A74" s="34" t="s">
        <v>119</v>
      </c>
      <c r="B74" s="71" t="s">
        <v>66</v>
      </c>
      <c r="C74" s="36" t="s">
        <v>66</v>
      </c>
      <c r="D74" s="71" t="s">
        <v>66</v>
      </c>
      <c r="E74" s="36" t="s">
        <v>66</v>
      </c>
      <c r="F74" s="71" t="s">
        <v>66</v>
      </c>
      <c r="G74" s="36" t="s">
        <v>66</v>
      </c>
      <c r="H74" s="71">
        <v>476.6767929444272</v>
      </c>
      <c r="I74" s="36">
        <v>2.360207843267816</v>
      </c>
      <c r="J74" s="71">
        <v>325.1467</v>
      </c>
      <c r="K74" s="36">
        <v>4.502908964645957</v>
      </c>
      <c r="L74" s="71">
        <v>619.3087</v>
      </c>
      <c r="M74" s="36">
        <v>4.556517654842232</v>
      </c>
      <c r="N74" s="71">
        <v>465.5858386346371</v>
      </c>
      <c r="O74" s="36">
        <v>2.426414081828039</v>
      </c>
      <c r="P74" s="71">
        <v>320.8421</v>
      </c>
      <c r="Q74" s="36">
        <v>5.266713692458832</v>
      </c>
      <c r="R74" s="71">
        <v>602.7133000000001</v>
      </c>
      <c r="S74" s="36">
        <v>4.286064731908635</v>
      </c>
      <c r="T74" s="71">
        <v>466.7375283522921</v>
      </c>
      <c r="U74" s="36">
        <v>2.248838012285658</v>
      </c>
      <c r="V74" s="71">
        <v>327.5484000000001</v>
      </c>
      <c r="W74" s="36">
        <v>4.560131675060376</v>
      </c>
      <c r="X74" s="71">
        <v>602.2899</v>
      </c>
      <c r="Y74" s="36">
        <v>5.189547335376278</v>
      </c>
      <c r="Z74" s="71" t="s">
        <v>66</v>
      </c>
      <c r="AA74" s="36" t="s">
        <v>66</v>
      </c>
      <c r="AB74" s="71" t="s">
        <v>66</v>
      </c>
      <c r="AC74" s="36" t="s">
        <v>66</v>
      </c>
      <c r="AD74" s="71" t="s">
        <v>66</v>
      </c>
      <c r="AE74" s="36" t="s">
        <v>66</v>
      </c>
      <c r="AF74" s="71">
        <v>-9.939264297485352</v>
      </c>
      <c r="AG74" s="36">
        <v>4.25857400894165</v>
      </c>
      <c r="AH74" s="71">
        <v>2.401700019836426</v>
      </c>
      <c r="AI74" s="36">
        <v>6.969834327697754</v>
      </c>
      <c r="AJ74" s="71">
        <v>-17.01880073547363</v>
      </c>
      <c r="AK74" s="36">
        <v>7.429727554321289</v>
      </c>
      <c r="AL74" s="71">
        <v>1.151689767837524</v>
      </c>
      <c r="AM74" s="36">
        <v>3.995291948318481</v>
      </c>
      <c r="AN74" s="71">
        <v>6.706299781799316</v>
      </c>
      <c r="AO74" s="36">
        <v>7.317832469940186</v>
      </c>
      <c r="AP74" s="71">
        <v>-0.4234000146389008</v>
      </c>
      <c r="AQ74" s="36">
        <v>7.093613624572754</v>
      </c>
      <c r="AR74" s="71">
        <v>-13.02988656221528</v>
      </c>
      <c r="AS74" s="36">
        <v>5.897307226953616</v>
      </c>
      <c r="AT74" s="71">
        <v>4.168324324324328</v>
      </c>
      <c r="AU74" s="36">
        <v>11.27523824568452</v>
      </c>
      <c r="AV74" s="71">
        <v>-22.47081081081078</v>
      </c>
      <c r="AW74" s="37">
        <v>10.62835341402092</v>
      </c>
    </row>
    <row r="75" ht="12.75" customHeight="1">
      <c r="A75" s="34" t="s">
        <v>120</v>
      </c>
      <c r="B75" s="71" t="s">
        <v>66</v>
      </c>
      <c r="C75" s="36" t="s">
        <v>66</v>
      </c>
      <c r="D75" s="71" t="s">
        <v>66</v>
      </c>
      <c r="E75" s="36" t="s">
        <v>66</v>
      </c>
      <c r="F75" s="71" t="s">
        <v>66</v>
      </c>
      <c r="G75" s="36" t="s">
        <v>66</v>
      </c>
      <c r="H75" s="71">
        <v>418.7272577336922</v>
      </c>
      <c r="I75" s="36">
        <v>2.857205361859995</v>
      </c>
      <c r="J75" s="71">
        <v>300.1011</v>
      </c>
      <c r="K75" s="36">
        <v>4.665463944120553</v>
      </c>
      <c r="L75" s="71">
        <v>538.6224000000001</v>
      </c>
      <c r="M75" s="36">
        <v>4.540876999423022</v>
      </c>
      <c r="N75" s="71">
        <v>419.5951220298749</v>
      </c>
      <c r="O75" s="36">
        <v>2.662258327455942</v>
      </c>
      <c r="P75" s="71">
        <v>293.5838</v>
      </c>
      <c r="Q75" s="36">
        <v>4.063164385946285</v>
      </c>
      <c r="R75" s="71">
        <v>546.8315000000001</v>
      </c>
      <c r="S75" s="36">
        <v>4.720513920953596</v>
      </c>
      <c r="T75" s="71">
        <v>415.9758098077414</v>
      </c>
      <c r="U75" s="36">
        <v>2.823411672937898</v>
      </c>
      <c r="V75" s="71">
        <v>312.5720000000001</v>
      </c>
      <c r="W75" s="36">
        <v>2.968182396148448</v>
      </c>
      <c r="X75" s="71">
        <v>528.8427999999999</v>
      </c>
      <c r="Y75" s="36">
        <v>5.331425830238411</v>
      </c>
      <c r="Z75" s="71" t="s">
        <v>66</v>
      </c>
      <c r="AA75" s="36" t="s">
        <v>66</v>
      </c>
      <c r="AB75" s="71" t="s">
        <v>66</v>
      </c>
      <c r="AC75" s="36" t="s">
        <v>66</v>
      </c>
      <c r="AD75" s="71" t="s">
        <v>66</v>
      </c>
      <c r="AE75" s="36" t="s">
        <v>66</v>
      </c>
      <c r="AF75" s="71">
        <v>-2.751447916030884</v>
      </c>
      <c r="AG75" s="36">
        <v>4.862393856048584</v>
      </c>
      <c r="AH75" s="71">
        <v>12.47089958190918</v>
      </c>
      <c r="AI75" s="36">
        <v>6.171244621276855</v>
      </c>
      <c r="AJ75" s="71">
        <v>-9.779600143432617</v>
      </c>
      <c r="AK75" s="36">
        <v>7.520057678222656</v>
      </c>
      <c r="AL75" s="71">
        <v>-3.619312286376953</v>
      </c>
      <c r="AM75" s="36">
        <v>4.480722427368164</v>
      </c>
      <c r="AN75" s="71">
        <v>18.98819923400879</v>
      </c>
      <c r="AO75" s="36">
        <v>5.507904529571533</v>
      </c>
      <c r="AP75" s="71">
        <v>-17.98870086669922</v>
      </c>
      <c r="AQ75" s="36">
        <v>7.464914798736572</v>
      </c>
      <c r="AR75" s="71">
        <v>-3.847009494436236</v>
      </c>
      <c r="AS75" s="36">
        <v>6.862201968614022</v>
      </c>
      <c r="AT75" s="71">
        <v>20.32313513513515</v>
      </c>
      <c r="AU75" s="36">
        <v>8.821924172432091</v>
      </c>
      <c r="AV75" s="71">
        <v>-15.25229729729725</v>
      </c>
      <c r="AW75" s="37">
        <v>11.5318727594551</v>
      </c>
    </row>
    <row r="76" ht="12.75" customHeight="1">
      <c r="A76" s="34" t="s">
        <v>121</v>
      </c>
      <c r="B76" s="71" t="s">
        <v>66</v>
      </c>
      <c r="C76" s="36" t="s">
        <v>66</v>
      </c>
      <c r="D76" s="71" t="s">
        <v>66</v>
      </c>
      <c r="E76" s="36" t="s">
        <v>66</v>
      </c>
      <c r="F76" s="71" t="s">
        <v>66</v>
      </c>
      <c r="G76" s="36" t="s">
        <v>66</v>
      </c>
      <c r="H76" s="71" t="s">
        <v>66</v>
      </c>
      <c r="I76" s="36" t="s">
        <v>66</v>
      </c>
      <c r="J76" s="71" t="s">
        <v>66</v>
      </c>
      <c r="K76" s="36" t="s">
        <v>66</v>
      </c>
      <c r="L76" s="71" t="s">
        <v>66</v>
      </c>
      <c r="M76" s="36" t="s">
        <v>66</v>
      </c>
      <c r="N76" s="71" t="s">
        <v>66</v>
      </c>
      <c r="O76" s="36" t="s">
        <v>66</v>
      </c>
      <c r="P76" s="71" t="s">
        <v>66</v>
      </c>
      <c r="Q76" s="36" t="s">
        <v>66</v>
      </c>
      <c r="R76" s="71" t="s">
        <v>66</v>
      </c>
      <c r="S76" s="36" t="s">
        <v>66</v>
      </c>
      <c r="T76" s="71">
        <v>421.8280847514778</v>
      </c>
      <c r="U76" s="36">
        <v>2.899900522329847</v>
      </c>
      <c r="V76" s="71">
        <v>318.5662</v>
      </c>
      <c r="W76" s="36">
        <v>3.635551363884774</v>
      </c>
      <c r="X76" s="71">
        <v>538.1818999999999</v>
      </c>
      <c r="Y76" s="36">
        <v>5.717701962412186</v>
      </c>
      <c r="Z76" s="71" t="s">
        <v>66</v>
      </c>
      <c r="AA76" s="36" t="s">
        <v>66</v>
      </c>
      <c r="AB76" s="71" t="s">
        <v>66</v>
      </c>
      <c r="AC76" s="36" t="s">
        <v>66</v>
      </c>
      <c r="AD76" s="71" t="s">
        <v>66</v>
      </c>
      <c r="AE76" s="36" t="s">
        <v>66</v>
      </c>
      <c r="AF76" s="71" t="s">
        <v>66</v>
      </c>
      <c r="AG76" s="36" t="s">
        <v>66</v>
      </c>
      <c r="AH76" s="71" t="s">
        <v>66</v>
      </c>
      <c r="AI76" s="36" t="s">
        <v>66</v>
      </c>
      <c r="AJ76" s="71" t="s">
        <v>66</v>
      </c>
      <c r="AK76" s="36" t="s">
        <v>66</v>
      </c>
      <c r="AL76" s="71" t="s">
        <v>66</v>
      </c>
      <c r="AM76" s="36" t="s">
        <v>66</v>
      </c>
      <c r="AN76" s="71" t="s">
        <v>66</v>
      </c>
      <c r="AO76" s="36" t="s">
        <v>66</v>
      </c>
      <c r="AP76" s="71" t="s">
        <v>66</v>
      </c>
      <c r="AQ76" s="36" t="s">
        <v>66</v>
      </c>
      <c r="AR76" s="71" t="s">
        <v>66</v>
      </c>
      <c r="AS76" s="36" t="s">
        <v>66</v>
      </c>
      <c r="AT76" s="71" t="s">
        <v>66</v>
      </c>
      <c r="AU76" s="36" t="s">
        <v>66</v>
      </c>
      <c r="AV76" s="71" t="s">
        <v>66</v>
      </c>
      <c r="AW76" s="37" t="s">
        <v>66</v>
      </c>
    </row>
    <row r="77" ht="12.75" customHeight="1">
      <c r="A77" s="34" t="s">
        <v>122</v>
      </c>
      <c r="B77" s="71">
        <v>409.6971426569426</v>
      </c>
      <c r="C77" s="36">
        <v>1.559461268503031</v>
      </c>
      <c r="D77" s="71">
        <v>304.08942</v>
      </c>
      <c r="E77" s="36">
        <v>2.824972994171796</v>
      </c>
      <c r="F77" s="71">
        <v>523.3136000000001</v>
      </c>
      <c r="G77" s="36">
        <v>3.745972807095642</v>
      </c>
      <c r="H77" s="71">
        <v>418.1325783141065</v>
      </c>
      <c r="I77" s="36">
        <v>2.133207823089117</v>
      </c>
      <c r="J77" s="71">
        <v>303.3672</v>
      </c>
      <c r="K77" s="36">
        <v>4.232791160097557</v>
      </c>
      <c r="L77" s="71">
        <v>535.1596000000001</v>
      </c>
      <c r="M77" s="36">
        <v>3.442854319859873</v>
      </c>
      <c r="N77" s="71">
        <v>433.555980870941</v>
      </c>
      <c r="O77" s="36">
        <v>1.856415022590127</v>
      </c>
      <c r="P77" s="71">
        <v>323.4409</v>
      </c>
      <c r="Q77" s="36">
        <v>2.842256202092511</v>
      </c>
      <c r="R77" s="71">
        <v>546.2898</v>
      </c>
      <c r="S77" s="36">
        <v>3.193579939068719</v>
      </c>
      <c r="T77" s="71">
        <v>405.4403060649122</v>
      </c>
      <c r="U77" s="36">
        <v>1.467486891859487</v>
      </c>
      <c r="V77" s="71">
        <v>302.8686</v>
      </c>
      <c r="W77" s="36">
        <v>3.088783215028929</v>
      </c>
      <c r="X77" s="71">
        <v>523.256</v>
      </c>
      <c r="Y77" s="36">
        <v>3.459124837215965</v>
      </c>
      <c r="Z77" s="71">
        <v>-4.256836414337158</v>
      </c>
      <c r="AA77" s="36">
        <v>4.171550750732422</v>
      </c>
      <c r="AB77" s="71">
        <v>-1.22081995010376</v>
      </c>
      <c r="AC77" s="36">
        <v>5.507944583892822</v>
      </c>
      <c r="AD77" s="71">
        <v>-0.0575999990105629</v>
      </c>
      <c r="AE77" s="36">
        <v>6.230108737945557</v>
      </c>
      <c r="AF77" s="71">
        <v>-12.6922721862793</v>
      </c>
      <c r="AG77" s="36">
        <v>3.769840002059937</v>
      </c>
      <c r="AH77" s="71">
        <v>-0.4986000061035156</v>
      </c>
      <c r="AI77" s="36">
        <v>5.913095951080322</v>
      </c>
      <c r="AJ77" s="71">
        <v>-11.90359973907471</v>
      </c>
      <c r="AK77" s="36">
        <v>5.59699821472168</v>
      </c>
      <c r="AL77" s="71">
        <v>-28.11567497253418</v>
      </c>
      <c r="AM77" s="36">
        <v>3.258434295654297</v>
      </c>
      <c r="AN77" s="71">
        <v>-20.57229995727539</v>
      </c>
      <c r="AO77" s="36">
        <v>4.75779390335083</v>
      </c>
      <c r="AP77" s="71">
        <v>-23.03380012512207</v>
      </c>
      <c r="AQ77" s="36">
        <v>5.213645458221436</v>
      </c>
      <c r="AR77" s="71">
        <v>-1.113060603833109</v>
      </c>
      <c r="AS77" s="36">
        <v>4.035967553512727</v>
      </c>
      <c r="AT77" s="71">
        <v>4.507452968036526</v>
      </c>
      <c r="AU77" s="36">
        <v>4.88769416720674</v>
      </c>
      <c r="AV77" s="71">
        <v>0.9727397260274262</v>
      </c>
      <c r="AW77" s="37">
        <v>6.067539729919933</v>
      </c>
    </row>
    <row r="78" ht="12.75" customHeight="1">
      <c r="A78" s="34" t="s">
        <v>123</v>
      </c>
      <c r="B78" s="71" t="s">
        <v>66</v>
      </c>
      <c r="C78" s="36" t="s">
        <v>66</v>
      </c>
      <c r="D78" s="71" t="s">
        <v>66</v>
      </c>
      <c r="E78" s="36" t="s">
        <v>66</v>
      </c>
      <c r="F78" s="71" t="s">
        <v>66</v>
      </c>
      <c r="G78" s="36" t="s">
        <v>66</v>
      </c>
      <c r="H78" s="71" t="s">
        <v>66</v>
      </c>
      <c r="I78" s="36" t="s">
        <v>66</v>
      </c>
      <c r="J78" s="71" t="s">
        <v>66</v>
      </c>
      <c r="K78" s="36" t="s">
        <v>66</v>
      </c>
      <c r="L78" s="71" t="s">
        <v>66</v>
      </c>
      <c r="M78" s="36" t="s">
        <v>66</v>
      </c>
      <c r="N78" s="71">
        <v>368.1373777285526</v>
      </c>
      <c r="O78" s="36">
        <v>3.670780908318676</v>
      </c>
      <c r="P78" s="71">
        <v>273.5151</v>
      </c>
      <c r="Q78" s="36">
        <v>3.774076096432962</v>
      </c>
      <c r="R78" s="71">
        <v>472.9317</v>
      </c>
      <c r="S78" s="36">
        <v>5.069459597706424</v>
      </c>
      <c r="T78" s="71">
        <v>362.912301166238</v>
      </c>
      <c r="U78" s="36">
        <v>3.682720254873237</v>
      </c>
      <c r="V78" s="71">
        <v>286.156</v>
      </c>
      <c r="W78" s="36">
        <v>2.57723720464915</v>
      </c>
      <c r="X78" s="71">
        <v>452.2601000000001</v>
      </c>
      <c r="Y78" s="36">
        <v>7.193206674365673</v>
      </c>
      <c r="Z78" s="71" t="s">
        <v>66</v>
      </c>
      <c r="AA78" s="36" t="s">
        <v>66</v>
      </c>
      <c r="AB78" s="71" t="s">
        <v>66</v>
      </c>
      <c r="AC78" s="36" t="s">
        <v>66</v>
      </c>
      <c r="AD78" s="71" t="s">
        <v>66</v>
      </c>
      <c r="AE78" s="36" t="s">
        <v>66</v>
      </c>
      <c r="AF78" s="71" t="s">
        <v>66</v>
      </c>
      <c r="AG78" s="36" t="s">
        <v>66</v>
      </c>
      <c r="AH78" s="71" t="s">
        <v>66</v>
      </c>
      <c r="AI78" s="36" t="s">
        <v>66</v>
      </c>
      <c r="AJ78" s="71" t="s">
        <v>66</v>
      </c>
      <c r="AK78" s="36" t="s">
        <v>66</v>
      </c>
      <c r="AL78" s="71">
        <v>-5.225076675415039</v>
      </c>
      <c r="AM78" s="36">
        <v>5.661683559417725</v>
      </c>
      <c r="AN78" s="71">
        <v>12.64089965820313</v>
      </c>
      <c r="AO78" s="36">
        <v>5.08953857421875</v>
      </c>
      <c r="AP78" s="71">
        <v>-20.67160034179688</v>
      </c>
      <c r="AQ78" s="36">
        <v>9.080707550048828</v>
      </c>
      <c r="AR78" s="71" t="s">
        <v>66</v>
      </c>
      <c r="AS78" s="36" t="s">
        <v>66</v>
      </c>
      <c r="AT78" s="71" t="s">
        <v>66</v>
      </c>
      <c r="AU78" s="36" t="s">
        <v>66</v>
      </c>
      <c r="AV78" s="71" t="s">
        <v>66</v>
      </c>
      <c r="AW78" s="37" t="s">
        <v>66</v>
      </c>
    </row>
    <row r="79" ht="12.75" customHeight="1">
      <c r="A79" s="34" t="s">
        <v>124</v>
      </c>
      <c r="B79" s="71" t="s">
        <v>66</v>
      </c>
      <c r="C79" s="36" t="s">
        <v>66</v>
      </c>
      <c r="D79" s="71" t="s">
        <v>66</v>
      </c>
      <c r="E79" s="36" t="s">
        <v>66</v>
      </c>
      <c r="F79" s="71" t="s">
        <v>66</v>
      </c>
      <c r="G79" s="36" t="s">
        <v>66</v>
      </c>
      <c r="H79" s="71">
        <v>368.2373625350689</v>
      </c>
      <c r="I79" s="36">
        <v>2.174679788677543</v>
      </c>
      <c r="J79" s="71">
        <v>245.2298</v>
      </c>
      <c r="K79" s="36">
        <v>3.935144096066311</v>
      </c>
      <c r="L79" s="71">
        <v>496.9373</v>
      </c>
      <c r="M79" s="36">
        <v>5.05343801260312</v>
      </c>
      <c r="N79" s="71">
        <v>390.9332686196184</v>
      </c>
      <c r="O79" s="36">
        <v>1.92351126917244</v>
      </c>
      <c r="P79" s="71">
        <v>270.5627</v>
      </c>
      <c r="Q79" s="36">
        <v>3.482169514768532</v>
      </c>
      <c r="R79" s="71">
        <v>512.8261000000001</v>
      </c>
      <c r="S79" s="36">
        <v>4.254691079528834</v>
      </c>
      <c r="T79" s="71">
        <v>385.5255437874235</v>
      </c>
      <c r="U79" s="36">
        <v>1.31789606298756</v>
      </c>
      <c r="V79" s="71">
        <v>282.647</v>
      </c>
      <c r="W79" s="36">
        <v>2.588825116298463</v>
      </c>
      <c r="X79" s="71">
        <v>502.6375</v>
      </c>
      <c r="Y79" s="36">
        <v>3.199342902239635</v>
      </c>
      <c r="Z79" s="71" t="s">
        <v>66</v>
      </c>
      <c r="AA79" s="36" t="s">
        <v>66</v>
      </c>
      <c r="AB79" s="71" t="s">
        <v>66</v>
      </c>
      <c r="AC79" s="36" t="s">
        <v>66</v>
      </c>
      <c r="AD79" s="71" t="s">
        <v>66</v>
      </c>
      <c r="AE79" s="36" t="s">
        <v>66</v>
      </c>
      <c r="AF79" s="71">
        <v>17.28818130493164</v>
      </c>
      <c r="AG79" s="36">
        <v>3.738138914108276</v>
      </c>
      <c r="AH79" s="71">
        <v>37.41719818115234</v>
      </c>
      <c r="AI79" s="36">
        <v>5.449309349060059</v>
      </c>
      <c r="AJ79" s="71">
        <v>5.700200080871582</v>
      </c>
      <c r="AK79" s="36">
        <v>6.57880163192749</v>
      </c>
      <c r="AL79" s="71">
        <v>-5.407724857330322</v>
      </c>
      <c r="AM79" s="36">
        <v>3.233318090438843</v>
      </c>
      <c r="AN79" s="71">
        <v>12.08430004119873</v>
      </c>
      <c r="AO79" s="36">
        <v>4.8831467628479</v>
      </c>
      <c r="AP79" s="71">
        <v>-10.18859958648682</v>
      </c>
      <c r="AQ79" s="36">
        <v>5.775447368621826</v>
      </c>
      <c r="AR79" s="71">
        <v>23.49834843233544</v>
      </c>
      <c r="AS79" s="36">
        <v>5.345403145513206</v>
      </c>
      <c r="AT79" s="71">
        <v>53.11851351351352</v>
      </c>
      <c r="AU79" s="36">
        <v>6.697929132462622</v>
      </c>
      <c r="AV79" s="71">
        <v>8.83916216216215</v>
      </c>
      <c r="AW79" s="37">
        <v>8.963662509521516</v>
      </c>
    </row>
    <row r="80" ht="12.75" customHeight="1">
      <c r="A80" s="34" t="s">
        <v>125</v>
      </c>
      <c r="B80" s="71" t="s">
        <v>66</v>
      </c>
      <c r="C80" s="36" t="s">
        <v>66</v>
      </c>
      <c r="D80" s="71" t="s">
        <v>66</v>
      </c>
      <c r="E80" s="36" t="s">
        <v>66</v>
      </c>
      <c r="F80" s="71" t="s">
        <v>66</v>
      </c>
      <c r="G80" s="36" t="s">
        <v>66</v>
      </c>
      <c r="H80" s="71" t="s">
        <v>66</v>
      </c>
      <c r="I80" s="36" t="s">
        <v>66</v>
      </c>
      <c r="J80" s="71" t="s">
        <v>66</v>
      </c>
      <c r="K80" s="36" t="s">
        <v>66</v>
      </c>
      <c r="L80" s="71" t="s">
        <v>66</v>
      </c>
      <c r="M80" s="36" t="s">
        <v>66</v>
      </c>
      <c r="N80" s="71" t="s">
        <v>66</v>
      </c>
      <c r="O80" s="36" t="s">
        <v>66</v>
      </c>
      <c r="P80" s="71" t="s">
        <v>66</v>
      </c>
      <c r="Q80" s="36" t="s">
        <v>66</v>
      </c>
      <c r="R80" s="71" t="s">
        <v>66</v>
      </c>
      <c r="S80" s="36" t="s">
        <v>66</v>
      </c>
      <c r="T80" s="71">
        <v>357.0914345192824</v>
      </c>
      <c r="U80" s="36">
        <v>2.578371615690282</v>
      </c>
      <c r="V80" s="71">
        <v>278.1505</v>
      </c>
      <c r="W80" s="36">
        <v>2.766145273485791</v>
      </c>
      <c r="X80" s="71">
        <v>446.1284</v>
      </c>
      <c r="Y80" s="36">
        <v>5.40058673207777</v>
      </c>
      <c r="Z80" s="71" t="s">
        <v>66</v>
      </c>
      <c r="AA80" s="36" t="s">
        <v>66</v>
      </c>
      <c r="AB80" s="71" t="s">
        <v>66</v>
      </c>
      <c r="AC80" s="36" t="s">
        <v>66</v>
      </c>
      <c r="AD80" s="71" t="s">
        <v>66</v>
      </c>
      <c r="AE80" s="36" t="s">
        <v>66</v>
      </c>
      <c r="AF80" s="71" t="s">
        <v>66</v>
      </c>
      <c r="AG80" s="36" t="s">
        <v>66</v>
      </c>
      <c r="AH80" s="71" t="s">
        <v>66</v>
      </c>
      <c r="AI80" s="36" t="s">
        <v>66</v>
      </c>
      <c r="AJ80" s="71" t="s">
        <v>66</v>
      </c>
      <c r="AK80" s="36" t="s">
        <v>66</v>
      </c>
      <c r="AL80" s="71" t="s">
        <v>66</v>
      </c>
      <c r="AM80" s="36" t="s">
        <v>66</v>
      </c>
      <c r="AN80" s="71" t="s">
        <v>66</v>
      </c>
      <c r="AO80" s="36" t="s">
        <v>66</v>
      </c>
      <c r="AP80" s="71" t="s">
        <v>66</v>
      </c>
      <c r="AQ80" s="36" t="s">
        <v>66</v>
      </c>
      <c r="AR80" s="71" t="s">
        <v>66</v>
      </c>
      <c r="AS80" s="36" t="s">
        <v>66</v>
      </c>
      <c r="AT80" s="71" t="s">
        <v>66</v>
      </c>
      <c r="AU80" s="36" t="s">
        <v>66</v>
      </c>
      <c r="AV80" s="71" t="s">
        <v>66</v>
      </c>
      <c r="AW80" s="37" t="s">
        <v>66</v>
      </c>
    </row>
    <row r="81" ht="12.75" customHeight="1">
      <c r="A81" s="34" t="s">
        <v>41</v>
      </c>
      <c r="B81" s="71" t="s">
        <v>66</v>
      </c>
      <c r="C81" s="36" t="s">
        <v>66</v>
      </c>
      <c r="D81" s="71" t="s">
        <v>66</v>
      </c>
      <c r="E81" s="36" t="s">
        <v>66</v>
      </c>
      <c r="F81" s="71" t="s">
        <v>66</v>
      </c>
      <c r="G81" s="36" t="s">
        <v>66</v>
      </c>
      <c r="H81" s="71" t="s">
        <v>66</v>
      </c>
      <c r="I81" s="36" t="s">
        <v>66</v>
      </c>
      <c r="J81" s="71" t="s">
        <v>66</v>
      </c>
      <c r="K81" s="36" t="s">
        <v>66</v>
      </c>
      <c r="L81" s="71" t="s">
        <v>66</v>
      </c>
      <c r="M81" s="36" t="s">
        <v>66</v>
      </c>
      <c r="N81" s="71">
        <v>356.7045388437016</v>
      </c>
      <c r="O81" s="36">
        <v>3.375720738344782</v>
      </c>
      <c r="P81" s="71">
        <v>256.6802</v>
      </c>
      <c r="Q81" s="36">
        <v>5.199927258158413</v>
      </c>
      <c r="R81" s="71">
        <v>461.3813</v>
      </c>
      <c r="S81" s="36">
        <v>5.841769893809774</v>
      </c>
      <c r="T81" s="71">
        <v>358.4006293243625</v>
      </c>
      <c r="U81" s="36">
        <v>3.269606565613883</v>
      </c>
      <c r="V81" s="71">
        <v>277.7418000000001</v>
      </c>
      <c r="W81" s="36">
        <v>3.099878061132225</v>
      </c>
      <c r="X81" s="71">
        <v>448.0638</v>
      </c>
      <c r="Y81" s="36">
        <v>6.9435712262815</v>
      </c>
      <c r="Z81" s="71" t="s">
        <v>66</v>
      </c>
      <c r="AA81" s="36" t="s">
        <v>66</v>
      </c>
      <c r="AB81" s="71" t="s">
        <v>66</v>
      </c>
      <c r="AC81" s="36" t="s">
        <v>66</v>
      </c>
      <c r="AD81" s="71" t="s">
        <v>66</v>
      </c>
      <c r="AE81" s="36" t="s">
        <v>66</v>
      </c>
      <c r="AF81" s="71" t="s">
        <v>66</v>
      </c>
      <c r="AG81" s="36" t="s">
        <v>66</v>
      </c>
      <c r="AH81" s="71" t="s">
        <v>66</v>
      </c>
      <c r="AI81" s="36" t="s">
        <v>66</v>
      </c>
      <c r="AJ81" s="71" t="s">
        <v>66</v>
      </c>
      <c r="AK81" s="36" t="s">
        <v>66</v>
      </c>
      <c r="AL81" s="71">
        <v>1.696090459823608</v>
      </c>
      <c r="AM81" s="36">
        <v>5.206094264984131</v>
      </c>
      <c r="AN81" s="71">
        <v>21.06159973144531</v>
      </c>
      <c r="AO81" s="36">
        <v>6.454927444458008</v>
      </c>
      <c r="AP81" s="71">
        <v>-13.31750011444092</v>
      </c>
      <c r="AQ81" s="36">
        <v>9.3464994430542</v>
      </c>
      <c r="AR81" s="71" t="s">
        <v>66</v>
      </c>
      <c r="AS81" s="36" t="s">
        <v>66</v>
      </c>
      <c r="AT81" s="71" t="s">
        <v>66</v>
      </c>
      <c r="AU81" s="36" t="s">
        <v>66</v>
      </c>
      <c r="AV81" s="71" t="s">
        <v>66</v>
      </c>
      <c r="AW81" s="37" t="s">
        <v>66</v>
      </c>
    </row>
    <row r="82" ht="12.75" customHeight="1">
      <c r="A82" s="39" t="s">
        <v>126</v>
      </c>
      <c r="B82" s="71" t="s">
        <v>66</v>
      </c>
      <c r="C82" s="36" t="s">
        <v>66</v>
      </c>
      <c r="D82" s="71" t="s">
        <v>66</v>
      </c>
      <c r="E82" s="36" t="s">
        <v>66</v>
      </c>
      <c r="F82" s="71" t="s">
        <v>66</v>
      </c>
      <c r="G82" s="36" t="s">
        <v>66</v>
      </c>
      <c r="H82" s="71" t="s">
        <v>66</v>
      </c>
      <c r="I82" s="36" t="s">
        <v>66</v>
      </c>
      <c r="J82" s="71" t="s">
        <v>66</v>
      </c>
      <c r="K82" s="36" t="s">
        <v>66</v>
      </c>
      <c r="L82" s="71" t="s">
        <v>66</v>
      </c>
      <c r="M82" s="36" t="s">
        <v>66</v>
      </c>
      <c r="N82" s="71">
        <v>333.0765115602949</v>
      </c>
      <c r="O82" s="36">
        <v>3.269476438968569</v>
      </c>
      <c r="P82" s="71">
        <v>242.9817</v>
      </c>
      <c r="Q82" s="36">
        <v>4.426191071589908</v>
      </c>
      <c r="R82" s="71">
        <v>422.6749</v>
      </c>
      <c r="S82" s="36">
        <v>4.567928661527621</v>
      </c>
      <c r="T82" s="71">
        <v>343.3758429030947</v>
      </c>
      <c r="U82" s="36">
        <v>2.773766277646155</v>
      </c>
      <c r="V82" s="71">
        <v>243.361</v>
      </c>
      <c r="W82" s="36">
        <v>3.740232777441056</v>
      </c>
      <c r="X82" s="71">
        <v>447.5765000000001</v>
      </c>
      <c r="Y82" s="36">
        <v>4.57945317817653</v>
      </c>
      <c r="Z82" s="71" t="s">
        <v>66</v>
      </c>
      <c r="AA82" s="36" t="s">
        <v>66</v>
      </c>
      <c r="AB82" s="71" t="s">
        <v>66</v>
      </c>
      <c r="AC82" s="36" t="s">
        <v>66</v>
      </c>
      <c r="AD82" s="71" t="s">
        <v>66</v>
      </c>
      <c r="AE82" s="36" t="s">
        <v>66</v>
      </c>
      <c r="AF82" s="71" t="s">
        <v>66</v>
      </c>
      <c r="AG82" s="36" t="s">
        <v>66</v>
      </c>
      <c r="AH82" s="71" t="s">
        <v>66</v>
      </c>
      <c r="AI82" s="36" t="s">
        <v>66</v>
      </c>
      <c r="AJ82" s="71" t="s">
        <v>66</v>
      </c>
      <c r="AK82" s="36" t="s">
        <v>66</v>
      </c>
      <c r="AL82" s="71">
        <v>10.29933166503906</v>
      </c>
      <c r="AM82" s="36">
        <v>4.837442874908447</v>
      </c>
      <c r="AN82" s="71">
        <v>0.3792999982833862</v>
      </c>
      <c r="AO82" s="36">
        <v>6.212737560272217</v>
      </c>
      <c r="AP82" s="71">
        <v>24.9015998840332</v>
      </c>
      <c r="AQ82" s="36">
        <v>6.845068454742432</v>
      </c>
      <c r="AR82" s="71" t="s">
        <v>66</v>
      </c>
      <c r="AS82" s="36" t="s">
        <v>66</v>
      </c>
      <c r="AT82" s="71" t="s">
        <v>66</v>
      </c>
      <c r="AU82" s="36" t="s">
        <v>66</v>
      </c>
      <c r="AV82" s="71" t="s">
        <v>66</v>
      </c>
      <c r="AW82" s="37" t="s">
        <v>66</v>
      </c>
    </row>
    <row r="83" ht="12.75" customHeight="1">
      <c r="A83" s="34" t="s">
        <v>127</v>
      </c>
      <c r="B83" s="71">
        <v>377.8172554965945</v>
      </c>
      <c r="C83" s="36">
        <v>3.648490929839699</v>
      </c>
      <c r="D83" s="71">
        <v>274.926</v>
      </c>
      <c r="E83" s="36">
        <v>4.285612270784656</v>
      </c>
      <c r="F83" s="71">
        <v>488.83784</v>
      </c>
      <c r="G83" s="36">
        <v>8.255605403076128</v>
      </c>
      <c r="H83" s="71">
        <v>391.2785905888951</v>
      </c>
      <c r="I83" s="36">
        <v>2.994437384646873</v>
      </c>
      <c r="J83" s="71">
        <v>286.3067</v>
      </c>
      <c r="K83" s="36">
        <v>3.333999809975499</v>
      </c>
      <c r="L83" s="71">
        <v>501.0217</v>
      </c>
      <c r="M83" s="36">
        <v>4.663213555124239</v>
      </c>
      <c r="N83" s="71">
        <v>407.8372341507177</v>
      </c>
      <c r="O83" s="36">
        <v>3.259906238047504</v>
      </c>
      <c r="P83" s="71">
        <v>298.9726</v>
      </c>
      <c r="Q83" s="36">
        <v>4.060611813576315</v>
      </c>
      <c r="R83" s="71">
        <v>524.7276999999999</v>
      </c>
      <c r="S83" s="36">
        <v>5.166720181873381</v>
      </c>
      <c r="T83" s="71">
        <v>398.8223421469576</v>
      </c>
      <c r="U83" s="36">
        <v>2.81530958402058</v>
      </c>
      <c r="V83" s="71">
        <v>298.6419</v>
      </c>
      <c r="W83" s="36">
        <v>3.289151237380418</v>
      </c>
      <c r="X83" s="71">
        <v>508.0078</v>
      </c>
      <c r="Y83" s="36">
        <v>4.279201295608016</v>
      </c>
      <c r="Z83" s="71">
        <v>21.00508689880371</v>
      </c>
      <c r="AA83" s="36">
        <v>5.835567951202393</v>
      </c>
      <c r="AB83" s="71">
        <v>23.71590042114258</v>
      </c>
      <c r="AC83" s="36">
        <v>6.480847835540771</v>
      </c>
      <c r="AD83" s="71">
        <v>19.16996002197266</v>
      </c>
      <c r="AE83" s="36">
        <v>9.96408462524414</v>
      </c>
      <c r="AF83" s="71">
        <v>7.54375171661377</v>
      </c>
      <c r="AG83" s="36">
        <v>4.939658164978027</v>
      </c>
      <c r="AH83" s="71">
        <v>12.33520030975342</v>
      </c>
      <c r="AI83" s="36">
        <v>5.426017761230469</v>
      </c>
      <c r="AJ83" s="71">
        <v>6.986100196838379</v>
      </c>
      <c r="AK83" s="36">
        <v>6.896718502044678</v>
      </c>
      <c r="AL83" s="71">
        <v>-9.014891624450684</v>
      </c>
      <c r="AM83" s="36">
        <v>4.854951858520508</v>
      </c>
      <c r="AN83" s="71">
        <v>-0.330700010061264</v>
      </c>
      <c r="AO83" s="36">
        <v>5.685480117797852</v>
      </c>
      <c r="AP83" s="71">
        <v>-16.71990013122559</v>
      </c>
      <c r="AQ83" s="36">
        <v>7.072775840759277</v>
      </c>
      <c r="AR83" s="71">
        <v>22.88371631294015</v>
      </c>
      <c r="AS83" s="36">
        <v>5.568083863927796</v>
      </c>
      <c r="AT83" s="71">
        <v>24.09384474885844</v>
      </c>
      <c r="AU83" s="36">
        <v>5.973920457780419</v>
      </c>
      <c r="AV83" s="71">
        <v>22.65869589041097</v>
      </c>
      <c r="AW83" s="37">
        <v>9.410578184686832</v>
      </c>
    </row>
    <row r="84" ht="12.75" customHeight="1">
      <c r="A84" s="34" t="s">
        <v>128</v>
      </c>
      <c r="B84" s="71" t="s">
        <v>66</v>
      </c>
      <c r="C84" s="36" t="s">
        <v>66</v>
      </c>
      <c r="D84" s="71" t="s">
        <v>66</v>
      </c>
      <c r="E84" s="36" t="s">
        <v>66</v>
      </c>
      <c r="F84" s="71" t="s">
        <v>66</v>
      </c>
      <c r="G84" s="36" t="s">
        <v>66</v>
      </c>
      <c r="H84" s="71" t="s">
        <v>66</v>
      </c>
      <c r="I84" s="36" t="s">
        <v>66</v>
      </c>
      <c r="J84" s="71" t="s">
        <v>66</v>
      </c>
      <c r="K84" s="36" t="s">
        <v>66</v>
      </c>
      <c r="L84" s="71" t="s">
        <v>66</v>
      </c>
      <c r="M84" s="36" t="s">
        <v>66</v>
      </c>
      <c r="N84" s="71">
        <v>346.3891730721284</v>
      </c>
      <c r="O84" s="36">
        <v>3.983225288520952</v>
      </c>
      <c r="P84" s="71">
        <v>247.0483</v>
      </c>
      <c r="Q84" s="36">
        <v>4.96687546691971</v>
      </c>
      <c r="R84" s="71">
        <v>454.6948</v>
      </c>
      <c r="S84" s="36">
        <v>7.45815890194535</v>
      </c>
      <c r="T84" s="71">
        <v>347.5353847116</v>
      </c>
      <c r="U84" s="36">
        <v>2.772886757910781</v>
      </c>
      <c r="V84" s="71">
        <v>273.591</v>
      </c>
      <c r="W84" s="36">
        <v>2.470136804690959</v>
      </c>
      <c r="X84" s="71">
        <v>436.2739</v>
      </c>
      <c r="Y84" s="36">
        <v>5.990990730811281</v>
      </c>
      <c r="Z84" s="71" t="s">
        <v>66</v>
      </c>
      <c r="AA84" s="36" t="s">
        <v>66</v>
      </c>
      <c r="AB84" s="71" t="s">
        <v>66</v>
      </c>
      <c r="AC84" s="36" t="s">
        <v>66</v>
      </c>
      <c r="AD84" s="71" t="s">
        <v>66</v>
      </c>
      <c r="AE84" s="36" t="s">
        <v>66</v>
      </c>
      <c r="AF84" s="71" t="s">
        <v>66</v>
      </c>
      <c r="AG84" s="36" t="s">
        <v>66</v>
      </c>
      <c r="AH84" s="71" t="s">
        <v>66</v>
      </c>
      <c r="AI84" s="36" t="s">
        <v>66</v>
      </c>
      <c r="AJ84" s="71" t="s">
        <v>66</v>
      </c>
      <c r="AK84" s="36" t="s">
        <v>66</v>
      </c>
      <c r="AL84" s="71">
        <v>1.146211624145508</v>
      </c>
      <c r="AM84" s="36">
        <v>5.345333099365234</v>
      </c>
      <c r="AN84" s="71">
        <v>26.54269981384277</v>
      </c>
      <c r="AO84" s="36">
        <v>5.982393264770508</v>
      </c>
      <c r="AP84" s="71">
        <v>-18.42090034484863</v>
      </c>
      <c r="AQ84" s="36">
        <v>9.825157165527344</v>
      </c>
      <c r="AR84" s="71" t="s">
        <v>66</v>
      </c>
      <c r="AS84" s="36" t="s">
        <v>66</v>
      </c>
      <c r="AT84" s="71" t="s">
        <v>66</v>
      </c>
      <c r="AU84" s="36" t="s">
        <v>66</v>
      </c>
      <c r="AV84" s="71" t="s">
        <v>66</v>
      </c>
      <c r="AW84" s="37" t="s">
        <v>66</v>
      </c>
    </row>
    <row r="85" ht="12.75" customHeight="1">
      <c r="A85" s="34" t="s">
        <v>129</v>
      </c>
      <c r="B85" s="71">
        <v>368.7420173468759</v>
      </c>
      <c r="C85" s="36">
        <v>1.084162968541088</v>
      </c>
      <c r="D85" s="71">
        <v>242.84934</v>
      </c>
      <c r="E85" s="36">
        <v>1.847727080767079</v>
      </c>
      <c r="F85" s="71">
        <v>517.03534</v>
      </c>
      <c r="G85" s="36">
        <v>3.185487062291279</v>
      </c>
      <c r="H85" s="71">
        <v>396.7546924598175</v>
      </c>
      <c r="I85" s="36">
        <v>1.817460429555608</v>
      </c>
      <c r="J85" s="71">
        <v>266.1092</v>
      </c>
      <c r="K85" s="36">
        <v>2.673226155088637</v>
      </c>
      <c r="L85" s="71">
        <v>540.9622999999999</v>
      </c>
      <c r="M85" s="36">
        <v>2.755840370518179</v>
      </c>
      <c r="N85" s="71">
        <v>402.4097468808584</v>
      </c>
      <c r="O85" s="36">
        <v>1.434558443679638</v>
      </c>
      <c r="P85" s="71">
        <v>272.2024000000001</v>
      </c>
      <c r="Q85" s="36">
        <v>2.837648802559374</v>
      </c>
      <c r="R85" s="71">
        <v>548.1736999999999</v>
      </c>
      <c r="S85" s="36">
        <v>3.035932817955454</v>
      </c>
      <c r="T85" s="71">
        <v>410.1642006960391</v>
      </c>
      <c r="U85" s="36">
        <v>1.718367689933088</v>
      </c>
      <c r="V85" s="71">
        <v>298.9355</v>
      </c>
      <c r="W85" s="36">
        <v>2.615619226344351</v>
      </c>
      <c r="X85" s="71">
        <v>543.7076000000001</v>
      </c>
      <c r="Y85" s="36">
        <v>4.127385120616796</v>
      </c>
      <c r="Z85" s="71">
        <v>41.42218399047852</v>
      </c>
      <c r="AA85" s="36">
        <v>4.116381645202637</v>
      </c>
      <c r="AB85" s="71">
        <v>56.08615875244141</v>
      </c>
      <c r="AC85" s="36">
        <v>4.803328037261963</v>
      </c>
      <c r="AD85" s="71">
        <v>26.67226028442383</v>
      </c>
      <c r="AE85" s="36">
        <v>6.324479103088379</v>
      </c>
      <c r="AF85" s="71">
        <v>13.40950870513916</v>
      </c>
      <c r="AG85" s="36">
        <v>3.709925889968872</v>
      </c>
      <c r="AH85" s="71">
        <v>32.82630157470703</v>
      </c>
      <c r="AI85" s="36">
        <v>4.636291980743408</v>
      </c>
      <c r="AJ85" s="71">
        <v>2.745300054550171</v>
      </c>
      <c r="AK85" s="36">
        <v>5.669000148773193</v>
      </c>
      <c r="AL85" s="71">
        <v>7.754453659057617</v>
      </c>
      <c r="AM85" s="36">
        <v>3.166756391525269</v>
      </c>
      <c r="AN85" s="71">
        <v>26.73310089111328</v>
      </c>
      <c r="AO85" s="36">
        <v>4.462209701538086</v>
      </c>
      <c r="AP85" s="71">
        <v>-4.466100215911865</v>
      </c>
      <c r="AQ85" s="36">
        <v>5.591940402984619</v>
      </c>
      <c r="AR85" s="71">
        <v>38.22669430319399</v>
      </c>
      <c r="AS85" s="36">
        <v>3.746053314215853</v>
      </c>
      <c r="AT85" s="71">
        <v>52.83225296803656</v>
      </c>
      <c r="AU85" s="36">
        <v>4.436789717984363</v>
      </c>
      <c r="AV85" s="71">
        <v>25.44810684931509</v>
      </c>
      <c r="AW85" s="37">
        <v>5.571758821443131</v>
      </c>
    </row>
    <row r="86" ht="12.75" customHeight="1">
      <c r="A86" s="34" t="s">
        <v>130</v>
      </c>
      <c r="B86" s="71">
        <v>446.5132376112381</v>
      </c>
      <c r="C86" s="36">
        <v>4.321681027427247</v>
      </c>
      <c r="D86" s="71">
        <v>345.59122</v>
      </c>
      <c r="E86" s="36">
        <v>4.395933772851894</v>
      </c>
      <c r="F86" s="71">
        <v>557.4778</v>
      </c>
      <c r="G86" s="36">
        <v>7.564536998230615</v>
      </c>
      <c r="H86" s="71">
        <v>444.2605089823571</v>
      </c>
      <c r="I86" s="36">
        <v>4.16411727078374</v>
      </c>
      <c r="J86" s="71">
        <v>332.4256</v>
      </c>
      <c r="K86" s="36">
        <v>6.147466920158621</v>
      </c>
      <c r="L86" s="71">
        <v>558.2722</v>
      </c>
      <c r="M86" s="36">
        <v>6.347317416130301</v>
      </c>
      <c r="N86" s="71">
        <v>432.4558052226207</v>
      </c>
      <c r="O86" s="36">
        <v>4.92982726291373</v>
      </c>
      <c r="P86" s="71">
        <v>307.787</v>
      </c>
      <c r="Q86" s="36">
        <v>5.961043300882823</v>
      </c>
      <c r="R86" s="71">
        <v>560.8396</v>
      </c>
      <c r="S86" s="36">
        <v>7.080949576975295</v>
      </c>
      <c r="T86" s="71">
        <v>430.2841461511564</v>
      </c>
      <c r="U86" s="36">
        <v>4.489724594312053</v>
      </c>
      <c r="V86" s="71">
        <v>300.3552</v>
      </c>
      <c r="W86" s="36">
        <v>4.259406992632765</v>
      </c>
      <c r="X86" s="71">
        <v>571.7715000000001</v>
      </c>
      <c r="Y86" s="36">
        <v>6.763732008703154</v>
      </c>
      <c r="Z86" s="71">
        <v>-16.22909164428711</v>
      </c>
      <c r="AA86" s="36">
        <v>7.186859607696533</v>
      </c>
      <c r="AB86" s="71">
        <v>-45.23601913452148</v>
      </c>
      <c r="AC86" s="36">
        <v>7.091063499450684</v>
      </c>
      <c r="AD86" s="71">
        <v>14.29370021820068</v>
      </c>
      <c r="AE86" s="36">
        <v>10.760422706604</v>
      </c>
      <c r="AF86" s="71">
        <v>-13.97636318206787</v>
      </c>
      <c r="AG86" s="36">
        <v>6.708583831787109</v>
      </c>
      <c r="AH86" s="71">
        <v>-32.07040023803711</v>
      </c>
      <c r="AI86" s="36">
        <v>7.965017318725586</v>
      </c>
      <c r="AJ86" s="71">
        <v>13.49930000305176</v>
      </c>
      <c r="AK86" s="36">
        <v>9.671820640563965</v>
      </c>
      <c r="AL86" s="71">
        <v>-2.171658992767334</v>
      </c>
      <c r="AM86" s="36">
        <v>7.034090042114258</v>
      </c>
      <c r="AN86" s="71">
        <v>-7.43179988861084</v>
      </c>
      <c r="AO86" s="36">
        <v>7.661212921142578</v>
      </c>
      <c r="AP86" s="71">
        <v>10.93190002441406</v>
      </c>
      <c r="AQ86" s="36">
        <v>10.04517364501953</v>
      </c>
      <c r="AR86" s="71">
        <v>-18.39715350815025</v>
      </c>
      <c r="AS86" s="36">
        <v>6.755503463440941</v>
      </c>
      <c r="AT86" s="71">
        <v>-47.81622739726028</v>
      </c>
      <c r="AU86" s="36">
        <v>6.228811439145979</v>
      </c>
      <c r="AV86" s="71">
        <v>13.1653424657534</v>
      </c>
      <c r="AW86" s="37">
        <v>9.807467012477648</v>
      </c>
    </row>
    <row r="87" ht="12.75" customHeight="1">
      <c r="A87" s="34" t="s">
        <v>131</v>
      </c>
      <c r="B87" s="71" t="s">
        <v>66</v>
      </c>
      <c r="C87" s="36" t="s">
        <v>66</v>
      </c>
      <c r="D87" s="71" t="s">
        <v>66</v>
      </c>
      <c r="E87" s="36" t="s">
        <v>66</v>
      </c>
      <c r="F87" s="71" t="s">
        <v>66</v>
      </c>
      <c r="G87" s="36" t="s">
        <v>66</v>
      </c>
      <c r="H87" s="71" t="s">
        <v>66</v>
      </c>
      <c r="I87" s="36" t="s">
        <v>66</v>
      </c>
      <c r="J87" s="71" t="s">
        <v>66</v>
      </c>
      <c r="K87" s="36" t="s">
        <v>66</v>
      </c>
      <c r="L87" s="71" t="s">
        <v>66</v>
      </c>
      <c r="M87" s="36" t="s">
        <v>66</v>
      </c>
      <c r="N87" s="71">
        <v>366.9197792279829</v>
      </c>
      <c r="O87" s="36">
        <v>3.82853681933448</v>
      </c>
      <c r="P87" s="71">
        <v>262.9761</v>
      </c>
      <c r="Q87" s="36">
        <v>4.749091661512172</v>
      </c>
      <c r="R87" s="71">
        <v>474.6741999999999</v>
      </c>
      <c r="S87" s="36">
        <v>5.064283639864573</v>
      </c>
      <c r="T87" s="71">
        <v>389.7615784905971</v>
      </c>
      <c r="U87" s="36">
        <v>2.645999103071421</v>
      </c>
      <c r="V87" s="71">
        <v>304.7788</v>
      </c>
      <c r="W87" s="36">
        <v>2.673948085436798</v>
      </c>
      <c r="X87" s="71">
        <v>481.762</v>
      </c>
      <c r="Y87" s="36">
        <v>4.294515567946319</v>
      </c>
      <c r="Z87" s="71" t="s">
        <v>66</v>
      </c>
      <c r="AA87" s="36" t="s">
        <v>66</v>
      </c>
      <c r="AB87" s="71" t="s">
        <v>66</v>
      </c>
      <c r="AC87" s="36" t="s">
        <v>66</v>
      </c>
      <c r="AD87" s="71" t="s">
        <v>66</v>
      </c>
      <c r="AE87" s="36" t="s">
        <v>66</v>
      </c>
      <c r="AF87" s="71" t="s">
        <v>66</v>
      </c>
      <c r="AG87" s="36" t="s">
        <v>66</v>
      </c>
      <c r="AH87" s="71" t="s">
        <v>66</v>
      </c>
      <c r="AI87" s="36" t="s">
        <v>66</v>
      </c>
      <c r="AJ87" s="71" t="s">
        <v>66</v>
      </c>
      <c r="AK87" s="36" t="s">
        <v>66</v>
      </c>
      <c r="AL87" s="71">
        <v>22.84179878234863</v>
      </c>
      <c r="AM87" s="36">
        <v>5.164939880371094</v>
      </c>
      <c r="AN87" s="71">
        <v>41.80270004272461</v>
      </c>
      <c r="AO87" s="36">
        <v>5.892492771148682</v>
      </c>
      <c r="AP87" s="71">
        <v>7.087800025939941</v>
      </c>
      <c r="AQ87" s="36">
        <v>7.007669448852539</v>
      </c>
      <c r="AR87" s="71" t="s">
        <v>66</v>
      </c>
      <c r="AS87" s="36" t="s">
        <v>66</v>
      </c>
      <c r="AT87" s="71" t="s">
        <v>66</v>
      </c>
      <c r="AU87" s="36" t="s">
        <v>66</v>
      </c>
      <c r="AV87" s="71" t="s">
        <v>66</v>
      </c>
      <c r="AW87" s="37" t="s">
        <v>66</v>
      </c>
    </row>
    <row r="88" ht="12.75" customHeight="1">
      <c r="A88" s="34" t="s">
        <v>132</v>
      </c>
      <c r="B88" s="71">
        <v>453.4567125622686</v>
      </c>
      <c r="C88" s="36">
        <v>4.14076111506462</v>
      </c>
      <c r="D88" s="71">
        <v>338.4873000000001</v>
      </c>
      <c r="E88" s="36">
        <v>5.894178365718154</v>
      </c>
      <c r="F88" s="71">
        <v>576.3748</v>
      </c>
      <c r="G88" s="36">
        <v>7.247989320025253</v>
      </c>
      <c r="H88" s="71" t="s">
        <v>66</v>
      </c>
      <c r="I88" s="36" t="s">
        <v>66</v>
      </c>
      <c r="J88" s="71" t="s">
        <v>66</v>
      </c>
      <c r="K88" s="36" t="s">
        <v>66</v>
      </c>
      <c r="L88" s="71" t="s">
        <v>66</v>
      </c>
      <c r="M88" s="36" t="s">
        <v>66</v>
      </c>
      <c r="N88" s="71">
        <v>449.7082522999509</v>
      </c>
      <c r="O88" s="36">
        <v>3.93884122735723</v>
      </c>
      <c r="P88" s="71">
        <v>323.0097</v>
      </c>
      <c r="Q88" s="36">
        <v>5.63146928306558</v>
      </c>
      <c r="R88" s="71">
        <v>581.5313</v>
      </c>
      <c r="S88" s="36">
        <v>4.715281364704903</v>
      </c>
      <c r="T88" s="71">
        <v>445.2533070973302</v>
      </c>
      <c r="U88" s="36">
        <v>3.938245643145632</v>
      </c>
      <c r="V88" s="71">
        <v>328.0603</v>
      </c>
      <c r="W88" s="36">
        <v>4.663335605744626</v>
      </c>
      <c r="X88" s="71">
        <v>571.4135000000002</v>
      </c>
      <c r="Y88" s="36">
        <v>7.545561621281457</v>
      </c>
      <c r="Z88" s="71">
        <v>-8.203405380249023</v>
      </c>
      <c r="AA88" s="36">
        <v>6.743299007415771</v>
      </c>
      <c r="AB88" s="71">
        <v>-10.42700004577637</v>
      </c>
      <c r="AC88" s="36">
        <v>8.324928283691406</v>
      </c>
      <c r="AD88" s="71">
        <v>-4.961299896240234</v>
      </c>
      <c r="AE88" s="36">
        <v>11.05826568603516</v>
      </c>
      <c r="AF88" s="71" t="s">
        <v>66</v>
      </c>
      <c r="AG88" s="36" t="s">
        <v>66</v>
      </c>
      <c r="AH88" s="71" t="s">
        <v>66</v>
      </c>
      <c r="AI88" s="36" t="s">
        <v>66</v>
      </c>
      <c r="AJ88" s="71" t="s">
        <v>66</v>
      </c>
      <c r="AK88" s="36" t="s">
        <v>66</v>
      </c>
      <c r="AL88" s="71">
        <v>-4.454945087432861</v>
      </c>
      <c r="AM88" s="36">
        <v>6.003486633300781</v>
      </c>
      <c r="AN88" s="71">
        <v>5.050600051879883</v>
      </c>
      <c r="AO88" s="36">
        <v>7.647074222564697</v>
      </c>
      <c r="AP88" s="71">
        <v>-10.11779975891113</v>
      </c>
      <c r="AQ88" s="36">
        <v>9.175346374511719</v>
      </c>
      <c r="AR88" s="71">
        <v>-8.200073570036771</v>
      </c>
      <c r="AS88" s="36">
        <v>6.774611223848809</v>
      </c>
      <c r="AT88" s="71">
        <v>-10.78481578947369</v>
      </c>
      <c r="AU88" s="36">
        <v>8.043482017740452</v>
      </c>
      <c r="AV88" s="71">
        <v>-4.233736842105282</v>
      </c>
      <c r="AW88" s="37">
        <v>11.09734972577163</v>
      </c>
    </row>
    <row r="89" ht="12.75" customHeight="1">
      <c r="A89" s="34" t="s">
        <v>133</v>
      </c>
      <c r="B89" s="71">
        <v>571.8636866350637</v>
      </c>
      <c r="C89" s="36">
        <v>1.871611635947441</v>
      </c>
      <c r="D89" s="71">
        <v>421.56878</v>
      </c>
      <c r="E89" s="36">
        <v>4.371014597996675</v>
      </c>
      <c r="F89" s="71">
        <v>711.2245000000001</v>
      </c>
      <c r="G89" s="36">
        <v>3.156460497966776</v>
      </c>
      <c r="H89" s="71">
        <v>564.1289983420517</v>
      </c>
      <c r="I89" s="36">
        <v>2.096573307697633</v>
      </c>
      <c r="J89" s="71">
        <v>428.7468</v>
      </c>
      <c r="K89" s="36">
        <v>3.679072098897887</v>
      </c>
      <c r="L89" s="71">
        <v>689.0338</v>
      </c>
      <c r="M89" s="36">
        <v>3.42415949119065</v>
      </c>
      <c r="N89" s="71">
        <v>571.0414800225622</v>
      </c>
      <c r="O89" s="36">
        <v>1.577149255490508</v>
      </c>
      <c r="P89" s="71">
        <v>436.4999</v>
      </c>
      <c r="Q89" s="36">
        <v>3.107391002133281</v>
      </c>
      <c r="R89" s="71">
        <v>691.0902000000001</v>
      </c>
      <c r="S89" s="36">
        <v>2.838478177479575</v>
      </c>
      <c r="T89" s="71">
        <v>580.5934561707272</v>
      </c>
      <c r="U89" s="36">
        <v>1.749846296364814</v>
      </c>
      <c r="V89" s="71">
        <v>430.8213000000001</v>
      </c>
      <c r="W89" s="36">
        <v>4.000702442349628</v>
      </c>
      <c r="X89" s="71">
        <v>711.888</v>
      </c>
      <c r="Y89" s="36">
        <v>3.177362973616803</v>
      </c>
      <c r="Z89" s="71">
        <v>8.729769706726074</v>
      </c>
      <c r="AA89" s="36">
        <v>4.402419090270996</v>
      </c>
      <c r="AB89" s="71">
        <v>9.252519607543945</v>
      </c>
      <c r="AC89" s="36">
        <v>6.922989845275879</v>
      </c>
      <c r="AD89" s="71">
        <v>0.6635000109672546</v>
      </c>
      <c r="AE89" s="36">
        <v>5.733696937561035</v>
      </c>
      <c r="AF89" s="71">
        <v>16.46445846557617</v>
      </c>
      <c r="AG89" s="36">
        <v>3.868485689163208</v>
      </c>
      <c r="AH89" s="71">
        <v>2.07450008392334</v>
      </c>
      <c r="AI89" s="36">
        <v>6.086771965026855</v>
      </c>
      <c r="AJ89" s="71">
        <v>22.85420036315918</v>
      </c>
      <c r="AK89" s="36">
        <v>5.415542602539063</v>
      </c>
      <c r="AL89" s="71">
        <v>9.551976203918457</v>
      </c>
      <c r="AM89" s="36">
        <v>3.250686407089233</v>
      </c>
      <c r="AN89" s="71">
        <v>-5.678599834442139</v>
      </c>
      <c r="AO89" s="36">
        <v>5.538871765136719</v>
      </c>
      <c r="AP89" s="71">
        <v>20.79780006408691</v>
      </c>
      <c r="AQ89" s="36">
        <v>4.81354284286499</v>
      </c>
      <c r="AR89" s="71">
        <v>9.969539635320714</v>
      </c>
      <c r="AS89" s="36">
        <v>4.129404626927242</v>
      </c>
      <c r="AT89" s="71">
        <v>9.544802739726018</v>
      </c>
      <c r="AU89" s="36">
        <v>6.482416121444468</v>
      </c>
      <c r="AV89" s="71">
        <v>3.144342465753411</v>
      </c>
      <c r="AW89" s="37">
        <v>4.647258627914874</v>
      </c>
    </row>
    <row r="90" ht="12.75" customHeight="1">
      <c r="A90" s="34" t="s">
        <v>134</v>
      </c>
      <c r="B90" s="71">
        <v>562.5293505878399</v>
      </c>
      <c r="C90" s="36">
        <v>5.399038023680164</v>
      </c>
      <c r="D90" s="71">
        <v>392.40536</v>
      </c>
      <c r="E90" s="36">
        <v>6.635693151887006</v>
      </c>
      <c r="F90" s="71">
        <v>710.7571200000001</v>
      </c>
      <c r="G90" s="36">
        <v>7.264340550340746</v>
      </c>
      <c r="H90" s="71">
        <v>545.1381747611505</v>
      </c>
      <c r="I90" s="36">
        <v>4.736282954306724</v>
      </c>
      <c r="J90" s="71">
        <v>401.3017</v>
      </c>
      <c r="K90" s="36">
        <v>5.703961054536288</v>
      </c>
      <c r="L90" s="71">
        <v>675.1754999999999</v>
      </c>
      <c r="M90" s="36">
        <v>6.559639746290274</v>
      </c>
      <c r="N90" s="71">
        <v>532.9078963776968</v>
      </c>
      <c r="O90" s="36">
        <v>4.253921069500107</v>
      </c>
      <c r="P90" s="71">
        <v>390.985</v>
      </c>
      <c r="Q90" s="36">
        <v>4.758642726135254</v>
      </c>
      <c r="R90" s="71">
        <v>662.2604</v>
      </c>
      <c r="S90" s="36">
        <v>6.486577602463233</v>
      </c>
      <c r="T90" s="71">
        <v>549.8202462340176</v>
      </c>
      <c r="U90" s="36">
        <v>4.702151246495005</v>
      </c>
      <c r="V90" s="71">
        <v>384.0918000000001</v>
      </c>
      <c r="W90" s="36">
        <v>6.855722065707027</v>
      </c>
      <c r="X90" s="71">
        <v>696.4423000000002</v>
      </c>
      <c r="Y90" s="36">
        <v>7.476862937310889</v>
      </c>
      <c r="Z90" s="71">
        <v>-12.70910453796387</v>
      </c>
      <c r="AA90" s="36">
        <v>8.00476360321045</v>
      </c>
      <c r="AB90" s="71">
        <v>-8.313559532165527</v>
      </c>
      <c r="AC90" s="36">
        <v>10.19067001342773</v>
      </c>
      <c r="AD90" s="71">
        <v>-14.31482028961182</v>
      </c>
      <c r="AE90" s="36">
        <v>11.02227401733398</v>
      </c>
      <c r="AF90" s="71">
        <v>4.682071685791016</v>
      </c>
      <c r="AG90" s="36">
        <v>7.214582443237305</v>
      </c>
      <c r="AH90" s="71">
        <v>-17.20989990234375</v>
      </c>
      <c r="AI90" s="36">
        <v>9.329721450805664</v>
      </c>
      <c r="AJ90" s="71">
        <v>21.26679992675781</v>
      </c>
      <c r="AK90" s="36">
        <v>10.31697368621826</v>
      </c>
      <c r="AL90" s="71">
        <v>16.91234970092773</v>
      </c>
      <c r="AM90" s="36">
        <v>6.724854469299316</v>
      </c>
      <c r="AN90" s="71">
        <v>-6.893199920654297</v>
      </c>
      <c r="AO90" s="36">
        <v>8.640787124633789</v>
      </c>
      <c r="AP90" s="71">
        <v>34.18190002441406</v>
      </c>
      <c r="AQ90" s="36">
        <v>10.14873218536377</v>
      </c>
      <c r="AR90" s="71">
        <v>-13.26706880949764</v>
      </c>
      <c r="AS90" s="36">
        <v>7.531546652114599</v>
      </c>
      <c r="AT90" s="71">
        <v>-10.51110684931506</v>
      </c>
      <c r="AU90" s="36">
        <v>10.89353357111077</v>
      </c>
      <c r="AV90" s="71">
        <v>-12.79601278538814</v>
      </c>
      <c r="AW90" s="37">
        <v>9.012060984937499</v>
      </c>
    </row>
    <row r="91" ht="12.75" customHeight="1">
      <c r="A91" s="34" t="s">
        <v>135</v>
      </c>
      <c r="B91" s="71">
        <v>419.1336607841117</v>
      </c>
      <c r="C91" s="36">
        <v>3.614148083663543</v>
      </c>
      <c r="D91" s="71">
        <v>319.97974</v>
      </c>
      <c r="E91" s="36">
        <v>4.428607298327543</v>
      </c>
      <c r="F91" s="71">
        <v>527.4887000000001</v>
      </c>
      <c r="G91" s="36">
        <v>7.497916120791478</v>
      </c>
      <c r="H91" s="71">
        <v>413.8091948766514</v>
      </c>
      <c r="I91" s="36">
        <v>3.731371085033415</v>
      </c>
      <c r="J91" s="71">
        <v>308.8953</v>
      </c>
      <c r="K91" s="36">
        <v>5.098400545323559</v>
      </c>
      <c r="L91" s="71">
        <v>523.3015</v>
      </c>
      <c r="M91" s="36">
        <v>6.707981896643317</v>
      </c>
      <c r="N91" s="71">
        <v>410.060180873298</v>
      </c>
      <c r="O91" s="36">
        <v>4.938651989272952</v>
      </c>
      <c r="P91" s="71">
        <v>299.4695</v>
      </c>
      <c r="Q91" s="36">
        <v>5.251322634875478</v>
      </c>
      <c r="R91" s="71">
        <v>530.1723</v>
      </c>
      <c r="S91" s="36">
        <v>8.759470226909333</v>
      </c>
      <c r="T91" s="71">
        <v>390.8343460379178</v>
      </c>
      <c r="U91" s="36">
        <v>3.3353296883809</v>
      </c>
      <c r="V91" s="71">
        <v>301.1805</v>
      </c>
      <c r="W91" s="36">
        <v>3.306956740825992</v>
      </c>
      <c r="X91" s="71">
        <v>499.2906000000001</v>
      </c>
      <c r="Y91" s="36">
        <v>8.071385504102338</v>
      </c>
      <c r="Z91" s="71">
        <v>-28.29931449890137</v>
      </c>
      <c r="AA91" s="36">
        <v>6.083000183105469</v>
      </c>
      <c r="AB91" s="71">
        <v>-18.79924011230469</v>
      </c>
      <c r="AC91" s="36">
        <v>6.585205078125</v>
      </c>
      <c r="AD91" s="71">
        <v>-28.19809913635254</v>
      </c>
      <c r="AE91" s="36">
        <v>11.58371353149414</v>
      </c>
      <c r="AF91" s="71">
        <v>-22.97484970092773</v>
      </c>
      <c r="AG91" s="36">
        <v>5.70571231842041</v>
      </c>
      <c r="AH91" s="71">
        <v>-7.714799880981445</v>
      </c>
      <c r="AI91" s="36">
        <v>6.66612720489502</v>
      </c>
      <c r="AJ91" s="71">
        <v>-24.01090049743652</v>
      </c>
      <c r="AK91" s="36">
        <v>10.84674549102783</v>
      </c>
      <c r="AL91" s="71">
        <v>-19.22583389282227</v>
      </c>
      <c r="AM91" s="36">
        <v>6.366498947143555</v>
      </c>
      <c r="AN91" s="71">
        <v>1.710999965667725</v>
      </c>
      <c r="AO91" s="36">
        <v>6.597723484039307</v>
      </c>
      <c r="AP91" s="71">
        <v>-30.88170051574707</v>
      </c>
      <c r="AQ91" s="36">
        <v>12.11994934082031</v>
      </c>
      <c r="AR91" s="71">
        <v>-27.57441880641199</v>
      </c>
      <c r="AS91" s="36">
        <v>5.882764921097494</v>
      </c>
      <c r="AT91" s="71">
        <v>-19.08229497716895</v>
      </c>
      <c r="AU91" s="36">
        <v>6.729644555189072</v>
      </c>
      <c r="AV91" s="71">
        <v>-24.65200456621005</v>
      </c>
      <c r="AW91" s="37">
        <v>10.86594210075067</v>
      </c>
    </row>
    <row r="92" ht="12.75" customHeight="1">
      <c r="A92" s="34" t="s">
        <v>136</v>
      </c>
      <c r="B92" s="71" t="s">
        <v>66</v>
      </c>
      <c r="C92" s="36" t="s">
        <v>66</v>
      </c>
      <c r="D92" s="71" t="s">
        <v>66</v>
      </c>
      <c r="E92" s="36" t="s">
        <v>66</v>
      </c>
      <c r="F92" s="71" t="s">
        <v>66</v>
      </c>
      <c r="G92" s="36" t="s">
        <v>66</v>
      </c>
      <c r="H92" s="71" t="s">
        <v>66</v>
      </c>
      <c r="I92" s="36" t="s">
        <v>66</v>
      </c>
      <c r="J92" s="71" t="s">
        <v>66</v>
      </c>
      <c r="K92" s="36" t="s">
        <v>66</v>
      </c>
      <c r="L92" s="71" t="s">
        <v>66</v>
      </c>
      <c r="M92" s="36" t="s">
        <v>66</v>
      </c>
      <c r="N92" s="71" t="s">
        <v>66</v>
      </c>
      <c r="O92" s="36" t="s">
        <v>66</v>
      </c>
      <c r="P92" s="71" t="s">
        <v>66</v>
      </c>
      <c r="Q92" s="36" t="s">
        <v>66</v>
      </c>
      <c r="R92" s="71" t="s">
        <v>66</v>
      </c>
      <c r="S92" s="36" t="s">
        <v>66</v>
      </c>
      <c r="T92" s="71">
        <v>445.812895791593</v>
      </c>
      <c r="U92" s="36">
        <v>5.299061106149197</v>
      </c>
      <c r="V92" s="71">
        <v>326.9621000000001</v>
      </c>
      <c r="W92" s="36">
        <v>6.986199049405667</v>
      </c>
      <c r="X92" s="71">
        <v>567.4868</v>
      </c>
      <c r="Y92" s="36">
        <v>7.162661929369868</v>
      </c>
      <c r="Z92" s="71" t="s">
        <v>66</v>
      </c>
      <c r="AA92" s="36" t="s">
        <v>66</v>
      </c>
      <c r="AB92" s="71" t="s">
        <v>66</v>
      </c>
      <c r="AC92" s="36" t="s">
        <v>66</v>
      </c>
      <c r="AD92" s="71" t="s">
        <v>66</v>
      </c>
      <c r="AE92" s="36" t="s">
        <v>66</v>
      </c>
      <c r="AF92" s="71" t="s">
        <v>66</v>
      </c>
      <c r="AG92" s="36" t="s">
        <v>66</v>
      </c>
      <c r="AH92" s="71" t="s">
        <v>66</v>
      </c>
      <c r="AI92" s="36" t="s">
        <v>66</v>
      </c>
      <c r="AJ92" s="71" t="s">
        <v>66</v>
      </c>
      <c r="AK92" s="36" t="s">
        <v>66</v>
      </c>
      <c r="AL92" s="71" t="s">
        <v>66</v>
      </c>
      <c r="AM92" s="36" t="s">
        <v>66</v>
      </c>
      <c r="AN92" s="71" t="s">
        <v>66</v>
      </c>
      <c r="AO92" s="36" t="s">
        <v>66</v>
      </c>
      <c r="AP92" s="71" t="s">
        <v>66</v>
      </c>
      <c r="AQ92" s="36" t="s">
        <v>66</v>
      </c>
      <c r="AR92" s="71" t="s">
        <v>66</v>
      </c>
      <c r="AS92" s="36" t="s">
        <v>66</v>
      </c>
      <c r="AT92" s="71" t="s">
        <v>66</v>
      </c>
      <c r="AU92" s="36" t="s">
        <v>66</v>
      </c>
      <c r="AV92" s="71" t="s">
        <v>66</v>
      </c>
      <c r="AW92" s="37" t="s">
        <v>66</v>
      </c>
    </row>
    <row r="93" ht="12.75" customHeight="1">
      <c r="A93" s="34" t="s">
        <v>137</v>
      </c>
      <c r="B93" s="71">
        <v>431.5129125905864</v>
      </c>
      <c r="C93" s="36">
        <v>3.778883491553523</v>
      </c>
      <c r="D93" s="71">
        <v>313.62362</v>
      </c>
      <c r="E93" s="36">
        <v>3.397614510211545</v>
      </c>
      <c r="F93" s="71">
        <v>562.4473999999999</v>
      </c>
      <c r="G93" s="36">
        <v>6.087209224613933</v>
      </c>
      <c r="H93" s="71">
        <v>424.173385660963</v>
      </c>
      <c r="I93" s="36">
        <v>3.864972930286609</v>
      </c>
      <c r="J93" s="71">
        <v>294.1487</v>
      </c>
      <c r="K93" s="36">
        <v>4.592587806666786</v>
      </c>
      <c r="L93" s="71">
        <v>567.1013000000002</v>
      </c>
      <c r="M93" s="36">
        <v>5.512893382486794</v>
      </c>
      <c r="N93" s="71">
        <v>430.4534203139652</v>
      </c>
      <c r="O93" s="36">
        <v>2.395744953974937</v>
      </c>
      <c r="P93" s="71">
        <v>284.8825</v>
      </c>
      <c r="Q93" s="36">
        <v>3.946179600364557</v>
      </c>
      <c r="R93" s="71">
        <v>582.8138000000001</v>
      </c>
      <c r="S93" s="36">
        <v>3.487728594220662</v>
      </c>
      <c r="T93" s="71">
        <v>427.6556627093092</v>
      </c>
      <c r="U93" s="36">
        <v>1.517902499181594</v>
      </c>
      <c r="V93" s="71">
        <v>295.503</v>
      </c>
      <c r="W93" s="36">
        <v>1.887426050648518</v>
      </c>
      <c r="X93" s="71">
        <v>579.3686</v>
      </c>
      <c r="Y93" s="36">
        <v>2.312025399586532</v>
      </c>
      <c r="Z93" s="71">
        <v>-3.857249975204468</v>
      </c>
      <c r="AA93" s="36">
        <v>5.422212600708008</v>
      </c>
      <c r="AB93" s="71">
        <v>-18.12062072753906</v>
      </c>
      <c r="AC93" s="36">
        <v>5.284180164337158</v>
      </c>
      <c r="AD93" s="71">
        <v>16.92119979858398</v>
      </c>
      <c r="AE93" s="36">
        <v>7.430745601654053</v>
      </c>
      <c r="AF93" s="71">
        <v>3.482277154922485</v>
      </c>
      <c r="AG93" s="36">
        <v>4.97490119934082</v>
      </c>
      <c r="AH93" s="71">
        <v>1.354300022125244</v>
      </c>
      <c r="AI93" s="36">
        <v>5.671141147613525</v>
      </c>
      <c r="AJ93" s="71">
        <v>12.26729965209961</v>
      </c>
      <c r="AK93" s="36">
        <v>6.576097011566162</v>
      </c>
      <c r="AL93" s="71">
        <v>-2.797757625579834</v>
      </c>
      <c r="AM93" s="36">
        <v>3.614031314849854</v>
      </c>
      <c r="AN93" s="71">
        <v>10.62049961090088</v>
      </c>
      <c r="AO93" s="36">
        <v>4.91450023651123</v>
      </c>
      <c r="AP93" s="71">
        <v>-3.445199966430664</v>
      </c>
      <c r="AQ93" s="36">
        <v>4.746294498443604</v>
      </c>
      <c r="AR93" s="71">
        <v>-1.068458567760335</v>
      </c>
      <c r="AS93" s="36">
        <v>5.124094434456511</v>
      </c>
      <c r="AT93" s="71">
        <v>-17.63677534246575</v>
      </c>
      <c r="AU93" s="36">
        <v>5.536953507145782</v>
      </c>
      <c r="AV93" s="71">
        <v>19.28982648401825</v>
      </c>
      <c r="AW93" s="37">
        <v>6.72781214927183</v>
      </c>
    </row>
    <row r="94" ht="12.75" customHeight="1">
      <c r="A94" s="34" t="s">
        <v>138</v>
      </c>
      <c r="B94" s="71">
        <v>415.3532342992667</v>
      </c>
      <c r="C94" s="36">
        <v>3.494125481300286</v>
      </c>
      <c r="D94" s="71">
        <v>296.7986</v>
      </c>
      <c r="E94" s="36">
        <v>6.003060311149638</v>
      </c>
      <c r="F94" s="71">
        <v>536.8670999999999</v>
      </c>
      <c r="G94" s="36">
        <v>5.022001571843664</v>
      </c>
      <c r="H94" s="71">
        <v>425.1379379817847</v>
      </c>
      <c r="I94" s="36">
        <v>3.593339924183522</v>
      </c>
      <c r="J94" s="71">
        <v>312.5802</v>
      </c>
      <c r="K94" s="36">
        <v>3.74724593255204</v>
      </c>
      <c r="L94" s="71">
        <v>544.6865000000001</v>
      </c>
      <c r="M94" s="36">
        <v>6.245383480264097</v>
      </c>
      <c r="N94" s="71">
        <v>422.0060626699549</v>
      </c>
      <c r="O94" s="36">
        <v>3.277220666324053</v>
      </c>
      <c r="P94" s="71">
        <v>308.5489</v>
      </c>
      <c r="Q94" s="36">
        <v>5.110785349209494</v>
      </c>
      <c r="R94" s="71">
        <v>537.2546000000001</v>
      </c>
      <c r="S94" s="36">
        <v>5.209220634392232</v>
      </c>
      <c r="T94" s="71">
        <v>414.0843924510949</v>
      </c>
      <c r="U94" s="36">
        <v>2.460096660972001</v>
      </c>
      <c r="V94" s="71">
        <v>304.4753</v>
      </c>
      <c r="W94" s="36">
        <v>3.13552370428592</v>
      </c>
      <c r="X94" s="71">
        <v>529.0332</v>
      </c>
      <c r="Y94" s="36">
        <v>3.588386470654708</v>
      </c>
      <c r="Z94" s="71">
        <v>-1.268841862678528</v>
      </c>
      <c r="AA94" s="36">
        <v>5.574709892272949</v>
      </c>
      <c r="AB94" s="71">
        <v>7.676700115203857</v>
      </c>
      <c r="AC94" s="36">
        <v>7.660590171813965</v>
      </c>
      <c r="AD94" s="71">
        <v>-7.833899974822998</v>
      </c>
      <c r="AE94" s="36">
        <v>7.135364055633545</v>
      </c>
      <c r="AF94" s="71">
        <v>-11.05354595184326</v>
      </c>
      <c r="AG94" s="36">
        <v>5.145071983337402</v>
      </c>
      <c r="AH94" s="71">
        <v>-8.104900360107422</v>
      </c>
      <c r="AI94" s="36">
        <v>5.601871013641357</v>
      </c>
      <c r="AJ94" s="71">
        <v>-15.65330028533936</v>
      </c>
      <c r="AK94" s="36">
        <v>7.706421375274658</v>
      </c>
      <c r="AL94" s="71">
        <v>-7.921670436859131</v>
      </c>
      <c r="AM94" s="36">
        <v>4.670101642608643</v>
      </c>
      <c r="AN94" s="71">
        <v>-4.073599815368652</v>
      </c>
      <c r="AO94" s="36">
        <v>6.400721549987793</v>
      </c>
      <c r="AP94" s="71">
        <v>-8.221400260925293</v>
      </c>
      <c r="AQ94" s="36">
        <v>6.710446834564209</v>
      </c>
      <c r="AR94" s="71">
        <v>-2.703718438956364</v>
      </c>
      <c r="AS94" s="36">
        <v>5.246630098725418</v>
      </c>
      <c r="AT94" s="71">
        <v>5.438420091324212</v>
      </c>
      <c r="AU94" s="36">
        <v>6.39806146696284</v>
      </c>
      <c r="AV94" s="71">
        <v>-9.572926940639265</v>
      </c>
      <c r="AW94" s="37">
        <v>7.786141780259977</v>
      </c>
    </row>
    <row r="95" ht="12.75" customHeight="1">
      <c r="A95" s="34" t="s">
        <v>139</v>
      </c>
      <c r="B95" s="71" t="s">
        <v>66</v>
      </c>
      <c r="C95" s="36" t="s">
        <v>66</v>
      </c>
      <c r="D95" s="71" t="s">
        <v>66</v>
      </c>
      <c r="E95" s="36" t="s">
        <v>66</v>
      </c>
      <c r="F95" s="71" t="s">
        <v>66</v>
      </c>
      <c r="G95" s="36" t="s">
        <v>66</v>
      </c>
      <c r="H95" s="71" t="s">
        <v>66</v>
      </c>
      <c r="I95" s="36" t="s">
        <v>66</v>
      </c>
      <c r="J95" s="71" t="s">
        <v>66</v>
      </c>
      <c r="K95" s="36" t="s">
        <v>66</v>
      </c>
      <c r="L95" s="71" t="s">
        <v>66</v>
      </c>
      <c r="M95" s="36" t="s">
        <v>66</v>
      </c>
      <c r="N95" s="71" t="s">
        <v>66</v>
      </c>
      <c r="O95" s="36" t="s">
        <v>66</v>
      </c>
      <c r="P95" s="71" t="s">
        <v>66</v>
      </c>
      <c r="Q95" s="36" t="s">
        <v>66</v>
      </c>
      <c r="R95" s="71" t="s">
        <v>66</v>
      </c>
      <c r="S95" s="36" t="s">
        <v>66</v>
      </c>
      <c r="T95" s="71">
        <v>366.907273547413</v>
      </c>
      <c r="U95" s="36">
        <v>2.437701820646033</v>
      </c>
      <c r="V95" s="71">
        <v>280.6765</v>
      </c>
      <c r="W95" s="36">
        <v>2.659190634489293</v>
      </c>
      <c r="X95" s="71">
        <v>463.3865000000001</v>
      </c>
      <c r="Y95" s="36">
        <v>3.978363653511743</v>
      </c>
      <c r="Z95" s="71" t="s">
        <v>66</v>
      </c>
      <c r="AA95" s="36" t="s">
        <v>66</v>
      </c>
      <c r="AB95" s="71" t="s">
        <v>66</v>
      </c>
      <c r="AC95" s="36" t="s">
        <v>66</v>
      </c>
      <c r="AD95" s="71" t="s">
        <v>66</v>
      </c>
      <c r="AE95" s="36" t="s">
        <v>66</v>
      </c>
      <c r="AF95" s="71" t="s">
        <v>66</v>
      </c>
      <c r="AG95" s="36" t="s">
        <v>66</v>
      </c>
      <c r="AH95" s="71" t="s">
        <v>66</v>
      </c>
      <c r="AI95" s="36" t="s">
        <v>66</v>
      </c>
      <c r="AJ95" s="71" t="s">
        <v>66</v>
      </c>
      <c r="AK95" s="36" t="s">
        <v>66</v>
      </c>
      <c r="AL95" s="71" t="s">
        <v>66</v>
      </c>
      <c r="AM95" s="36" t="s">
        <v>66</v>
      </c>
      <c r="AN95" s="71" t="s">
        <v>66</v>
      </c>
      <c r="AO95" s="36" t="s">
        <v>66</v>
      </c>
      <c r="AP95" s="71" t="s">
        <v>66</v>
      </c>
      <c r="AQ95" s="36" t="s">
        <v>66</v>
      </c>
      <c r="AR95" s="71" t="s">
        <v>66</v>
      </c>
      <c r="AS95" s="36" t="s">
        <v>66</v>
      </c>
      <c r="AT95" s="71" t="s">
        <v>66</v>
      </c>
      <c r="AU95" s="36" t="s">
        <v>66</v>
      </c>
      <c r="AV95" s="71" t="s">
        <v>66</v>
      </c>
      <c r="AW95" s="37" t="s">
        <v>66</v>
      </c>
    </row>
    <row r="96" ht="12.75" customHeight="1">
      <c r="A96" s="78" t="s">
        <v>140</v>
      </c>
      <c r="B96" s="79" t="s">
        <v>66</v>
      </c>
      <c r="C96" s="42" t="s">
        <v>66</v>
      </c>
      <c r="D96" s="79" t="s">
        <v>66</v>
      </c>
      <c r="E96" s="42" t="s">
        <v>66</v>
      </c>
      <c r="F96" s="79" t="s">
        <v>66</v>
      </c>
      <c r="G96" s="42" t="s">
        <v>66</v>
      </c>
      <c r="H96" s="79" t="s">
        <v>66</v>
      </c>
      <c r="I96" s="42" t="s">
        <v>66</v>
      </c>
      <c r="J96" s="79" t="s">
        <v>66</v>
      </c>
      <c r="K96" s="42" t="s">
        <v>66</v>
      </c>
      <c r="L96" s="79" t="s">
        <v>66</v>
      </c>
      <c r="M96" s="42" t="s">
        <v>66</v>
      </c>
      <c r="N96" s="79" t="s">
        <v>66</v>
      </c>
      <c r="O96" s="42" t="s">
        <v>66</v>
      </c>
      <c r="P96" s="79" t="s">
        <v>66</v>
      </c>
      <c r="Q96" s="42" t="s">
        <v>66</v>
      </c>
      <c r="R96" s="79" t="s">
        <v>66</v>
      </c>
      <c r="S96" s="42" t="s">
        <v>66</v>
      </c>
      <c r="T96" s="79">
        <v>474.7040821818857</v>
      </c>
      <c r="U96" s="42">
        <v>4.585877095785284</v>
      </c>
      <c r="V96" s="79">
        <v>359.6253</v>
      </c>
      <c r="W96" s="42">
        <v>7.460940425122169</v>
      </c>
      <c r="X96" s="79">
        <v>590.9648000000001</v>
      </c>
      <c r="Y96" s="42">
        <v>6.176646968982796</v>
      </c>
      <c r="Z96" s="79" t="s">
        <v>66</v>
      </c>
      <c r="AA96" s="42" t="s">
        <v>66</v>
      </c>
      <c r="AB96" s="79" t="s">
        <v>66</v>
      </c>
      <c r="AC96" s="42" t="s">
        <v>66</v>
      </c>
      <c r="AD96" s="79" t="s">
        <v>66</v>
      </c>
      <c r="AE96" s="42" t="s">
        <v>66</v>
      </c>
      <c r="AF96" s="79" t="s">
        <v>66</v>
      </c>
      <c r="AG96" s="42" t="s">
        <v>66</v>
      </c>
      <c r="AH96" s="79" t="s">
        <v>66</v>
      </c>
      <c r="AI96" s="42" t="s">
        <v>66</v>
      </c>
      <c r="AJ96" s="79" t="s">
        <v>66</v>
      </c>
      <c r="AK96" s="42" t="s">
        <v>66</v>
      </c>
      <c r="AL96" s="79" t="s">
        <v>66</v>
      </c>
      <c r="AM96" s="42" t="s">
        <v>66</v>
      </c>
      <c r="AN96" s="79" t="s">
        <v>66</v>
      </c>
      <c r="AO96" s="42" t="s">
        <v>66</v>
      </c>
      <c r="AP96" s="79" t="s">
        <v>66</v>
      </c>
      <c r="AQ96" s="42" t="s">
        <v>66</v>
      </c>
      <c r="AR96" s="79" t="s">
        <v>66</v>
      </c>
      <c r="AS96" s="42" t="s">
        <v>66</v>
      </c>
      <c r="AT96" s="79" t="s">
        <v>66</v>
      </c>
      <c r="AU96" s="42" t="s">
        <v>66</v>
      </c>
      <c r="AV96" s="79" t="s">
        <v>66</v>
      </c>
      <c r="AW96" s="43" t="s">
        <v>66</v>
      </c>
    </row>
    <row r="97" ht="12.75" customHeight="1"/>
    <row r="98" ht="12.75" customHeight="1">
      <c r="A98" s="12" t="s">
        <v>169</v>
      </c>
    </row>
    <row r="99" ht="12.75" customHeight="1">
      <c r="A99" s="12" t="s">
        <v>31</v>
      </c>
    </row>
    <row r="100" ht="12.75" customHeight="1">
      <c r="A100" s="8" t="s">
        <v>29</v>
      </c>
    </row>
    <row r="101" ht="12.75" customHeight="1">
      <c r="A101" s="12" t="s">
        <v>141</v>
      </c>
    </row>
    <row r="102" ht="12.75" customHeight="1">
      <c r="A102" s="12" t="s">
        <v>143</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3">
    <mergeCell ref="Z8:AA8"/>
    <mergeCell ref="AB8:AC8"/>
    <mergeCell ref="AD8:AE8"/>
    <mergeCell ref="AF8:AG8"/>
    <mergeCell ref="AH8:AI8"/>
    <mergeCell ref="AJ8:AK8"/>
    <mergeCell ref="A7:A8"/>
    <mergeCell ref="B7:G7"/>
    <mergeCell ref="H7:M7"/>
    <mergeCell ref="N7:S7"/>
    <mergeCell ref="T7:Y7"/>
    <mergeCell ref="Z7:AE7"/>
    <mergeCell ref="AF7:AK7"/>
    <mergeCell ref="AL7:AQ7"/>
    <mergeCell ref="AR7:AW7"/>
    <mergeCell ref="AL8:AM8"/>
    <mergeCell ref="AN8:AO8"/>
    <mergeCell ref="AP8:AQ8"/>
    <mergeCell ref="AR8:AS8"/>
    <mergeCell ref="AT8:AU8"/>
    <mergeCell ref="AV8:AW8"/>
    <mergeCell ref="B8:C8"/>
    <mergeCell ref="D8:E8"/>
    <mergeCell ref="F8:G8"/>
    <mergeCell ref="H8:I8"/>
    <mergeCell ref="J8:K8"/>
    <mergeCell ref="L8:M8"/>
    <mergeCell ref="N8:O8"/>
    <mergeCell ref="P8:Q8"/>
    <mergeCell ref="R8:S8"/>
    <mergeCell ref="T8:U8"/>
    <mergeCell ref="V8:W8"/>
    <mergeCell ref="X8:Y8"/>
  </mergeCells>
  <conditionalFormatting sqref="Z11:Z96 AB11:AB96 AD11:AD96 AF11:AF96 AH11:AH96 AJ11:AJ96 AL11:AL96 AN11:AN96 AP11:AP96 AR11:AR96 AT11:AT96 AV11:AV96">
    <cfRule type="expression" dxfId="0" priority="1">
      <formula>ABS(Z11/AA11)&gt;1.96</formula>
    </cfRule>
  </conditionalFormatting>
  <hyperlinks>
    <hyperlink r:id="rId1" ref="A100"/>
  </hyperlinks>
  <printOptions/>
  <pageMargins bottom="0.75" footer="0.0" header="0.0" left="0.7" right="0.7" top="0.75"/>
  <pageSetup orientation="landscape"/>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49" width="8.88"/>
    <col customWidth="1" min="50" max="69" width="8.63"/>
  </cols>
  <sheetData>
    <row r="1" ht="12.75" customHeight="1">
      <c r="A1" s="13" t="s">
        <v>21</v>
      </c>
      <c r="B1" s="14"/>
      <c r="C1" s="44"/>
      <c r="D1" s="44"/>
      <c r="E1" s="44"/>
      <c r="F1" s="44"/>
      <c r="G1" s="44"/>
      <c r="H1" s="44"/>
      <c r="I1" s="44"/>
      <c r="J1" s="44"/>
      <c r="K1" s="4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row>
    <row r="2" ht="12.75" customHeight="1">
      <c r="A2" s="15" t="s">
        <v>285</v>
      </c>
      <c r="B2" s="47"/>
      <c r="C2" s="47"/>
      <c r="D2" s="47"/>
      <c r="E2" s="47"/>
      <c r="F2" s="47"/>
      <c r="G2" s="47"/>
      <c r="H2" s="47"/>
      <c r="I2" s="47"/>
      <c r="J2" s="47"/>
      <c r="K2" s="47"/>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row>
    <row r="3" ht="12.75" customHeight="1"/>
    <row r="4" ht="12.75" customHeight="1"/>
    <row r="5" ht="12.75" customHeight="1"/>
    <row r="6" ht="12.75" customHeight="1"/>
    <row r="7" ht="45.0" customHeight="1">
      <c r="A7" s="49"/>
      <c r="B7" s="116" t="s">
        <v>153</v>
      </c>
      <c r="C7" s="18"/>
      <c r="D7" s="18"/>
      <c r="E7" s="18"/>
      <c r="F7" s="18"/>
      <c r="G7" s="19"/>
      <c r="H7" s="50" t="s">
        <v>154</v>
      </c>
      <c r="I7" s="18"/>
      <c r="J7" s="18"/>
      <c r="K7" s="18"/>
      <c r="L7" s="18"/>
      <c r="M7" s="19"/>
      <c r="N7" s="50" t="s">
        <v>155</v>
      </c>
      <c r="O7" s="18"/>
      <c r="P7" s="18"/>
      <c r="Q7" s="18"/>
      <c r="R7" s="18"/>
      <c r="S7" s="19"/>
      <c r="T7" s="50" t="s">
        <v>156</v>
      </c>
      <c r="U7" s="18"/>
      <c r="V7" s="18"/>
      <c r="W7" s="18"/>
      <c r="X7" s="18"/>
      <c r="Y7" s="19"/>
      <c r="Z7" s="50" t="s">
        <v>280</v>
      </c>
      <c r="AA7" s="18"/>
      <c r="AB7" s="18"/>
      <c r="AC7" s="18"/>
      <c r="AD7" s="18"/>
      <c r="AE7" s="19"/>
      <c r="AF7" s="50" t="s">
        <v>281</v>
      </c>
      <c r="AG7" s="18"/>
      <c r="AH7" s="18"/>
      <c r="AI7" s="18"/>
      <c r="AJ7" s="18"/>
      <c r="AK7" s="19"/>
      <c r="AL7" s="50" t="s">
        <v>282</v>
      </c>
      <c r="AM7" s="18"/>
      <c r="AN7" s="18"/>
      <c r="AO7" s="18"/>
      <c r="AP7" s="18"/>
      <c r="AQ7" s="19"/>
      <c r="AR7" s="50" t="s">
        <v>286</v>
      </c>
      <c r="AS7" s="18"/>
      <c r="AT7" s="18"/>
      <c r="AU7" s="18"/>
      <c r="AV7" s="18"/>
      <c r="AW7" s="21"/>
    </row>
    <row r="8" ht="29.25" customHeight="1">
      <c r="A8" s="58"/>
      <c r="B8" s="89" t="s">
        <v>284</v>
      </c>
      <c r="C8" s="88"/>
      <c r="D8" s="59" t="s">
        <v>180</v>
      </c>
      <c r="E8" s="24"/>
      <c r="F8" s="89" t="s">
        <v>184</v>
      </c>
      <c r="G8" s="24"/>
      <c r="H8" s="59" t="s">
        <v>284</v>
      </c>
      <c r="I8" s="88"/>
      <c r="J8" s="59" t="s">
        <v>180</v>
      </c>
      <c r="K8" s="24"/>
      <c r="L8" s="89" t="s">
        <v>184</v>
      </c>
      <c r="M8" s="24"/>
      <c r="N8" s="59" t="s">
        <v>284</v>
      </c>
      <c r="O8" s="88"/>
      <c r="P8" s="59" t="s">
        <v>180</v>
      </c>
      <c r="Q8" s="24"/>
      <c r="R8" s="89" t="s">
        <v>184</v>
      </c>
      <c r="S8" s="24"/>
      <c r="T8" s="59" t="s">
        <v>284</v>
      </c>
      <c r="U8" s="24"/>
      <c r="V8" s="59" t="s">
        <v>180</v>
      </c>
      <c r="W8" s="24"/>
      <c r="X8" s="59" t="s">
        <v>184</v>
      </c>
      <c r="Y8" s="24"/>
      <c r="Z8" s="59" t="s">
        <v>284</v>
      </c>
      <c r="AA8" s="24"/>
      <c r="AB8" s="59" t="s">
        <v>180</v>
      </c>
      <c r="AC8" s="24"/>
      <c r="AD8" s="59" t="s">
        <v>184</v>
      </c>
      <c r="AE8" s="24"/>
      <c r="AF8" s="59" t="s">
        <v>284</v>
      </c>
      <c r="AG8" s="88"/>
      <c r="AH8" s="59" t="s">
        <v>180</v>
      </c>
      <c r="AI8" s="24"/>
      <c r="AJ8" s="89" t="s">
        <v>184</v>
      </c>
      <c r="AK8" s="24"/>
      <c r="AL8" s="59" t="s">
        <v>284</v>
      </c>
      <c r="AM8" s="88"/>
      <c r="AN8" s="59" t="s">
        <v>180</v>
      </c>
      <c r="AO8" s="24"/>
      <c r="AP8" s="89" t="s">
        <v>184</v>
      </c>
      <c r="AQ8" s="24"/>
      <c r="AR8" s="59" t="s">
        <v>284</v>
      </c>
      <c r="AS8" s="88"/>
      <c r="AT8" s="59" t="s">
        <v>180</v>
      </c>
      <c r="AU8" s="24"/>
      <c r="AV8" s="89" t="s">
        <v>184</v>
      </c>
      <c r="AW8" s="25"/>
    </row>
    <row r="9" ht="25.5" customHeight="1">
      <c r="A9" s="90"/>
      <c r="B9" s="64" t="s">
        <v>185</v>
      </c>
      <c r="C9" s="28" t="s">
        <v>62</v>
      </c>
      <c r="D9" s="64" t="s">
        <v>185</v>
      </c>
      <c r="E9" s="28" t="s">
        <v>62</v>
      </c>
      <c r="F9" s="64" t="s">
        <v>185</v>
      </c>
      <c r="G9" s="28" t="s">
        <v>62</v>
      </c>
      <c r="H9" s="64" t="s">
        <v>185</v>
      </c>
      <c r="I9" s="28" t="s">
        <v>62</v>
      </c>
      <c r="J9" s="64" t="s">
        <v>185</v>
      </c>
      <c r="K9" s="28" t="s">
        <v>62</v>
      </c>
      <c r="L9" s="64" t="s">
        <v>185</v>
      </c>
      <c r="M9" s="28" t="s">
        <v>62</v>
      </c>
      <c r="N9" s="64" t="s">
        <v>185</v>
      </c>
      <c r="O9" s="28" t="s">
        <v>62</v>
      </c>
      <c r="P9" s="64" t="s">
        <v>185</v>
      </c>
      <c r="Q9" s="28" t="s">
        <v>62</v>
      </c>
      <c r="R9" s="64" t="s">
        <v>185</v>
      </c>
      <c r="S9" s="28" t="s">
        <v>62</v>
      </c>
      <c r="T9" s="64" t="s">
        <v>185</v>
      </c>
      <c r="U9" s="28" t="s">
        <v>62</v>
      </c>
      <c r="V9" s="64" t="s">
        <v>185</v>
      </c>
      <c r="W9" s="28" t="s">
        <v>62</v>
      </c>
      <c r="X9" s="64" t="s">
        <v>185</v>
      </c>
      <c r="Y9" s="28" t="s">
        <v>62</v>
      </c>
      <c r="Z9" s="64" t="s">
        <v>166</v>
      </c>
      <c r="AA9" s="28" t="s">
        <v>62</v>
      </c>
      <c r="AB9" s="64" t="s">
        <v>166</v>
      </c>
      <c r="AC9" s="28" t="s">
        <v>62</v>
      </c>
      <c r="AD9" s="64" t="s">
        <v>166</v>
      </c>
      <c r="AE9" s="28" t="s">
        <v>62</v>
      </c>
      <c r="AF9" s="64" t="s">
        <v>166</v>
      </c>
      <c r="AG9" s="28" t="s">
        <v>62</v>
      </c>
      <c r="AH9" s="64" t="s">
        <v>166</v>
      </c>
      <c r="AI9" s="28" t="s">
        <v>62</v>
      </c>
      <c r="AJ9" s="64" t="s">
        <v>166</v>
      </c>
      <c r="AK9" s="28" t="s">
        <v>62</v>
      </c>
      <c r="AL9" s="64" t="s">
        <v>166</v>
      </c>
      <c r="AM9" s="28" t="s">
        <v>62</v>
      </c>
      <c r="AN9" s="64" t="s">
        <v>166</v>
      </c>
      <c r="AO9" s="28" t="s">
        <v>62</v>
      </c>
      <c r="AP9" s="64" t="s">
        <v>166</v>
      </c>
      <c r="AQ9" s="28" t="s">
        <v>62</v>
      </c>
      <c r="AR9" s="64" t="s">
        <v>166</v>
      </c>
      <c r="AS9" s="28" t="s">
        <v>62</v>
      </c>
      <c r="AT9" s="64" t="s">
        <v>166</v>
      </c>
      <c r="AU9" s="28" t="s">
        <v>62</v>
      </c>
      <c r="AV9" s="64" t="s">
        <v>166</v>
      </c>
      <c r="AW9" s="29" t="s">
        <v>62</v>
      </c>
      <c r="AX9" s="126"/>
      <c r="AY9" s="126"/>
      <c r="AZ9" s="126"/>
      <c r="BA9" s="126"/>
      <c r="BB9" s="126"/>
      <c r="BC9" s="126"/>
      <c r="BD9" s="126"/>
      <c r="BE9" s="126"/>
      <c r="BF9" s="126"/>
      <c r="BG9" s="126"/>
      <c r="BH9" s="126"/>
      <c r="BI9" s="126"/>
      <c r="BJ9" s="126"/>
      <c r="BK9" s="126"/>
      <c r="BL9" s="126"/>
      <c r="BM9" s="126"/>
      <c r="BN9" s="126"/>
      <c r="BO9" s="126"/>
      <c r="BP9" s="126"/>
      <c r="BQ9" s="126"/>
    </row>
    <row r="10" ht="13.5" customHeight="1">
      <c r="A10" s="30" t="s">
        <v>64</v>
      </c>
      <c r="B10" s="31"/>
      <c r="C10" s="32"/>
      <c r="D10" s="31"/>
      <c r="E10" s="32"/>
      <c r="F10" s="31"/>
      <c r="G10" s="32"/>
      <c r="H10" s="31"/>
      <c r="I10" s="32"/>
      <c r="J10" s="31"/>
      <c r="K10" s="32"/>
      <c r="L10" s="31"/>
      <c r="M10" s="32"/>
      <c r="N10" s="31"/>
      <c r="O10" s="32"/>
      <c r="P10" s="31"/>
      <c r="Q10" s="32"/>
      <c r="R10" s="31"/>
      <c r="S10" s="32"/>
      <c r="T10" s="31"/>
      <c r="U10" s="32"/>
      <c r="V10" s="31"/>
      <c r="W10" s="32"/>
      <c r="X10" s="31"/>
      <c r="Y10" s="32"/>
      <c r="Z10" s="31"/>
      <c r="AA10" s="32"/>
      <c r="AB10" s="31"/>
      <c r="AC10" s="32"/>
      <c r="AD10" s="31"/>
      <c r="AE10" s="32"/>
      <c r="AF10" s="31"/>
      <c r="AG10" s="32"/>
      <c r="AH10" s="31"/>
      <c r="AI10" s="32"/>
      <c r="AJ10" s="31"/>
      <c r="AK10" s="32"/>
      <c r="AL10" s="31"/>
      <c r="AM10" s="32"/>
      <c r="AN10" s="31"/>
      <c r="AO10" s="32"/>
      <c r="AP10" s="31"/>
      <c r="AQ10" s="32"/>
      <c r="AR10" s="31"/>
      <c r="AS10" s="32"/>
      <c r="AT10" s="31"/>
      <c r="AU10" s="32"/>
      <c r="AV10" s="31"/>
      <c r="AW10" s="33"/>
      <c r="AX10" s="12"/>
      <c r="AY10" s="12"/>
      <c r="AZ10" s="12"/>
      <c r="BA10" s="12"/>
      <c r="BB10" s="12"/>
      <c r="BC10" s="12"/>
      <c r="BD10" s="12"/>
      <c r="BE10" s="12"/>
      <c r="BF10" s="12"/>
      <c r="BG10" s="12"/>
      <c r="BH10" s="12"/>
      <c r="BI10" s="12"/>
      <c r="BJ10" s="12"/>
      <c r="BK10" s="12"/>
      <c r="BL10" s="12"/>
      <c r="BM10" s="12"/>
      <c r="BN10" s="12"/>
      <c r="BO10" s="12"/>
      <c r="BP10" s="12"/>
      <c r="BQ10" s="12"/>
    </row>
    <row r="11" ht="12.75" customHeight="1">
      <c r="A11" s="34" t="s">
        <v>32</v>
      </c>
      <c r="B11" s="71">
        <v>497.8213504270409</v>
      </c>
      <c r="C11" s="36">
        <v>2.040775158065295</v>
      </c>
      <c r="D11" s="71">
        <v>379.03882</v>
      </c>
      <c r="E11" s="36">
        <v>3.576577777097119</v>
      </c>
      <c r="F11" s="71">
        <v>619.4033400000001</v>
      </c>
      <c r="G11" s="36">
        <v>3.206429019848294</v>
      </c>
      <c r="H11" s="71">
        <v>490.9855006441301</v>
      </c>
      <c r="I11" s="36">
        <v>2.482434846857496</v>
      </c>
      <c r="J11" s="71">
        <v>373.978</v>
      </c>
      <c r="K11" s="36">
        <v>3.698139900304237</v>
      </c>
      <c r="L11" s="71">
        <v>605.0774</v>
      </c>
      <c r="M11" s="36">
        <v>3.912621255362786</v>
      </c>
      <c r="N11" s="71">
        <v>488.2966471716716</v>
      </c>
      <c r="O11" s="36">
        <v>2.4621947203066</v>
      </c>
      <c r="P11" s="71">
        <v>373.143</v>
      </c>
      <c r="Q11" s="36">
        <v>3.022485415758393</v>
      </c>
      <c r="R11" s="71">
        <v>602.6338</v>
      </c>
      <c r="S11" s="36">
        <v>3.310057655212883</v>
      </c>
      <c r="T11" s="71">
        <v>481.3425634425063</v>
      </c>
      <c r="U11" s="36">
        <v>2.129032116444978</v>
      </c>
      <c r="V11" s="71">
        <v>361.0731</v>
      </c>
      <c r="W11" s="36">
        <v>2.68335006133502</v>
      </c>
      <c r="X11" s="71">
        <v>604.9275</v>
      </c>
      <c r="Y11" s="36">
        <v>4.20754393323931</v>
      </c>
      <c r="Z11" s="71">
        <v>-16.47878646850586</v>
      </c>
      <c r="AA11" s="36">
        <v>4.638312339782715</v>
      </c>
      <c r="AB11" s="71">
        <v>-17.96571922302246</v>
      </c>
      <c r="AC11" s="36">
        <v>5.727885723114014</v>
      </c>
      <c r="AD11" s="71">
        <v>-14.47583961486816</v>
      </c>
      <c r="AE11" s="36">
        <v>6.387567043304443</v>
      </c>
      <c r="AF11" s="71">
        <v>-9.642937660217285</v>
      </c>
      <c r="AG11" s="36">
        <v>4.266480922698975</v>
      </c>
      <c r="AH11" s="71">
        <v>-12.90489959716797</v>
      </c>
      <c r="AI11" s="36">
        <v>5.327682971954346</v>
      </c>
      <c r="AJ11" s="71">
        <v>-0.1499000042676926</v>
      </c>
      <c r="AK11" s="36">
        <v>6.365503311157227</v>
      </c>
      <c r="AL11" s="71">
        <v>-6.954083919525146</v>
      </c>
      <c r="AM11" s="36">
        <v>3.951301097869873</v>
      </c>
      <c r="AN11" s="71">
        <v>-12.069899559021</v>
      </c>
      <c r="AO11" s="36">
        <v>4.620972156524658</v>
      </c>
      <c r="AP11" s="71">
        <v>2.293699979782104</v>
      </c>
      <c r="AQ11" s="36">
        <v>5.803232669830322</v>
      </c>
      <c r="AR11" s="71">
        <v>-15.58116536371142</v>
      </c>
      <c r="AS11" s="36">
        <v>4.313656549244008</v>
      </c>
      <c r="AT11" s="71">
        <v>-16.98113150684931</v>
      </c>
      <c r="AU11" s="36">
        <v>5.479104984504764</v>
      </c>
      <c r="AV11" s="71">
        <v>-12.35541826484019</v>
      </c>
      <c r="AW11" s="37">
        <v>5.975282173138384</v>
      </c>
      <c r="AX11" s="12"/>
      <c r="AY11" s="12"/>
      <c r="AZ11" s="12"/>
      <c r="BA11" s="12"/>
      <c r="BB11" s="12"/>
      <c r="BC11" s="12"/>
      <c r="BD11" s="12"/>
      <c r="BE11" s="12"/>
      <c r="BF11" s="12"/>
      <c r="BG11" s="12"/>
      <c r="BH11" s="12"/>
      <c r="BI11" s="12"/>
      <c r="BJ11" s="12"/>
      <c r="BK11" s="12"/>
      <c r="BL11" s="12"/>
      <c r="BM11" s="12"/>
      <c r="BN11" s="12"/>
      <c r="BO11" s="12"/>
      <c r="BP11" s="12"/>
      <c r="BQ11" s="12"/>
    </row>
    <row r="12" ht="12.75" customHeight="1">
      <c r="A12" s="34" t="s">
        <v>65</v>
      </c>
      <c r="B12" s="71">
        <v>494.4622646151257</v>
      </c>
      <c r="C12" s="36">
        <v>3.25848563011844</v>
      </c>
      <c r="D12" s="71">
        <v>379.1634</v>
      </c>
      <c r="E12" s="36">
        <v>5.192468205102469</v>
      </c>
      <c r="F12" s="71">
        <v>609.66662</v>
      </c>
      <c r="G12" s="36">
        <v>3.909892225253793</v>
      </c>
      <c r="H12" s="71">
        <v>483.1330259160393</v>
      </c>
      <c r="I12" s="36">
        <v>3.581919438573683</v>
      </c>
      <c r="J12" s="71">
        <v>362.7834</v>
      </c>
      <c r="K12" s="36">
        <v>5.881623430794146</v>
      </c>
      <c r="L12" s="71">
        <v>597.5956</v>
      </c>
      <c r="M12" s="36">
        <v>4.059956806557299</v>
      </c>
      <c r="N12" s="71">
        <v>492.200906276095</v>
      </c>
      <c r="O12" s="36">
        <v>3.844889539748621</v>
      </c>
      <c r="P12" s="71">
        <v>371.1952000000001</v>
      </c>
      <c r="Q12" s="36">
        <v>6.073014845061166</v>
      </c>
      <c r="R12" s="71">
        <v>603.2919999999999</v>
      </c>
      <c r="S12" s="36">
        <v>4.020941211143503</v>
      </c>
      <c r="T12" s="71">
        <v>477.5453167408474</v>
      </c>
      <c r="U12" s="36">
        <v>2.657530896276389</v>
      </c>
      <c r="V12" s="71">
        <v>358.4702</v>
      </c>
      <c r="W12" s="36">
        <v>5.029898111128427</v>
      </c>
      <c r="X12" s="71">
        <v>592.8324999999999</v>
      </c>
      <c r="Y12" s="36">
        <v>3.858986151126144</v>
      </c>
      <c r="Z12" s="71">
        <v>-16.91694831848145</v>
      </c>
      <c r="AA12" s="36">
        <v>5.522372722625732</v>
      </c>
      <c r="AB12" s="71">
        <v>-20.69319915771484</v>
      </c>
      <c r="AC12" s="36">
        <v>8.067093849182129</v>
      </c>
      <c r="AD12" s="71">
        <v>-16.83411979675293</v>
      </c>
      <c r="AE12" s="36">
        <v>6.557090282440186</v>
      </c>
      <c r="AF12" s="71">
        <v>-5.587708950042725</v>
      </c>
      <c r="AG12" s="36">
        <v>5.234521865844727</v>
      </c>
      <c r="AH12" s="71">
        <v>-4.313199996948242</v>
      </c>
      <c r="AI12" s="36">
        <v>8.209809303283691</v>
      </c>
      <c r="AJ12" s="71">
        <v>-4.763100147247314</v>
      </c>
      <c r="AK12" s="36">
        <v>6.235593318939209</v>
      </c>
      <c r="AL12" s="71">
        <v>-14.65558910369873</v>
      </c>
      <c r="AM12" s="36">
        <v>5.182976722717285</v>
      </c>
      <c r="AN12" s="71">
        <v>-12.72500038146973</v>
      </c>
      <c r="AO12" s="36">
        <v>8.197498321533203</v>
      </c>
      <c r="AP12" s="71">
        <v>-10.45950031280518</v>
      </c>
      <c r="AQ12" s="36">
        <v>6.006441593170166</v>
      </c>
      <c r="AR12" s="71">
        <v>-13.1606428621459</v>
      </c>
      <c r="AS12" s="36">
        <v>5.273163832805995</v>
      </c>
      <c r="AT12" s="71">
        <v>-17.27390867579909</v>
      </c>
      <c r="AU12" s="36">
        <v>8.264021159485246</v>
      </c>
      <c r="AV12" s="71">
        <v>-13.15603561643834</v>
      </c>
      <c r="AW12" s="37">
        <v>5.851436784256169</v>
      </c>
    </row>
    <row r="13" ht="12.75" customHeight="1">
      <c r="A13" s="34" t="s">
        <v>67</v>
      </c>
      <c r="B13" s="71">
        <v>508.9346116991317</v>
      </c>
      <c r="C13" s="36">
        <v>2.561950835787852</v>
      </c>
      <c r="D13" s="71">
        <v>378.55584</v>
      </c>
      <c r="E13" s="36">
        <v>4.958057101244392</v>
      </c>
      <c r="F13" s="71">
        <v>635.51174</v>
      </c>
      <c r="G13" s="36">
        <v>3.104598939927676</v>
      </c>
      <c r="H13" s="71">
        <v>499.7390221121806</v>
      </c>
      <c r="I13" s="36">
        <v>2.760838233115797</v>
      </c>
      <c r="J13" s="71">
        <v>370.0074</v>
      </c>
      <c r="K13" s="36">
        <v>4.568722790054251</v>
      </c>
      <c r="L13" s="71">
        <v>618.7129000000001</v>
      </c>
      <c r="M13" s="36">
        <v>2.871095577959363</v>
      </c>
      <c r="N13" s="71">
        <v>502.0468297898839</v>
      </c>
      <c r="O13" s="36">
        <v>2.690216428166838</v>
      </c>
      <c r="P13" s="71">
        <v>372.3412</v>
      </c>
      <c r="Q13" s="36">
        <v>4.506340830121736</v>
      </c>
      <c r="R13" s="71">
        <v>619.7072000000001</v>
      </c>
      <c r="S13" s="36">
        <v>3.434127017909935</v>
      </c>
      <c r="T13" s="71">
        <v>485.7286092958072</v>
      </c>
      <c r="U13" s="36">
        <v>2.80690516519959</v>
      </c>
      <c r="V13" s="71">
        <v>358.8475</v>
      </c>
      <c r="W13" s="36">
        <v>4.521901013785267</v>
      </c>
      <c r="X13" s="71">
        <v>604.9227</v>
      </c>
      <c r="Y13" s="36">
        <v>3.019390712199519</v>
      </c>
      <c r="Z13" s="71">
        <v>-23.20600318908691</v>
      </c>
      <c r="AA13" s="36">
        <v>5.220987319946289</v>
      </c>
      <c r="AB13" s="71">
        <v>-19.70833969116211</v>
      </c>
      <c r="AC13" s="36">
        <v>7.605676651000977</v>
      </c>
      <c r="AD13" s="71">
        <v>-30.58904075622559</v>
      </c>
      <c r="AE13" s="36">
        <v>5.618865966796875</v>
      </c>
      <c r="AF13" s="71">
        <v>-14.01041316986084</v>
      </c>
      <c r="AG13" s="36">
        <v>4.796722412109375</v>
      </c>
      <c r="AH13" s="71">
        <v>-11.15989971160889</v>
      </c>
      <c r="AI13" s="36">
        <v>6.987733364105225</v>
      </c>
      <c r="AJ13" s="71">
        <v>-13.79020023345947</v>
      </c>
      <c r="AK13" s="36">
        <v>4.986733436584473</v>
      </c>
      <c r="AL13" s="71">
        <v>-16.3182201385498</v>
      </c>
      <c r="AM13" s="36">
        <v>4.487045764923096</v>
      </c>
      <c r="AN13" s="71">
        <v>-13.49370002746582</v>
      </c>
      <c r="AO13" s="36">
        <v>6.765522480010986</v>
      </c>
      <c r="AP13" s="71">
        <v>-14.78450012207031</v>
      </c>
      <c r="AQ13" s="36">
        <v>5.091909885406494</v>
      </c>
      <c r="AR13" s="71">
        <v>-20.80926192377388</v>
      </c>
      <c r="AS13" s="36">
        <v>4.895965288940038</v>
      </c>
      <c r="AT13" s="71">
        <v>-17.95300273972604</v>
      </c>
      <c r="AU13" s="36">
        <v>7.524834277447527</v>
      </c>
      <c r="AV13" s="71">
        <v>-27.7080757990868</v>
      </c>
      <c r="AW13" s="37">
        <v>5.187904625718511</v>
      </c>
    </row>
    <row r="14" ht="12.75" customHeight="1">
      <c r="A14" s="34" t="s">
        <v>33</v>
      </c>
      <c r="B14" s="71">
        <v>513.0190989473139</v>
      </c>
      <c r="C14" s="36">
        <v>2.051552198255691</v>
      </c>
      <c r="D14" s="71">
        <v>400.7400000000001</v>
      </c>
      <c r="E14" s="36">
        <v>2.75508988548467</v>
      </c>
      <c r="F14" s="71">
        <v>623.71866</v>
      </c>
      <c r="G14" s="36">
        <v>2.55513721983771</v>
      </c>
      <c r="H14" s="71">
        <v>511.1417256599669</v>
      </c>
      <c r="I14" s="36">
        <v>2.567897779950595</v>
      </c>
      <c r="J14" s="71">
        <v>399.9518</v>
      </c>
      <c r="K14" s="36">
        <v>3.434260324796624</v>
      </c>
      <c r="L14" s="71">
        <v>619.2159</v>
      </c>
      <c r="M14" s="36">
        <v>3.533430188865117</v>
      </c>
      <c r="N14" s="71">
        <v>509.5462524801798</v>
      </c>
      <c r="O14" s="36">
        <v>2.707153907804244</v>
      </c>
      <c r="P14" s="71">
        <v>392.8967</v>
      </c>
      <c r="Q14" s="36">
        <v>3.52089736359924</v>
      </c>
      <c r="R14" s="71">
        <v>623.743</v>
      </c>
      <c r="S14" s="36">
        <v>3.235619507829148</v>
      </c>
      <c r="T14" s="71">
        <v>490.7113286841602</v>
      </c>
      <c r="U14" s="36">
        <v>1.675199717793299</v>
      </c>
      <c r="V14" s="71">
        <v>377.4827</v>
      </c>
      <c r="W14" s="36">
        <v>2.443404063892102</v>
      </c>
      <c r="X14" s="71">
        <v>605.8342000000001</v>
      </c>
      <c r="Y14" s="36">
        <v>2.667893195950701</v>
      </c>
      <c r="Z14" s="71">
        <v>-22.30776977539063</v>
      </c>
      <c r="AA14" s="36">
        <v>4.453264236450195</v>
      </c>
      <c r="AB14" s="71">
        <v>-23.25729942321777</v>
      </c>
      <c r="AC14" s="36">
        <v>5.135868549346924</v>
      </c>
      <c r="AD14" s="71">
        <v>-17.88446044921875</v>
      </c>
      <c r="AE14" s="36">
        <v>5.144198894500732</v>
      </c>
      <c r="AF14" s="71">
        <v>-20.43039703369141</v>
      </c>
      <c r="AG14" s="36">
        <v>4.11193323135376</v>
      </c>
      <c r="AH14" s="71">
        <v>-22.46910095214844</v>
      </c>
      <c r="AI14" s="36">
        <v>5.027122974395752</v>
      </c>
      <c r="AJ14" s="71">
        <v>-13.38169956207275</v>
      </c>
      <c r="AK14" s="36">
        <v>5.20676326751709</v>
      </c>
      <c r="AL14" s="71">
        <v>-18.83492469787598</v>
      </c>
      <c r="AM14" s="36">
        <v>3.892631053924561</v>
      </c>
      <c r="AN14" s="71">
        <v>-15.41399955749512</v>
      </c>
      <c r="AO14" s="36">
        <v>4.835756778717041</v>
      </c>
      <c r="AP14" s="71">
        <v>-17.90880012512207</v>
      </c>
      <c r="AQ14" s="36">
        <v>4.754417896270752</v>
      </c>
      <c r="AR14" s="71">
        <v>-21.4353003064842</v>
      </c>
      <c r="AS14" s="36">
        <v>4.200216300647471</v>
      </c>
      <c r="AT14" s="71">
        <v>-23.62109589041097</v>
      </c>
      <c r="AU14" s="36">
        <v>4.751845127296888</v>
      </c>
      <c r="AV14" s="71">
        <v>-15.35328493150681</v>
      </c>
      <c r="AW14" s="37">
        <v>4.836596797811774</v>
      </c>
    </row>
    <row r="15" ht="12.75" customHeight="1">
      <c r="A15" s="34" t="s">
        <v>68</v>
      </c>
      <c r="B15" s="71">
        <v>410.5432523327945</v>
      </c>
      <c r="C15" s="36">
        <v>3.074998538758652</v>
      </c>
      <c r="D15" s="71">
        <v>314.58952</v>
      </c>
      <c r="E15" s="36">
        <v>3.884975810867428</v>
      </c>
      <c r="F15" s="71">
        <v>516.75494</v>
      </c>
      <c r="G15" s="36">
        <v>4.351827811046776</v>
      </c>
      <c r="H15" s="71">
        <v>413.4489810054311</v>
      </c>
      <c r="I15" s="36">
        <v>3.048181705544887</v>
      </c>
      <c r="J15" s="71">
        <v>306.8125000000001</v>
      </c>
      <c r="K15" s="36">
        <v>4.325152512805515</v>
      </c>
      <c r="L15" s="71">
        <v>521.8735</v>
      </c>
      <c r="M15" s="36">
        <v>3.993536441273298</v>
      </c>
      <c r="N15" s="71">
        <v>413.6267575493143</v>
      </c>
      <c r="O15" s="36">
        <v>2.726706039844353</v>
      </c>
      <c r="P15" s="71">
        <v>311.6304</v>
      </c>
      <c r="Q15" s="36">
        <v>4.246888282155668</v>
      </c>
      <c r="R15" s="71">
        <v>519.9993</v>
      </c>
      <c r="S15" s="36">
        <v>3.985174663065469</v>
      </c>
      <c r="T15" s="71">
        <v>403.3691306934047</v>
      </c>
      <c r="U15" s="36">
        <v>2.240266211577532</v>
      </c>
      <c r="V15" s="71">
        <v>311.3539</v>
      </c>
      <c r="W15" s="36">
        <v>3.806351790465221</v>
      </c>
      <c r="X15" s="71">
        <v>499.4956999999999</v>
      </c>
      <c r="Y15" s="36">
        <v>3.104703910645555</v>
      </c>
      <c r="Z15" s="71">
        <v>-7.174121856689453</v>
      </c>
      <c r="AA15" s="36">
        <v>5.224060535430908</v>
      </c>
      <c r="AB15" s="71">
        <v>-3.235620021820068</v>
      </c>
      <c r="AC15" s="36">
        <v>6.511355400085449</v>
      </c>
      <c r="AD15" s="71">
        <v>-17.25923919677734</v>
      </c>
      <c r="AE15" s="36">
        <v>6.433816432952881</v>
      </c>
      <c r="AF15" s="71">
        <v>-10.07985019683838</v>
      </c>
      <c r="AG15" s="36">
        <v>4.670953273773193</v>
      </c>
      <c r="AH15" s="71">
        <v>4.541399955749512</v>
      </c>
      <c r="AI15" s="36">
        <v>6.379878997802734</v>
      </c>
      <c r="AJ15" s="71">
        <v>-22.37779998779297</v>
      </c>
      <c r="AK15" s="36">
        <v>5.752835750579834</v>
      </c>
      <c r="AL15" s="71">
        <v>-10.2576265335083</v>
      </c>
      <c r="AM15" s="36">
        <v>4.17987060546875</v>
      </c>
      <c r="AN15" s="71">
        <v>-0.2764999866485596</v>
      </c>
      <c r="AO15" s="36">
        <v>6.127150535583496</v>
      </c>
      <c r="AP15" s="71">
        <v>-20.50359916687012</v>
      </c>
      <c r="AQ15" s="36">
        <v>5.526156425476074</v>
      </c>
      <c r="AR15" s="71">
        <v>-7.170381737790836</v>
      </c>
      <c r="AS15" s="36">
        <v>4.863507516587975</v>
      </c>
      <c r="AT15" s="71">
        <v>-0.807638356164381</v>
      </c>
      <c r="AU15" s="36">
        <v>6.019493450783275</v>
      </c>
      <c r="AV15" s="71">
        <v>-16.88549132420093</v>
      </c>
      <c r="AW15" s="37">
        <v>6.334493439304958</v>
      </c>
    </row>
    <row r="16" ht="12.75" customHeight="1">
      <c r="A16" s="34" t="s">
        <v>69</v>
      </c>
      <c r="B16" s="71">
        <v>364.4938777531343</v>
      </c>
      <c r="C16" s="36">
        <v>3.181711067726433</v>
      </c>
      <c r="D16" s="71">
        <v>277.8236800000001</v>
      </c>
      <c r="E16" s="36">
        <v>3.714788095692672</v>
      </c>
      <c r="F16" s="71">
        <v>455.1254200000001</v>
      </c>
      <c r="G16" s="36">
        <v>5.336125763098177</v>
      </c>
      <c r="H16" s="71">
        <v>384.4883362616987</v>
      </c>
      <c r="I16" s="36">
        <v>2.400585020591786</v>
      </c>
      <c r="J16" s="71">
        <v>290.2953</v>
      </c>
      <c r="K16" s="36">
        <v>3.428829704546106</v>
      </c>
      <c r="L16" s="71">
        <v>483.5590999999999</v>
      </c>
      <c r="M16" s="36">
        <v>4.07812588612166</v>
      </c>
      <c r="N16" s="71">
        <v>381.3652750490598</v>
      </c>
      <c r="O16" s="36">
        <v>3.146421961577007</v>
      </c>
      <c r="P16" s="71">
        <v>285.2685500000001</v>
      </c>
      <c r="Q16" s="36">
        <v>4.359014246809585</v>
      </c>
      <c r="R16" s="71">
        <v>483.3903</v>
      </c>
      <c r="S16" s="36">
        <v>5.189574249891691</v>
      </c>
      <c r="T16" s="71">
        <v>378.3986406708402</v>
      </c>
      <c r="U16" s="36">
        <v>3.198030174278595</v>
      </c>
      <c r="V16" s="71">
        <v>290.9204</v>
      </c>
      <c r="W16" s="36">
        <v>3.640964432292936</v>
      </c>
      <c r="X16" s="71">
        <v>473.5519</v>
      </c>
      <c r="Y16" s="36">
        <v>5.000435762677756</v>
      </c>
      <c r="Z16" s="71">
        <v>13.90476322174072</v>
      </c>
      <c r="AA16" s="36">
        <v>5.759087085723877</v>
      </c>
      <c r="AB16" s="71">
        <v>13.09671974182129</v>
      </c>
      <c r="AC16" s="36">
        <v>6.314481258392334</v>
      </c>
      <c r="AD16" s="71">
        <v>18.42647933959961</v>
      </c>
      <c r="AE16" s="36">
        <v>8.142173767089844</v>
      </c>
      <c r="AF16" s="71">
        <v>-6.089695453643799</v>
      </c>
      <c r="AG16" s="36">
        <v>4.847453594207764</v>
      </c>
      <c r="AH16" s="71">
        <v>0.6251000165939331</v>
      </c>
      <c r="AI16" s="36">
        <v>5.7027268409729</v>
      </c>
      <c r="AJ16" s="71">
        <v>-10.00720024108887</v>
      </c>
      <c r="AK16" s="36">
        <v>7.010211944580078</v>
      </c>
      <c r="AL16" s="71">
        <v>-2.966634273529053</v>
      </c>
      <c r="AM16" s="36">
        <v>5.01447582244873</v>
      </c>
      <c r="AN16" s="71">
        <v>5.65185022354126</v>
      </c>
      <c r="AO16" s="36">
        <v>6.105344295501709</v>
      </c>
      <c r="AP16" s="71">
        <v>-9.838399887084961</v>
      </c>
      <c r="AQ16" s="36">
        <v>7.54676342010498</v>
      </c>
      <c r="AR16" s="71">
        <v>10.20826005941157</v>
      </c>
      <c r="AS16" s="36">
        <v>5.354198750879543</v>
      </c>
      <c r="AT16" s="71">
        <v>9.893008219178078</v>
      </c>
      <c r="AU16" s="36">
        <v>6.169676413291843</v>
      </c>
      <c r="AV16" s="71">
        <v>14.58492328767124</v>
      </c>
      <c r="AW16" s="37">
        <v>7.215233657044419</v>
      </c>
    </row>
    <row r="17" ht="12.75" customHeight="1">
      <c r="A17" s="34" t="s">
        <v>70</v>
      </c>
      <c r="B17" s="71">
        <v>395.9162352247757</v>
      </c>
      <c r="C17" s="36">
        <v>3.062949046740314</v>
      </c>
      <c r="D17" s="71">
        <v>316.568</v>
      </c>
      <c r="E17" s="36">
        <v>4.095392502972092</v>
      </c>
      <c r="F17" s="71">
        <v>479.5061400000001</v>
      </c>
      <c r="G17" s="36">
        <v>5.895992458271978</v>
      </c>
      <c r="H17" s="71">
        <v>392.3128628276804</v>
      </c>
      <c r="I17" s="36">
        <v>2.954103413900401</v>
      </c>
      <c r="J17" s="71">
        <v>310.7451</v>
      </c>
      <c r="K17" s="36">
        <v>3.637496820464439</v>
      </c>
      <c r="L17" s="71">
        <v>476.0634</v>
      </c>
      <c r="M17" s="36">
        <v>4.462137936323545</v>
      </c>
      <c r="N17" s="71">
        <v>393.6027159755277</v>
      </c>
      <c r="O17" s="36">
        <v>4.476342290375478</v>
      </c>
      <c r="P17" s="71">
        <v>300.1713</v>
      </c>
      <c r="Q17" s="36">
        <v>4.610499964694114</v>
      </c>
      <c r="R17" s="71">
        <v>489.7113000000001</v>
      </c>
      <c r="S17" s="36">
        <v>8.19294889419656</v>
      </c>
      <c r="T17" s="71">
        <v>376.8707980739503</v>
      </c>
      <c r="U17" s="36">
        <v>2.122966632326458</v>
      </c>
      <c r="V17" s="71">
        <v>298.3444</v>
      </c>
      <c r="W17" s="36">
        <v>3.002412282371186</v>
      </c>
      <c r="X17" s="71">
        <v>457.4266000000001</v>
      </c>
      <c r="Y17" s="36">
        <v>3.532665714285584</v>
      </c>
      <c r="Z17" s="71">
        <v>-19.04543685913086</v>
      </c>
      <c r="AA17" s="36">
        <v>5.167692184448242</v>
      </c>
      <c r="AB17" s="71">
        <v>-18.22360038757324</v>
      </c>
      <c r="AC17" s="36">
        <v>6.213140964508057</v>
      </c>
      <c r="AD17" s="71">
        <v>-22.07954025268555</v>
      </c>
      <c r="AE17" s="36">
        <v>7.749764919281006</v>
      </c>
      <c r="AF17" s="71">
        <v>-15.44206428527832</v>
      </c>
      <c r="AG17" s="36">
        <v>4.554263114929199</v>
      </c>
      <c r="AH17" s="71">
        <v>-12.40069961547852</v>
      </c>
      <c r="AI17" s="36">
        <v>5.454673290252686</v>
      </c>
      <c r="AJ17" s="71">
        <v>-18.63680076599121</v>
      </c>
      <c r="AK17" s="36">
        <v>6.316486358642578</v>
      </c>
      <c r="AL17" s="71">
        <v>-16.73191833496094</v>
      </c>
      <c r="AM17" s="36">
        <v>5.437115669250488</v>
      </c>
      <c r="AN17" s="71">
        <v>-1.826900005340576</v>
      </c>
      <c r="AO17" s="36">
        <v>5.940436840057373</v>
      </c>
      <c r="AP17" s="71">
        <v>-32.28469848632813</v>
      </c>
      <c r="AQ17" s="36">
        <v>9.199007034301758</v>
      </c>
      <c r="AR17" s="71">
        <v>-17.67019556340649</v>
      </c>
      <c r="AS17" s="36">
        <v>4.901695230681377</v>
      </c>
      <c r="AT17" s="71">
        <v>-20.50322374429225</v>
      </c>
      <c r="AU17" s="36">
        <v>5.745221906165424</v>
      </c>
      <c r="AV17" s="71">
        <v>-16.42320821917809</v>
      </c>
      <c r="AW17" s="37">
        <v>7.101526315078408</v>
      </c>
    </row>
    <row r="18" ht="12.75" customHeight="1">
      <c r="A18" s="34" t="s">
        <v>71</v>
      </c>
      <c r="B18" s="71">
        <v>492.9032218355093</v>
      </c>
      <c r="C18" s="36">
        <v>3.570964227042644</v>
      </c>
      <c r="D18" s="71">
        <v>376.3904</v>
      </c>
      <c r="E18" s="36">
        <v>6.042440930327746</v>
      </c>
      <c r="F18" s="71">
        <v>614.2935</v>
      </c>
      <c r="G18" s="36">
        <v>5.120857834406243</v>
      </c>
      <c r="H18" s="71">
        <v>488.6656055939098</v>
      </c>
      <c r="I18" s="36">
        <v>2.780447358954433</v>
      </c>
      <c r="J18" s="71">
        <v>376.617</v>
      </c>
      <c r="K18" s="36">
        <v>4.831893267424047</v>
      </c>
      <c r="L18" s="71">
        <v>599.0387</v>
      </c>
      <c r="M18" s="36">
        <v>5.054912370778548</v>
      </c>
      <c r="N18" s="71">
        <v>497.6715946150765</v>
      </c>
      <c r="O18" s="36">
        <v>3.16678619346077</v>
      </c>
      <c r="P18" s="71">
        <v>377.7284</v>
      </c>
      <c r="Q18" s="36">
        <v>6.368026504036488</v>
      </c>
      <c r="R18" s="71">
        <v>614.6637</v>
      </c>
      <c r="S18" s="36">
        <v>3.98303909500788</v>
      </c>
      <c r="T18" s="71">
        <v>483.2335498140532</v>
      </c>
      <c r="U18" s="36">
        <v>2.259712202228834</v>
      </c>
      <c r="V18" s="71">
        <v>367.11</v>
      </c>
      <c r="W18" s="36">
        <v>3.12141399600316</v>
      </c>
      <c r="X18" s="71">
        <v>600.6637</v>
      </c>
      <c r="Y18" s="36">
        <v>3.610352730228264</v>
      </c>
      <c r="Z18" s="71">
        <v>-9.669672012329102</v>
      </c>
      <c r="AA18" s="36">
        <v>5.538455009460449</v>
      </c>
      <c r="AB18" s="71">
        <v>-9.280400276184082</v>
      </c>
      <c r="AC18" s="36">
        <v>7.685747623443604</v>
      </c>
      <c r="AD18" s="71">
        <v>-13.62979984283447</v>
      </c>
      <c r="AE18" s="36">
        <v>7.21624755859375</v>
      </c>
      <c r="AF18" s="71">
        <v>-5.432055950164795</v>
      </c>
      <c r="AG18" s="36">
        <v>4.510519504547119</v>
      </c>
      <c r="AH18" s="71">
        <v>-9.506999969482422</v>
      </c>
      <c r="AI18" s="36">
        <v>6.371657371520996</v>
      </c>
      <c r="AJ18" s="71">
        <v>1.625</v>
      </c>
      <c r="AK18" s="36">
        <v>6.789284706115723</v>
      </c>
      <c r="AL18" s="71">
        <v>-14.43804454803467</v>
      </c>
      <c r="AM18" s="36">
        <v>4.48914623260498</v>
      </c>
      <c r="AN18" s="71">
        <v>-10.61839962005615</v>
      </c>
      <c r="AO18" s="36">
        <v>7.437243461608887</v>
      </c>
      <c r="AP18" s="71">
        <v>-14.0</v>
      </c>
      <c r="AQ18" s="36">
        <v>5.823817253112793</v>
      </c>
      <c r="AR18" s="71">
        <v>-6.883938422310867</v>
      </c>
      <c r="AS18" s="36">
        <v>5.179699774810071</v>
      </c>
      <c r="AT18" s="71">
        <v>-8.65859360730595</v>
      </c>
      <c r="AU18" s="36">
        <v>8.08784343907055</v>
      </c>
      <c r="AV18" s="71">
        <v>-7.592844748858444</v>
      </c>
      <c r="AW18" s="37">
        <v>7.272825513287848</v>
      </c>
    </row>
    <row r="19" ht="12.75" customHeight="1">
      <c r="A19" s="34" t="s">
        <v>34</v>
      </c>
      <c r="B19" s="71">
        <v>493.0287407790515</v>
      </c>
      <c r="C19" s="36">
        <v>2.282443954512282</v>
      </c>
      <c r="D19" s="71">
        <v>389.33632</v>
      </c>
      <c r="E19" s="36">
        <v>4.355679739673254</v>
      </c>
      <c r="F19" s="71">
        <v>599.16656</v>
      </c>
      <c r="G19" s="36">
        <v>4.093039567289807</v>
      </c>
      <c r="H19" s="71">
        <v>506.374749691797</v>
      </c>
      <c r="I19" s="36">
        <v>2.790147856939014</v>
      </c>
      <c r="J19" s="71">
        <v>403.3747000000001</v>
      </c>
      <c r="K19" s="36">
        <v>4.099228661860931</v>
      </c>
      <c r="L19" s="71">
        <v>605.5346</v>
      </c>
      <c r="M19" s="36">
        <v>3.565295470769398</v>
      </c>
      <c r="N19" s="71">
        <v>507.4543105886837</v>
      </c>
      <c r="O19" s="36">
        <v>2.272707690264226</v>
      </c>
      <c r="P19" s="71">
        <v>402.396</v>
      </c>
      <c r="Q19" s="36">
        <v>3.443210745075003</v>
      </c>
      <c r="R19" s="71">
        <v>607.7001</v>
      </c>
      <c r="S19" s="36">
        <v>3.655011934051049</v>
      </c>
      <c r="T19" s="71">
        <v>483.3232376015079</v>
      </c>
      <c r="U19" s="36">
        <v>2.132831046037352</v>
      </c>
      <c r="V19" s="71">
        <v>382.8695</v>
      </c>
      <c r="W19" s="36">
        <v>3.025506827835251</v>
      </c>
      <c r="X19" s="71">
        <v>583.1754</v>
      </c>
      <c r="Y19" s="36">
        <v>3.397865448009651</v>
      </c>
      <c r="Z19" s="71">
        <v>-9.705503463745117</v>
      </c>
      <c r="AA19" s="36">
        <v>4.751307010650635</v>
      </c>
      <c r="AB19" s="71">
        <v>-6.466819763183594</v>
      </c>
      <c r="AC19" s="36">
        <v>6.39859676361084</v>
      </c>
      <c r="AD19" s="71">
        <v>-15.99116039276123</v>
      </c>
      <c r="AE19" s="36">
        <v>6.412087440490723</v>
      </c>
      <c r="AF19" s="71">
        <v>-23.05151176452637</v>
      </c>
      <c r="AG19" s="36">
        <v>4.454379081726074</v>
      </c>
      <c r="AH19" s="71">
        <v>-20.50519943237305</v>
      </c>
      <c r="AI19" s="36">
        <v>5.784891128540039</v>
      </c>
      <c r="AJ19" s="71">
        <v>-22.35919952392578</v>
      </c>
      <c r="AK19" s="36">
        <v>5.635993480682373</v>
      </c>
      <c r="AL19" s="71">
        <v>-24.13107299804688</v>
      </c>
      <c r="AM19" s="36">
        <v>3.838198661804199</v>
      </c>
      <c r="AN19" s="71">
        <v>-19.5265007019043</v>
      </c>
      <c r="AO19" s="36">
        <v>5.101665496826172</v>
      </c>
      <c r="AP19" s="71">
        <v>-24.52470016479492</v>
      </c>
      <c r="AQ19" s="36">
        <v>5.470118999481201</v>
      </c>
      <c r="AR19" s="71">
        <v>-10.39352384805385</v>
      </c>
      <c r="AS19" s="36">
        <v>4.514144961314314</v>
      </c>
      <c r="AT19" s="71">
        <v>-7.802889497716906</v>
      </c>
      <c r="AU19" s="36">
        <v>6.174430007705522</v>
      </c>
      <c r="AV19" s="71">
        <v>-15.24080547945208</v>
      </c>
      <c r="AW19" s="37">
        <v>6.072384884124514</v>
      </c>
    </row>
    <row r="20" ht="12.75" customHeight="1">
      <c r="A20" s="34" t="s">
        <v>72</v>
      </c>
      <c r="B20" s="71">
        <v>517.9298295554032</v>
      </c>
      <c r="C20" s="36">
        <v>2.209257572003344</v>
      </c>
      <c r="D20" s="71">
        <v>417.98568</v>
      </c>
      <c r="E20" s="36">
        <v>3.414559750245995</v>
      </c>
      <c r="F20" s="71">
        <v>619.4500800000001</v>
      </c>
      <c r="G20" s="36">
        <v>3.921729298574833</v>
      </c>
      <c r="H20" s="71">
        <v>516.8727493836415</v>
      </c>
      <c r="I20" s="36">
        <v>2.309177172793281</v>
      </c>
      <c r="J20" s="71">
        <v>418.7352000000001</v>
      </c>
      <c r="K20" s="36">
        <v>3.49632015783896</v>
      </c>
      <c r="L20" s="71">
        <v>617.1323000000001</v>
      </c>
      <c r="M20" s="36">
        <v>4.004439410412742</v>
      </c>
      <c r="N20" s="71">
        <v>519.187026867487</v>
      </c>
      <c r="O20" s="36">
        <v>2.024660485415597</v>
      </c>
      <c r="P20" s="71">
        <v>418.6987999999999</v>
      </c>
      <c r="Q20" s="36">
        <v>3.839040913666531</v>
      </c>
      <c r="R20" s="71">
        <v>619.8686000000001</v>
      </c>
      <c r="S20" s="36">
        <v>3.246449601145491</v>
      </c>
      <c r="T20" s="71">
        <v>506.6902459397088</v>
      </c>
      <c r="U20" s="36">
        <v>2.465853672470645</v>
      </c>
      <c r="V20" s="71">
        <v>401.8895000000001</v>
      </c>
      <c r="W20" s="36">
        <v>3.198066025046318</v>
      </c>
      <c r="X20" s="71">
        <v>613.6410000000001</v>
      </c>
      <c r="Y20" s="36">
        <v>3.749205419930124</v>
      </c>
      <c r="Z20" s="71">
        <v>-11.23958396911621</v>
      </c>
      <c r="AA20" s="36">
        <v>4.876233577728271</v>
      </c>
      <c r="AB20" s="71">
        <v>-16.0961799621582</v>
      </c>
      <c r="AC20" s="36">
        <v>5.890945911407471</v>
      </c>
      <c r="AD20" s="71">
        <v>-5.809080123901367</v>
      </c>
      <c r="AE20" s="36">
        <v>6.500223159790039</v>
      </c>
      <c r="AF20" s="71">
        <v>-10.18250370025635</v>
      </c>
      <c r="AG20" s="36">
        <v>4.349750995635986</v>
      </c>
      <c r="AH20" s="71">
        <v>-16.84569931030273</v>
      </c>
      <c r="AI20" s="36">
        <v>5.473525524139404</v>
      </c>
      <c r="AJ20" s="71">
        <v>-3.491300106048584</v>
      </c>
      <c r="AK20" s="36">
        <v>6.131857395172119</v>
      </c>
      <c r="AL20" s="71">
        <v>-12.49678134918213</v>
      </c>
      <c r="AM20" s="36">
        <v>3.898369550704956</v>
      </c>
      <c r="AN20" s="71">
        <v>-16.80929946899414</v>
      </c>
      <c r="AO20" s="36">
        <v>5.475715637207031</v>
      </c>
      <c r="AP20" s="71">
        <v>-6.22760009765625</v>
      </c>
      <c r="AQ20" s="36">
        <v>5.441835880279541</v>
      </c>
      <c r="AR20" s="71">
        <v>-9.914485644721907</v>
      </c>
      <c r="AS20" s="36">
        <v>4.577297732650133</v>
      </c>
      <c r="AT20" s="71">
        <v>-14.88237990867579</v>
      </c>
      <c r="AU20" s="36">
        <v>5.703149979324497</v>
      </c>
      <c r="AV20" s="71">
        <v>-3.674060273972605</v>
      </c>
      <c r="AW20" s="37">
        <v>5.347372809709867</v>
      </c>
    </row>
    <row r="21" ht="12.75" customHeight="1">
      <c r="A21" s="34" t="s">
        <v>73</v>
      </c>
      <c r="B21" s="71">
        <v>520.1854806480122</v>
      </c>
      <c r="C21" s="36">
        <v>2.159089549026378</v>
      </c>
      <c r="D21" s="71">
        <v>418.1570400000001</v>
      </c>
      <c r="E21" s="36">
        <v>3.669936761253526</v>
      </c>
      <c r="F21" s="71">
        <v>623.40708</v>
      </c>
      <c r="G21" s="36">
        <v>3.595505250990441</v>
      </c>
      <c r="H21" s="71">
        <v>514.9649964583608</v>
      </c>
      <c r="I21" s="36">
        <v>2.589161100396302</v>
      </c>
      <c r="J21" s="71">
        <v>414.3544</v>
      </c>
      <c r="K21" s="36">
        <v>4.480701099158479</v>
      </c>
      <c r="L21" s="71">
        <v>611.3529000000001</v>
      </c>
      <c r="M21" s="36">
        <v>3.492695747178838</v>
      </c>
      <c r="N21" s="71">
        <v>510.4057120376304</v>
      </c>
      <c r="O21" s="36">
        <v>2.17462086638181</v>
      </c>
      <c r="P21" s="71">
        <v>406.7531000000001</v>
      </c>
      <c r="Q21" s="36">
        <v>4.258358031369986</v>
      </c>
      <c r="R21" s="71">
        <v>608.7221</v>
      </c>
      <c r="S21" s="36">
        <v>3.498257050541986</v>
      </c>
      <c r="T21" s="71">
        <v>486.7236804506642</v>
      </c>
      <c r="U21" s="36">
        <v>2.077619432246317</v>
      </c>
      <c r="V21" s="71">
        <v>377.1686</v>
      </c>
      <c r="W21" s="36">
        <v>3.287934669278649</v>
      </c>
      <c r="X21" s="71">
        <v>595.1049</v>
      </c>
      <c r="Y21" s="36">
        <v>2.952419681380002</v>
      </c>
      <c r="Z21" s="71">
        <v>-33.46179962158203</v>
      </c>
      <c r="AA21" s="36">
        <v>4.668465614318848</v>
      </c>
      <c r="AB21" s="71">
        <v>-40.98844146728516</v>
      </c>
      <c r="AC21" s="36">
        <v>6.090595245361328</v>
      </c>
      <c r="AD21" s="71">
        <v>-28.30217933654785</v>
      </c>
      <c r="AE21" s="36">
        <v>5.870335578918457</v>
      </c>
      <c r="AF21" s="71">
        <v>-28.2413158416748</v>
      </c>
      <c r="AG21" s="36">
        <v>4.304399967193604</v>
      </c>
      <c r="AH21" s="71">
        <v>-37.18579864501953</v>
      </c>
      <c r="AI21" s="36">
        <v>6.196353435516357</v>
      </c>
      <c r="AJ21" s="71">
        <v>-16.24799919128418</v>
      </c>
      <c r="AK21" s="36">
        <v>5.331351280212402</v>
      </c>
      <c r="AL21" s="71">
        <v>-23.68203163146973</v>
      </c>
      <c r="AM21" s="36">
        <v>3.75007700920105</v>
      </c>
      <c r="AN21" s="71">
        <v>-29.58449935913086</v>
      </c>
      <c r="AO21" s="36">
        <v>5.827669143676758</v>
      </c>
      <c r="AP21" s="71">
        <v>-13.61719989776611</v>
      </c>
      <c r="AQ21" s="36">
        <v>5.096291065216064</v>
      </c>
      <c r="AR21" s="71">
        <v>-32.65493587427962</v>
      </c>
      <c r="AS21" s="36">
        <v>4.37288911004789</v>
      </c>
      <c r="AT21" s="71">
        <v>-40.89029954337902</v>
      </c>
      <c r="AU21" s="36">
        <v>6.03551488477017</v>
      </c>
      <c r="AV21" s="71">
        <v>-26.85441643835615</v>
      </c>
      <c r="AW21" s="37">
        <v>5.849794555724442</v>
      </c>
    </row>
    <row r="22" ht="12.75" customHeight="1">
      <c r="A22" s="34" t="s">
        <v>74</v>
      </c>
      <c r="B22" s="71">
        <v>490.8526179859504</v>
      </c>
      <c r="C22" s="36">
        <v>2.549043786454432</v>
      </c>
      <c r="D22" s="71">
        <v>365.71896</v>
      </c>
      <c r="E22" s="36">
        <v>6.029419992513795</v>
      </c>
      <c r="F22" s="71">
        <v>609.47968</v>
      </c>
      <c r="G22" s="36">
        <v>3.49602593184031</v>
      </c>
      <c r="H22" s="71">
        <v>489.9540436026131</v>
      </c>
      <c r="I22" s="36">
        <v>2.624873535137359</v>
      </c>
      <c r="J22" s="71">
        <v>366.5192</v>
      </c>
      <c r="K22" s="36">
        <v>4.883854492213199</v>
      </c>
      <c r="L22" s="71">
        <v>605.37</v>
      </c>
      <c r="M22" s="36">
        <v>3.564641688008613</v>
      </c>
      <c r="N22" s="71">
        <v>492.1846227518438</v>
      </c>
      <c r="O22" s="36">
        <v>2.765960751496114</v>
      </c>
      <c r="P22" s="71">
        <v>370.0845</v>
      </c>
      <c r="Q22" s="36">
        <v>4.773077392346936</v>
      </c>
      <c r="R22" s="71">
        <v>603.1466</v>
      </c>
      <c r="S22" s="36">
        <v>3.614146262643199</v>
      </c>
      <c r="T22" s="71">
        <v>469.1408602533596</v>
      </c>
      <c r="U22" s="36">
        <v>2.510259773551907</v>
      </c>
      <c r="V22" s="71">
        <v>356.7188</v>
      </c>
      <c r="W22" s="36">
        <v>3.651432006076521</v>
      </c>
      <c r="X22" s="71">
        <v>579.8876</v>
      </c>
      <c r="Y22" s="36">
        <v>3.556393403435561</v>
      </c>
      <c r="Z22" s="71">
        <v>-21.71175765991211</v>
      </c>
      <c r="AA22" s="36">
        <v>5.061168670654297</v>
      </c>
      <c r="AB22" s="71">
        <v>-9.000160217285156</v>
      </c>
      <c r="AC22" s="36">
        <v>7.905900478363037</v>
      </c>
      <c r="AD22" s="71">
        <v>-29.59207916259766</v>
      </c>
      <c r="AE22" s="36">
        <v>6.138935565948486</v>
      </c>
      <c r="AF22" s="71">
        <v>-20.81318283081055</v>
      </c>
      <c r="AG22" s="36">
        <v>4.549611568450928</v>
      </c>
      <c r="AH22" s="71">
        <v>-9.800399780273438</v>
      </c>
      <c r="AI22" s="36">
        <v>6.685251712799072</v>
      </c>
      <c r="AJ22" s="71">
        <v>-25.48240089416504</v>
      </c>
      <c r="AK22" s="36">
        <v>5.732556343078613</v>
      </c>
      <c r="AL22" s="71">
        <v>-23.04376220703125</v>
      </c>
      <c r="AM22" s="36">
        <v>4.355403900146484</v>
      </c>
      <c r="AN22" s="71">
        <v>-13.36569976806641</v>
      </c>
      <c r="AO22" s="36">
        <v>6.413487434387207</v>
      </c>
      <c r="AP22" s="71">
        <v>-23.25900077819824</v>
      </c>
      <c r="AQ22" s="36">
        <v>5.543247222900391</v>
      </c>
      <c r="AR22" s="71">
        <v>-20.53946575647079</v>
      </c>
      <c r="AS22" s="36">
        <v>4.813472490983798</v>
      </c>
      <c r="AT22" s="71">
        <v>-7.1308602739726</v>
      </c>
      <c r="AU22" s="36">
        <v>6.808419643681836</v>
      </c>
      <c r="AV22" s="71">
        <v>-28.69169497716895</v>
      </c>
      <c r="AW22" s="37">
        <v>5.675239444311083</v>
      </c>
    </row>
    <row r="23" ht="12.75" customHeight="1">
      <c r="A23" s="34" t="s">
        <v>75</v>
      </c>
      <c r="B23" s="71">
        <v>506.6245540651931</v>
      </c>
      <c r="C23" s="36">
        <v>3.374768681770481</v>
      </c>
      <c r="D23" s="71">
        <v>381.03288</v>
      </c>
      <c r="E23" s="36">
        <v>5.251430781853649</v>
      </c>
      <c r="F23" s="71">
        <v>626.1645000000001</v>
      </c>
      <c r="G23" s="36">
        <v>4.700859306860841</v>
      </c>
      <c r="H23" s="71">
        <v>497.5310792117523</v>
      </c>
      <c r="I23" s="36">
        <v>2.99495487565796</v>
      </c>
      <c r="J23" s="71">
        <v>381.4718</v>
      </c>
      <c r="K23" s="36">
        <v>4.568271945668662</v>
      </c>
      <c r="L23" s="71">
        <v>608.3423</v>
      </c>
      <c r="M23" s="36">
        <v>3.817127387039746</v>
      </c>
      <c r="N23" s="71">
        <v>496.2463213533902</v>
      </c>
      <c r="O23" s="36">
        <v>3.061367372683667</v>
      </c>
      <c r="P23" s="71">
        <v>373.6143</v>
      </c>
      <c r="Q23" s="36">
        <v>5.98845542277436</v>
      </c>
      <c r="R23" s="71">
        <v>612.8732</v>
      </c>
      <c r="S23" s="36">
        <v>3.654269951029907</v>
      </c>
      <c r="T23" s="71">
        <v>469.0405271218649</v>
      </c>
      <c r="U23" s="36">
        <v>2.99876881476662</v>
      </c>
      <c r="V23" s="71">
        <v>349.8789</v>
      </c>
      <c r="W23" s="36">
        <v>4.263209722667238</v>
      </c>
      <c r="X23" s="71">
        <v>588.6488</v>
      </c>
      <c r="Y23" s="36">
        <v>4.327568090291718</v>
      </c>
      <c r="Z23" s="71">
        <v>-37.58402633666992</v>
      </c>
      <c r="AA23" s="36">
        <v>5.761777400970459</v>
      </c>
      <c r="AB23" s="71">
        <v>-31.15398025512695</v>
      </c>
      <c r="AC23" s="36">
        <v>7.653030872344971</v>
      </c>
      <c r="AD23" s="71">
        <v>-37.51570129394531</v>
      </c>
      <c r="AE23" s="36">
        <v>7.324091911315918</v>
      </c>
      <c r="AF23" s="71">
        <v>-28.49055290222168</v>
      </c>
      <c r="AG23" s="36">
        <v>5.046778202056885</v>
      </c>
      <c r="AH23" s="71">
        <v>-31.59289932250977</v>
      </c>
      <c r="AI23" s="36">
        <v>6.822877883911133</v>
      </c>
      <c r="AJ23" s="71">
        <v>-19.69350051879883</v>
      </c>
      <c r="AK23" s="36">
        <v>6.38794994354248</v>
      </c>
      <c r="AL23" s="71">
        <v>-27.2057933807373</v>
      </c>
      <c r="AM23" s="36">
        <v>4.835512638092041</v>
      </c>
      <c r="AN23" s="71">
        <v>-23.73539924621582</v>
      </c>
      <c r="AO23" s="36">
        <v>7.684669971466064</v>
      </c>
      <c r="AP23" s="71">
        <v>-24.22439956665039</v>
      </c>
      <c r="AQ23" s="36">
        <v>6.090905666351318</v>
      </c>
      <c r="AR23" s="71">
        <v>-35.50982955461896</v>
      </c>
      <c r="AS23" s="36">
        <v>5.383313354550219</v>
      </c>
      <c r="AT23" s="71">
        <v>-32.16540273972602</v>
      </c>
      <c r="AU23" s="36">
        <v>7.14354158158229</v>
      </c>
      <c r="AV23" s="71">
        <v>-33.9301689497717</v>
      </c>
      <c r="AW23" s="37">
        <v>7.214828693650193</v>
      </c>
    </row>
    <row r="24" ht="12.75" customHeight="1">
      <c r="A24" s="34" t="s">
        <v>76</v>
      </c>
      <c r="B24" s="71">
        <v>448.9844106518257</v>
      </c>
      <c r="C24" s="36">
        <v>2.628305171113298</v>
      </c>
      <c r="D24" s="71">
        <v>344.4384</v>
      </c>
      <c r="E24" s="36">
        <v>4.565122034360091</v>
      </c>
      <c r="F24" s="71">
        <v>555.3902400000001</v>
      </c>
      <c r="G24" s="36">
        <v>4.023816359033412</v>
      </c>
      <c r="H24" s="71">
        <v>453.5732229966507</v>
      </c>
      <c r="I24" s="36">
        <v>3.613523493048449</v>
      </c>
      <c r="J24" s="71">
        <v>343.1376</v>
      </c>
      <c r="K24" s="36">
        <v>6.155193886376687</v>
      </c>
      <c r="L24" s="71">
        <v>564.3873</v>
      </c>
      <c r="M24" s="36">
        <v>4.68774160089969</v>
      </c>
      <c r="N24" s="71">
        <v>451.2068882007295</v>
      </c>
      <c r="O24" s="36">
        <v>3.190330235289145</v>
      </c>
      <c r="P24" s="71">
        <v>339.3085</v>
      </c>
      <c r="Q24" s="36">
        <v>5.493229354901865</v>
      </c>
      <c r="R24" s="71">
        <v>557.3702</v>
      </c>
      <c r="S24" s="36">
        <v>4.10060645372528</v>
      </c>
      <c r="T24" s="71">
        <v>427.1477354751704</v>
      </c>
      <c r="U24" s="36">
        <v>2.234244929696409</v>
      </c>
      <c r="V24" s="71">
        <v>327.8614</v>
      </c>
      <c r="W24" s="36">
        <v>3.400377153693559</v>
      </c>
      <c r="X24" s="71">
        <v>532.6453</v>
      </c>
      <c r="Y24" s="36">
        <v>3.441997669655902</v>
      </c>
      <c r="Z24" s="71">
        <v>-21.8366756439209</v>
      </c>
      <c r="AA24" s="36">
        <v>4.971542835235596</v>
      </c>
      <c r="AB24" s="71">
        <v>-16.57699966430664</v>
      </c>
      <c r="AC24" s="36">
        <v>6.724530220031738</v>
      </c>
      <c r="AD24" s="71">
        <v>-22.74493980407715</v>
      </c>
      <c r="AE24" s="36">
        <v>6.39177942276001</v>
      </c>
      <c r="AF24" s="71">
        <v>-26.42548751831055</v>
      </c>
      <c r="AG24" s="36">
        <v>5.055393218994141</v>
      </c>
      <c r="AH24" s="71">
        <v>-15.27620029449463</v>
      </c>
      <c r="AI24" s="36">
        <v>7.546957969665527</v>
      </c>
      <c r="AJ24" s="71">
        <v>-31.74200057983398</v>
      </c>
      <c r="AK24" s="36">
        <v>6.428831100463867</v>
      </c>
      <c r="AL24" s="71">
        <v>-24.05915260314941</v>
      </c>
      <c r="AM24" s="36">
        <v>4.493067741394043</v>
      </c>
      <c r="AN24" s="71">
        <v>-11.44709968566895</v>
      </c>
      <c r="AO24" s="36">
        <v>6.83781623840332</v>
      </c>
      <c r="AP24" s="71">
        <v>-24.72489929199219</v>
      </c>
      <c r="AQ24" s="36">
        <v>5.803440570831299</v>
      </c>
      <c r="AR24" s="71">
        <v>-22.18828072409469</v>
      </c>
      <c r="AS24" s="36">
        <v>4.725514716711576</v>
      </c>
      <c r="AT24" s="71">
        <v>-16.9834703196347</v>
      </c>
      <c r="AU24" s="36">
        <v>6.675764697493227</v>
      </c>
      <c r="AV24" s="71">
        <v>-24.6020347031964</v>
      </c>
      <c r="AW24" s="37">
        <v>6.093272335934223</v>
      </c>
    </row>
    <row r="25" ht="12.75" customHeight="1">
      <c r="A25" s="34" t="s">
        <v>77</v>
      </c>
      <c r="B25" s="71">
        <v>472.6635077668203</v>
      </c>
      <c r="C25" s="36">
        <v>3.636663008994519</v>
      </c>
      <c r="D25" s="71">
        <v>357.74264</v>
      </c>
      <c r="E25" s="36">
        <v>5.495024285050977</v>
      </c>
      <c r="F25" s="71">
        <v>591.81336</v>
      </c>
      <c r="G25" s="36">
        <v>7.395877660156356</v>
      </c>
      <c r="H25" s="71">
        <v>472.7395084638721</v>
      </c>
      <c r="I25" s="36">
        <v>3.032373731067002</v>
      </c>
      <c r="J25" s="71">
        <v>347.4282000000001</v>
      </c>
      <c r="K25" s="36">
        <v>5.558331753523015</v>
      </c>
      <c r="L25" s="71">
        <v>589.2753000000001</v>
      </c>
      <c r="M25" s="36">
        <v>4.420275906704118</v>
      </c>
      <c r="N25" s="71">
        <v>476.7170940166308</v>
      </c>
      <c r="O25" s="36">
        <v>3.183902820689354</v>
      </c>
      <c r="P25" s="71">
        <v>356.4255000000001</v>
      </c>
      <c r="Q25" s="36">
        <v>5.404895280206638</v>
      </c>
      <c r="R25" s="71">
        <v>590.7246</v>
      </c>
      <c r="S25" s="36">
        <v>4.975215915526793</v>
      </c>
      <c r="T25" s="71">
        <v>465.3410686381477</v>
      </c>
      <c r="U25" s="36">
        <v>2.860031558588063</v>
      </c>
      <c r="V25" s="71">
        <v>346.5572</v>
      </c>
      <c r="W25" s="36">
        <v>4.838462959108674</v>
      </c>
      <c r="X25" s="71">
        <v>579.6514</v>
      </c>
      <c r="Y25" s="36">
        <v>4.266445976128404</v>
      </c>
      <c r="Z25" s="71">
        <v>-7.322439193725586</v>
      </c>
      <c r="AA25" s="36">
        <v>5.84991455078125</v>
      </c>
      <c r="AB25" s="71">
        <v>-11.18544006347656</v>
      </c>
      <c r="AC25" s="36">
        <v>8.149994850158691</v>
      </c>
      <c r="AD25" s="71">
        <v>-12.16195964813232</v>
      </c>
      <c r="AE25" s="36">
        <v>9.258399963378906</v>
      </c>
      <c r="AF25" s="71">
        <v>-7.398439884185791</v>
      </c>
      <c r="AG25" s="36">
        <v>4.988253116607666</v>
      </c>
      <c r="AH25" s="71">
        <v>-0.8709999918937683</v>
      </c>
      <c r="AI25" s="36">
        <v>7.862148284912109</v>
      </c>
      <c r="AJ25" s="71">
        <v>-9.623900413513184</v>
      </c>
      <c r="AK25" s="36">
        <v>6.726737499237061</v>
      </c>
      <c r="AL25" s="71">
        <v>-11.37602519989014</v>
      </c>
      <c r="AM25" s="36">
        <v>4.830591678619385</v>
      </c>
      <c r="AN25" s="71">
        <v>-9.868300437927246</v>
      </c>
      <c r="AO25" s="36">
        <v>7.592181205749512</v>
      </c>
      <c r="AP25" s="71">
        <v>-11.07320022583008</v>
      </c>
      <c r="AQ25" s="36">
        <v>6.926249504089355</v>
      </c>
      <c r="AR25" s="71">
        <v>-5.814995205494245</v>
      </c>
      <c r="AS25" s="36">
        <v>5.509531140893106</v>
      </c>
      <c r="AT25" s="71">
        <v>-7.172692237442941</v>
      </c>
      <c r="AU25" s="36">
        <v>7.220025962970453</v>
      </c>
      <c r="AV25" s="71">
        <v>-11.77062283105024</v>
      </c>
      <c r="AW25" s="37">
        <v>9.368659098442034</v>
      </c>
    </row>
    <row r="26" ht="12.75" customHeight="1">
      <c r="A26" s="34" t="s">
        <v>78</v>
      </c>
      <c r="B26" s="71">
        <v>495.9469177127776</v>
      </c>
      <c r="C26" s="36">
        <v>2.296954512834505</v>
      </c>
      <c r="D26" s="71">
        <v>381.9208600000001</v>
      </c>
      <c r="E26" s="36">
        <v>4.257314639737704</v>
      </c>
      <c r="F26" s="71">
        <v>610.10282</v>
      </c>
      <c r="G26" s="36">
        <v>4.005255203953942</v>
      </c>
      <c r="H26" s="71">
        <v>488.5869637283031</v>
      </c>
      <c r="I26" s="36">
        <v>2.388059810896921</v>
      </c>
      <c r="J26" s="71">
        <v>368.4443000000001</v>
      </c>
      <c r="K26" s="36">
        <v>4.225786461121767</v>
      </c>
      <c r="L26" s="71">
        <v>608.058</v>
      </c>
      <c r="M26" s="36">
        <v>4.715604531646907</v>
      </c>
      <c r="N26" s="71">
        <v>500.0625504517836</v>
      </c>
      <c r="O26" s="36">
        <v>2.902330523327453</v>
      </c>
      <c r="P26" s="71">
        <v>386.2891000000001</v>
      </c>
      <c r="Q26" s="36">
        <v>5.672576399172107</v>
      </c>
      <c r="R26" s="71">
        <v>607.8137</v>
      </c>
      <c r="S26" s="36">
        <v>4.518602604542441</v>
      </c>
      <c r="T26" s="71">
        <v>457.1635895315893</v>
      </c>
      <c r="U26" s="36">
        <v>2.242243239765371</v>
      </c>
      <c r="V26" s="71">
        <v>350.0354</v>
      </c>
      <c r="W26" s="36">
        <v>4.092325626706653</v>
      </c>
      <c r="X26" s="71">
        <v>565.8811000000001</v>
      </c>
      <c r="Y26" s="36">
        <v>4.88229871298117</v>
      </c>
      <c r="Z26" s="71">
        <v>-38.78332901000977</v>
      </c>
      <c r="AA26" s="36">
        <v>4.808331966400146</v>
      </c>
      <c r="AB26" s="71">
        <v>-31.88545989990234</v>
      </c>
      <c r="AC26" s="36">
        <v>6.905668258666992</v>
      </c>
      <c r="AD26" s="71">
        <v>-44.22172164916992</v>
      </c>
      <c r="AE26" s="36">
        <v>7.259153366088867</v>
      </c>
      <c r="AF26" s="71">
        <v>-31.42337417602539</v>
      </c>
      <c r="AG26" s="36">
        <v>4.270606994628906</v>
      </c>
      <c r="AH26" s="71">
        <v>-18.40889930725098</v>
      </c>
      <c r="AI26" s="36">
        <v>6.489376068115234</v>
      </c>
      <c r="AJ26" s="71">
        <v>-42.17689895629883</v>
      </c>
      <c r="AK26" s="36">
        <v>7.319929599761963</v>
      </c>
      <c r="AL26" s="71">
        <v>-42.89896011352539</v>
      </c>
      <c r="AM26" s="36">
        <v>4.297531604766846</v>
      </c>
      <c r="AN26" s="71">
        <v>-36.25370025634766</v>
      </c>
      <c r="AO26" s="36">
        <v>7.344579696655273</v>
      </c>
      <c r="AP26" s="71">
        <v>-41.93259811401367</v>
      </c>
      <c r="AQ26" s="36">
        <v>7.019416809082031</v>
      </c>
      <c r="AR26" s="71">
        <v>-33.70137924938255</v>
      </c>
      <c r="AS26" s="36">
        <v>4.580585085434046</v>
      </c>
      <c r="AT26" s="71">
        <v>-24.45631689497715</v>
      </c>
      <c r="AU26" s="36">
        <v>7.176039527201559</v>
      </c>
      <c r="AV26" s="71">
        <v>-41.66322283105021</v>
      </c>
      <c r="AW26" s="37">
        <v>7.293420851796578</v>
      </c>
    </row>
    <row r="27" ht="12.75" customHeight="1">
      <c r="A27" s="34" t="s">
        <v>36</v>
      </c>
      <c r="B27" s="71">
        <v>493.7047476433726</v>
      </c>
      <c r="C27" s="36">
        <v>2.615851700321497</v>
      </c>
      <c r="D27" s="71">
        <v>387.15532</v>
      </c>
      <c r="E27" s="36">
        <v>3.977149818890409</v>
      </c>
      <c r="F27" s="71">
        <v>599.88314</v>
      </c>
      <c r="G27" s="36">
        <v>3.42708674720962</v>
      </c>
      <c r="H27" s="71">
        <v>495.4449659967885</v>
      </c>
      <c r="I27" s="36">
        <v>2.41994899179818</v>
      </c>
      <c r="J27" s="71">
        <v>397.65</v>
      </c>
      <c r="K27" s="36">
        <v>3.69365725286831</v>
      </c>
      <c r="L27" s="71">
        <v>590.1556</v>
      </c>
      <c r="M27" s="36">
        <v>3.786363432107368</v>
      </c>
      <c r="N27" s="71">
        <v>496.6761736719066</v>
      </c>
      <c r="O27" s="36">
        <v>2.696632531591688</v>
      </c>
      <c r="P27" s="71">
        <v>397.3873</v>
      </c>
      <c r="Q27" s="36">
        <v>3.98437816422532</v>
      </c>
      <c r="R27" s="71">
        <v>591.5088</v>
      </c>
      <c r="S27" s="36">
        <v>3.454744274906597</v>
      </c>
      <c r="T27" s="71">
        <v>485.1203975858643</v>
      </c>
      <c r="U27" s="36">
        <v>2.696633851643902</v>
      </c>
      <c r="V27" s="71">
        <v>387.5379</v>
      </c>
      <c r="W27" s="36">
        <v>3.68199561607636</v>
      </c>
      <c r="X27" s="71">
        <v>580.3670999999999</v>
      </c>
      <c r="Y27" s="36">
        <v>3.740637664909393</v>
      </c>
      <c r="Z27" s="71">
        <v>-8.584349632263184</v>
      </c>
      <c r="AA27" s="36">
        <v>5.189500331878662</v>
      </c>
      <c r="AB27" s="71">
        <v>0.3825800120830536</v>
      </c>
      <c r="AC27" s="36">
        <v>6.495476245880127</v>
      </c>
      <c r="AD27" s="71">
        <v>-19.51604080200195</v>
      </c>
      <c r="AE27" s="36">
        <v>6.20916223526001</v>
      </c>
      <c r="AF27" s="71">
        <v>-10.32456874847412</v>
      </c>
      <c r="AG27" s="36">
        <v>4.542641162872314</v>
      </c>
      <c r="AH27" s="71">
        <v>-10.11209964752197</v>
      </c>
      <c r="AI27" s="36">
        <v>5.891332149505615</v>
      </c>
      <c r="AJ27" s="71">
        <v>-9.78849983215332</v>
      </c>
      <c r="AK27" s="36">
        <v>5.986361026763916</v>
      </c>
      <c r="AL27" s="71">
        <v>-11.55577564239502</v>
      </c>
      <c r="AM27" s="36">
        <v>4.422811508178711</v>
      </c>
      <c r="AN27" s="71">
        <v>-9.84939956665039</v>
      </c>
      <c r="AO27" s="36">
        <v>5.869409084320068</v>
      </c>
      <c r="AP27" s="71">
        <v>-11.14169979095459</v>
      </c>
      <c r="AQ27" s="36">
        <v>5.562843322753906</v>
      </c>
      <c r="AR27" s="71">
        <v>-7.964572223424126</v>
      </c>
      <c r="AS27" s="36">
        <v>4.972885536314071</v>
      </c>
      <c r="AT27" s="71">
        <v>-0.9344968036529662</v>
      </c>
      <c r="AU27" s="36">
        <v>6.345151948143389</v>
      </c>
      <c r="AV27" s="71">
        <v>-17.49224931506848</v>
      </c>
      <c r="AW27" s="37">
        <v>5.772961943993853</v>
      </c>
    </row>
    <row r="28" ht="12.75" customHeight="1">
      <c r="A28" s="34" t="s">
        <v>79</v>
      </c>
      <c r="B28" s="71">
        <v>460.7492453844171</v>
      </c>
      <c r="C28" s="36">
        <v>3.458317441361282</v>
      </c>
      <c r="D28" s="71">
        <v>336.8359600000001</v>
      </c>
      <c r="E28" s="36">
        <v>5.806225543225138</v>
      </c>
      <c r="F28" s="71">
        <v>581.48464</v>
      </c>
      <c r="G28" s="36">
        <v>3.719589484042556</v>
      </c>
      <c r="H28" s="71">
        <v>465.5168487519434</v>
      </c>
      <c r="I28" s="36">
        <v>4.040655425213715</v>
      </c>
      <c r="J28" s="71">
        <v>335.8698</v>
      </c>
      <c r="K28" s="36">
        <v>5.969828040702311</v>
      </c>
      <c r="L28" s="71">
        <v>589.0480999999999</v>
      </c>
      <c r="M28" s="36">
        <v>4.765971323000874</v>
      </c>
      <c r="N28" s="71">
        <v>467.3863622464459</v>
      </c>
      <c r="O28" s="36">
        <v>3.535948181552485</v>
      </c>
      <c r="P28" s="71">
        <v>334.0163</v>
      </c>
      <c r="Q28" s="36">
        <v>5.572596267300665</v>
      </c>
      <c r="R28" s="71">
        <v>591.3033</v>
      </c>
      <c r="S28" s="36">
        <v>4.066270760936857</v>
      </c>
      <c r="T28" s="71">
        <v>452.2187349151732</v>
      </c>
      <c r="U28" s="36">
        <v>2.948816178282507</v>
      </c>
      <c r="V28" s="71">
        <v>327.5934</v>
      </c>
      <c r="W28" s="36">
        <v>4.364814177029761</v>
      </c>
      <c r="X28" s="71">
        <v>574.3938999999999</v>
      </c>
      <c r="Y28" s="36">
        <v>4.470312052011706</v>
      </c>
      <c r="Z28" s="71">
        <v>-8.530510902404785</v>
      </c>
      <c r="AA28" s="36">
        <v>5.785488605499268</v>
      </c>
      <c r="AB28" s="71">
        <v>-9.242560386657715</v>
      </c>
      <c r="AC28" s="36">
        <v>8.098163604736328</v>
      </c>
      <c r="AD28" s="71">
        <v>-7.090740203857422</v>
      </c>
      <c r="AE28" s="36">
        <v>6.829014301300049</v>
      </c>
      <c r="AF28" s="71">
        <v>-13.29811382293701</v>
      </c>
      <c r="AG28" s="36">
        <v>5.703508853912354</v>
      </c>
      <c r="AH28" s="71">
        <v>-8.276399612426758</v>
      </c>
      <c r="AI28" s="36">
        <v>7.886573791503906</v>
      </c>
      <c r="AJ28" s="71">
        <v>-14.65419960021973</v>
      </c>
      <c r="AK28" s="36">
        <v>7.0856032371521</v>
      </c>
      <c r="AL28" s="71">
        <v>-15.16762733459473</v>
      </c>
      <c r="AM28" s="36">
        <v>5.120160579681396</v>
      </c>
      <c r="AN28" s="71">
        <v>-6.422900199890137</v>
      </c>
      <c r="AO28" s="36">
        <v>7.424488544464111</v>
      </c>
      <c r="AP28" s="71">
        <v>-16.90940093994141</v>
      </c>
      <c r="AQ28" s="36">
        <v>6.444830894470215</v>
      </c>
      <c r="AR28" s="71">
        <v>-7.833524898348204</v>
      </c>
      <c r="AS28" s="36">
        <v>5.61512762441771</v>
      </c>
      <c r="AT28" s="71">
        <v>-8.177974429223756</v>
      </c>
      <c r="AU28" s="36">
        <v>8.220737947287533</v>
      </c>
      <c r="AV28" s="71">
        <v>-6.955267579908703</v>
      </c>
      <c r="AW28" s="37">
        <v>7.025779237303245</v>
      </c>
    </row>
    <row r="29" ht="12.75" customHeight="1">
      <c r="A29" s="34" t="s">
        <v>80</v>
      </c>
      <c r="B29" s="71">
        <v>475.7943062576223</v>
      </c>
      <c r="C29" s="36">
        <v>2.212188293791802</v>
      </c>
      <c r="D29" s="71">
        <v>363.3977400000001</v>
      </c>
      <c r="E29" s="36">
        <v>3.104368915721841</v>
      </c>
      <c r="F29" s="71">
        <v>588.01214</v>
      </c>
      <c r="G29" s="36">
        <v>2.929122566025534</v>
      </c>
      <c r="H29" s="71">
        <v>479.8237433633187</v>
      </c>
      <c r="I29" s="36">
        <v>3.401302107990932</v>
      </c>
      <c r="J29" s="71">
        <v>361.4678999999999</v>
      </c>
      <c r="K29" s="36">
        <v>4.868750266124655</v>
      </c>
      <c r="L29" s="71">
        <v>596.1883</v>
      </c>
      <c r="M29" s="36">
        <v>5.343244812585522</v>
      </c>
      <c r="N29" s="71">
        <v>478.5486829901052</v>
      </c>
      <c r="O29" s="36">
        <v>3.129220355273479</v>
      </c>
      <c r="P29" s="71">
        <v>361.9499</v>
      </c>
      <c r="Q29" s="36">
        <v>6.530649043133717</v>
      </c>
      <c r="R29" s="71">
        <v>591.2275999999999</v>
      </c>
      <c r="S29" s="36">
        <v>4.667186799823264</v>
      </c>
      <c r="T29" s="71">
        <v>460.912837396856</v>
      </c>
      <c r="U29" s="36">
        <v>2.821508501886516</v>
      </c>
      <c r="V29" s="71">
        <v>356.8565</v>
      </c>
      <c r="W29" s="36">
        <v>3.641289291583403</v>
      </c>
      <c r="X29" s="71">
        <v>568.8279000000001</v>
      </c>
      <c r="Y29" s="36">
        <v>4.962770335723678</v>
      </c>
      <c r="Z29" s="71">
        <v>-14.88146877288818</v>
      </c>
      <c r="AA29" s="36">
        <v>5.066664218902588</v>
      </c>
      <c r="AB29" s="71">
        <v>-6.541240215301514</v>
      </c>
      <c r="AC29" s="36">
        <v>5.975993156433105</v>
      </c>
      <c r="AD29" s="71">
        <v>-19.18424034118652</v>
      </c>
      <c r="AE29" s="36">
        <v>6.784191131591797</v>
      </c>
      <c r="AF29" s="71">
        <v>-18.9109058380127</v>
      </c>
      <c r="AG29" s="36">
        <v>5.199746608734131</v>
      </c>
      <c r="AH29" s="71">
        <v>-4.611400127410889</v>
      </c>
      <c r="AI29" s="36">
        <v>6.668681621551514</v>
      </c>
      <c r="AJ29" s="71">
        <v>-27.36039924621582</v>
      </c>
      <c r="AK29" s="36">
        <v>7.790183067321777</v>
      </c>
      <c r="AL29" s="71">
        <v>-17.63584518432617</v>
      </c>
      <c r="AM29" s="36">
        <v>4.771847724914551</v>
      </c>
      <c r="AN29" s="71">
        <v>-5.093400001525879</v>
      </c>
      <c r="AO29" s="36">
        <v>7.805508613586426</v>
      </c>
      <c r="AP29" s="71">
        <v>-22.39970016479492</v>
      </c>
      <c r="AQ29" s="36">
        <v>7.17142391204834</v>
      </c>
      <c r="AR29" s="71">
        <v>-14.95061613502065</v>
      </c>
      <c r="AS29" s="36">
        <v>4.884539450602256</v>
      </c>
      <c r="AT29" s="71">
        <v>-6.984742465753428</v>
      </c>
      <c r="AU29" s="36">
        <v>6.033218617277083</v>
      </c>
      <c r="AV29" s="71">
        <v>-20.86155525114155</v>
      </c>
      <c r="AW29" s="37">
        <v>7.149979173977076</v>
      </c>
    </row>
    <row r="30" ht="12.75" customHeight="1">
      <c r="A30" s="34" t="s">
        <v>81</v>
      </c>
      <c r="B30" s="71">
        <v>527.0112330828154</v>
      </c>
      <c r="C30" s="36">
        <v>3.587544746960151</v>
      </c>
      <c r="D30" s="71">
        <v>414.5116200000001</v>
      </c>
      <c r="E30" s="36">
        <v>5.808290519739858</v>
      </c>
      <c r="F30" s="71">
        <v>641.1201000000001</v>
      </c>
      <c r="G30" s="36">
        <v>6.033150098779258</v>
      </c>
      <c r="H30" s="71">
        <v>525.4959947829327</v>
      </c>
      <c r="I30" s="36">
        <v>3.14200685546977</v>
      </c>
      <c r="J30" s="71">
        <v>411.8123000000001</v>
      </c>
      <c r="K30" s="36">
        <v>5.324536232125973</v>
      </c>
      <c r="L30" s="71">
        <v>632.3998000000001</v>
      </c>
      <c r="M30" s="36">
        <v>4.897345100919482</v>
      </c>
      <c r="N30" s="71">
        <v>522.0346175360257</v>
      </c>
      <c r="O30" s="36">
        <v>2.861899569109585</v>
      </c>
      <c r="P30" s="71">
        <v>413.7477</v>
      </c>
      <c r="Q30" s="36">
        <v>5.300108784889863</v>
      </c>
      <c r="R30" s="71">
        <v>625.8108000000001</v>
      </c>
      <c r="S30" s="36">
        <v>3.946243521938868</v>
      </c>
      <c r="T30" s="71">
        <v>531.1474484747968</v>
      </c>
      <c r="U30" s="36">
        <v>2.907347246496935</v>
      </c>
      <c r="V30" s="71">
        <v>415.6821</v>
      </c>
      <c r="W30" s="36">
        <v>5.168151560761353</v>
      </c>
      <c r="X30" s="71">
        <v>639.9465</v>
      </c>
      <c r="Y30" s="36">
        <v>4.171319799952076</v>
      </c>
      <c r="Z30" s="71">
        <v>4.136215209960938</v>
      </c>
      <c r="AA30" s="36">
        <v>5.842905521392822</v>
      </c>
      <c r="AB30" s="71">
        <v>1.170480012893677</v>
      </c>
      <c r="AC30" s="36">
        <v>8.559347152709961</v>
      </c>
      <c r="AD30" s="71">
        <v>-1.1735999584198</v>
      </c>
      <c r="AE30" s="36">
        <v>8.161813735961914</v>
      </c>
      <c r="AF30" s="71">
        <v>5.651453495025635</v>
      </c>
      <c r="AG30" s="36">
        <v>5.082565784454346</v>
      </c>
      <c r="AH30" s="71">
        <v>3.869800090789795</v>
      </c>
      <c r="AI30" s="36">
        <v>7.909998416900635</v>
      </c>
      <c r="AJ30" s="71">
        <v>7.546700000762939</v>
      </c>
      <c r="AK30" s="36">
        <v>6.992245674133301</v>
      </c>
      <c r="AL30" s="71">
        <v>9.112831115722656</v>
      </c>
      <c r="AM30" s="36">
        <v>4.654109477996826</v>
      </c>
      <c r="AN30" s="71">
        <v>1.934399962425232</v>
      </c>
      <c r="AO30" s="36">
        <v>7.734244823455811</v>
      </c>
      <c r="AP30" s="71">
        <v>14.13570022583008</v>
      </c>
      <c r="AQ30" s="36">
        <v>6.163630962371826</v>
      </c>
      <c r="AR30" s="71">
        <v>3.26514213595042</v>
      </c>
      <c r="AS30" s="36">
        <v>5.554091186149988</v>
      </c>
      <c r="AT30" s="71">
        <v>1.18984566210045</v>
      </c>
      <c r="AU30" s="36">
        <v>7.533188049597674</v>
      </c>
      <c r="AV30" s="71">
        <v>-2.020406392694063</v>
      </c>
      <c r="AW30" s="37">
        <v>7.656645386527098</v>
      </c>
    </row>
    <row r="31" ht="12.75" customHeight="1">
      <c r="A31" s="34" t="s">
        <v>82</v>
      </c>
      <c r="B31" s="71">
        <v>544.193124828203</v>
      </c>
      <c r="C31" s="36">
        <v>5.128085844246228</v>
      </c>
      <c r="D31" s="71">
        <v>425.0117</v>
      </c>
      <c r="E31" s="36">
        <v>6.791202693764925</v>
      </c>
      <c r="F31" s="71">
        <v>660.687</v>
      </c>
      <c r="G31" s="36">
        <v>5.339196550081277</v>
      </c>
      <c r="H31" s="71">
        <v>527.7566656907646</v>
      </c>
      <c r="I31" s="36">
        <v>3.938740089221854</v>
      </c>
      <c r="J31" s="71">
        <v>405.3615</v>
      </c>
      <c r="K31" s="36">
        <v>6.691247990430822</v>
      </c>
      <c r="L31" s="71">
        <v>643.5324</v>
      </c>
      <c r="M31" s="36">
        <v>4.164495159630204</v>
      </c>
      <c r="N31" s="71">
        <v>523.8140045614391</v>
      </c>
      <c r="O31" s="36">
        <v>4.042859141199675</v>
      </c>
      <c r="P31" s="71">
        <v>396.9679</v>
      </c>
      <c r="Q31" s="36">
        <v>6.833046368283407</v>
      </c>
      <c r="R31" s="71">
        <v>644.7171</v>
      </c>
      <c r="S31" s="36">
        <v>5.641786560419792</v>
      </c>
      <c r="T31" s="71">
        <v>524.6423477844321</v>
      </c>
      <c r="U31" s="36">
        <v>3.656989387484061</v>
      </c>
      <c r="V31" s="71">
        <v>397.2015</v>
      </c>
      <c r="W31" s="36">
        <v>5.80718356152294</v>
      </c>
      <c r="X31" s="71">
        <v>647.1636</v>
      </c>
      <c r="Y31" s="36">
        <v>5.441510254783744</v>
      </c>
      <c r="Z31" s="71">
        <v>-19.55077743530273</v>
      </c>
      <c r="AA31" s="36">
        <v>7.244807720184326</v>
      </c>
      <c r="AB31" s="71">
        <v>-27.81019973754883</v>
      </c>
      <c r="AC31" s="36">
        <v>9.626017570495605</v>
      </c>
      <c r="AD31" s="71">
        <v>-13.52340030670166</v>
      </c>
      <c r="AE31" s="36">
        <v>8.422200202941895</v>
      </c>
      <c r="AF31" s="71">
        <v>-3.114317893981934</v>
      </c>
      <c r="AG31" s="36">
        <v>6.032814025878906</v>
      </c>
      <c r="AH31" s="71">
        <v>-8.15999984741211</v>
      </c>
      <c r="AI31" s="36">
        <v>9.273822784423828</v>
      </c>
      <c r="AJ31" s="71">
        <v>3.631200075149536</v>
      </c>
      <c r="AK31" s="36">
        <v>7.379745960235596</v>
      </c>
      <c r="AL31" s="71">
        <v>0.8283432126045227</v>
      </c>
      <c r="AM31" s="36">
        <v>5.893715381622314</v>
      </c>
      <c r="AN31" s="71">
        <v>0.2336000055074692</v>
      </c>
      <c r="AO31" s="36">
        <v>9.242916107177734</v>
      </c>
      <c r="AP31" s="71">
        <v>2.446500062942505</v>
      </c>
      <c r="AQ31" s="36">
        <v>8.152140617370605</v>
      </c>
      <c r="AR31" s="71">
        <v>-18.67958244582735</v>
      </c>
      <c r="AS31" s="36">
        <v>6.778274436348402</v>
      </c>
      <c r="AT31" s="71">
        <v>-27.07100913242009</v>
      </c>
      <c r="AU31" s="36">
        <v>10.50380411985153</v>
      </c>
      <c r="AV31" s="71">
        <v>-11.89918721461185</v>
      </c>
      <c r="AW31" s="37">
        <v>8.368690865653814</v>
      </c>
    </row>
    <row r="32" ht="12.75" customHeight="1">
      <c r="A32" s="34" t="s">
        <v>38</v>
      </c>
      <c r="B32" s="71">
        <v>492.5213220704781</v>
      </c>
      <c r="C32" s="36">
        <v>3.179212186905833</v>
      </c>
      <c r="D32" s="71">
        <v>392.48326</v>
      </c>
      <c r="E32" s="36">
        <v>6.571257957316845</v>
      </c>
      <c r="F32" s="71">
        <v>594.67984</v>
      </c>
      <c r="G32" s="36">
        <v>4.146171603696576</v>
      </c>
      <c r="H32" s="71">
        <v>483.257255323444</v>
      </c>
      <c r="I32" s="36">
        <v>2.459386866371181</v>
      </c>
      <c r="J32" s="71">
        <v>386.6970000000001</v>
      </c>
      <c r="K32" s="36">
        <v>4.046652970734648</v>
      </c>
      <c r="L32" s="71">
        <v>576.3028</v>
      </c>
      <c r="M32" s="36">
        <v>3.75739555099896</v>
      </c>
      <c r="N32" s="71">
        <v>492.7947539245637</v>
      </c>
      <c r="O32" s="36">
        <v>2.45738527689141</v>
      </c>
      <c r="P32" s="71">
        <v>392.9881</v>
      </c>
      <c r="Q32" s="36">
        <v>4.129647084127699</v>
      </c>
      <c r="R32" s="71">
        <v>591.5608</v>
      </c>
      <c r="S32" s="36">
        <v>3.839156547559205</v>
      </c>
      <c r="T32" s="71">
        <v>478.4573058407258</v>
      </c>
      <c r="U32" s="36">
        <v>2.345750963296501</v>
      </c>
      <c r="V32" s="71">
        <v>380.7251</v>
      </c>
      <c r="W32" s="36">
        <v>4.572882447829451</v>
      </c>
      <c r="X32" s="71">
        <v>577.0192000000001</v>
      </c>
      <c r="Y32" s="36">
        <v>3.966817034212272</v>
      </c>
      <c r="Z32" s="71">
        <v>-14.06401634216309</v>
      </c>
      <c r="AA32" s="36">
        <v>5.331635475158691</v>
      </c>
      <c r="AB32" s="71">
        <v>-11.75815963745117</v>
      </c>
      <c r="AC32" s="36">
        <v>8.769782066345215</v>
      </c>
      <c r="AD32" s="71">
        <v>-17.66064071655273</v>
      </c>
      <c r="AE32" s="36">
        <v>6.763340473175049</v>
      </c>
      <c r="AF32" s="71">
        <v>-4.799949645996094</v>
      </c>
      <c r="AG32" s="36">
        <v>4.365630626678467</v>
      </c>
      <c r="AH32" s="71">
        <v>-5.97189998626709</v>
      </c>
      <c r="AI32" s="36">
        <v>6.692851066589355</v>
      </c>
      <c r="AJ32" s="71">
        <v>0.7164000272750854</v>
      </c>
      <c r="AK32" s="36">
        <v>6.112385749816895</v>
      </c>
      <c r="AL32" s="71">
        <v>-14.33744812011719</v>
      </c>
      <c r="AM32" s="36">
        <v>4.06926155090332</v>
      </c>
      <c r="AN32" s="71">
        <v>-12.26299953460693</v>
      </c>
      <c r="AO32" s="36">
        <v>6.556129932403564</v>
      </c>
      <c r="AP32" s="71">
        <v>-14.54160022735596</v>
      </c>
      <c r="AQ32" s="36">
        <v>5.957546710968018</v>
      </c>
      <c r="AR32" s="71">
        <v>-10.05133424542704</v>
      </c>
      <c r="AS32" s="36">
        <v>4.883536472188307</v>
      </c>
      <c r="AT32" s="71">
        <v>-8.909056621004565</v>
      </c>
      <c r="AU32" s="36">
        <v>8.126557640970066</v>
      </c>
      <c r="AV32" s="71">
        <v>-11.70671050228305</v>
      </c>
      <c r="AW32" s="37">
        <v>5.860406241869877</v>
      </c>
    </row>
    <row r="33" ht="12.75" customHeight="1">
      <c r="A33" s="34" t="s">
        <v>83</v>
      </c>
      <c r="B33" s="71">
        <v>478.7358161715028</v>
      </c>
      <c r="C33" s="36">
        <v>2.966616920057876</v>
      </c>
      <c r="D33" s="71">
        <v>369.31764</v>
      </c>
      <c r="E33" s="36">
        <v>5.166988847810682</v>
      </c>
      <c r="F33" s="71">
        <v>589.6946800000001</v>
      </c>
      <c r="G33" s="36">
        <v>3.955133897695514</v>
      </c>
      <c r="H33" s="71">
        <v>479.0177755795639</v>
      </c>
      <c r="I33" s="36">
        <v>2.52444148058958</v>
      </c>
      <c r="J33" s="71">
        <v>368.5729</v>
      </c>
      <c r="K33" s="36">
        <v>5.253201333684281</v>
      </c>
      <c r="L33" s="71">
        <v>586.1756999999999</v>
      </c>
      <c r="M33" s="36">
        <v>4.151224350250304</v>
      </c>
      <c r="N33" s="71">
        <v>482.453799078649</v>
      </c>
      <c r="O33" s="36">
        <v>2.700010581844475</v>
      </c>
      <c r="P33" s="71">
        <v>368.5318</v>
      </c>
      <c r="Q33" s="36">
        <v>4.105010699218028</v>
      </c>
      <c r="R33" s="71">
        <v>592.1192</v>
      </c>
      <c r="S33" s="36">
        <v>3.768430172498885</v>
      </c>
      <c r="T33" s="71">
        <v>472.5961549528763</v>
      </c>
      <c r="U33" s="36">
        <v>2.028119016744117</v>
      </c>
      <c r="V33" s="71">
        <v>366.2682</v>
      </c>
      <c r="W33" s="36">
        <v>3.434141349194875</v>
      </c>
      <c r="X33" s="71">
        <v>582.3103</v>
      </c>
      <c r="Y33" s="36">
        <v>3.295977828100992</v>
      </c>
      <c r="Z33" s="71">
        <v>-6.139661312103271</v>
      </c>
      <c r="AA33" s="36">
        <v>5.072522163391113</v>
      </c>
      <c r="AB33" s="71">
        <v>-3.049439907073975</v>
      </c>
      <c r="AC33" s="36">
        <v>7.162925243377686</v>
      </c>
      <c r="AD33" s="71">
        <v>-7.384379863739014</v>
      </c>
      <c r="AE33" s="36">
        <v>6.270801544189453</v>
      </c>
      <c r="AF33" s="71">
        <v>-6.421620845794678</v>
      </c>
      <c r="AG33" s="36">
        <v>4.241894721984863</v>
      </c>
      <c r="AH33" s="71">
        <v>-2.304699897766113</v>
      </c>
      <c r="AI33" s="36">
        <v>6.848142147064209</v>
      </c>
      <c r="AJ33" s="71">
        <v>-3.865400075912476</v>
      </c>
      <c r="AK33" s="36">
        <v>5.966886520385742</v>
      </c>
      <c r="AL33" s="71">
        <v>-9.857644081115723</v>
      </c>
      <c r="AM33" s="36">
        <v>4.052273750305176</v>
      </c>
      <c r="AN33" s="71">
        <v>-2.26360011100769</v>
      </c>
      <c r="AO33" s="36">
        <v>5.801899433135986</v>
      </c>
      <c r="AP33" s="71">
        <v>-9.808899879455566</v>
      </c>
      <c r="AQ33" s="36">
        <v>5.484718322753906</v>
      </c>
      <c r="AR33" s="71">
        <v>-4.562376436255614</v>
      </c>
      <c r="AS33" s="36">
        <v>4.819261838998675</v>
      </c>
      <c r="AT33" s="71">
        <v>-3.05961461187215</v>
      </c>
      <c r="AU33" s="36">
        <v>7.160135434485969</v>
      </c>
      <c r="AV33" s="71">
        <v>-5.108005479452037</v>
      </c>
      <c r="AW33" s="37">
        <v>5.870312142693783</v>
      </c>
    </row>
    <row r="34" ht="12.75" customHeight="1">
      <c r="A34" s="34" t="s">
        <v>84</v>
      </c>
      <c r="B34" s="71">
        <v>406.4269221550989</v>
      </c>
      <c r="C34" s="36">
        <v>1.427811023996344</v>
      </c>
      <c r="D34" s="71">
        <v>316.22526</v>
      </c>
      <c r="E34" s="36">
        <v>1.995793474999338</v>
      </c>
      <c r="F34" s="71">
        <v>499.16654</v>
      </c>
      <c r="G34" s="36">
        <v>2.387245991953892</v>
      </c>
      <c r="H34" s="71">
        <v>404.3348689800588</v>
      </c>
      <c r="I34" s="36">
        <v>2.366773826203446</v>
      </c>
      <c r="J34" s="71">
        <v>312.8479</v>
      </c>
      <c r="K34" s="36">
        <v>3.140647274404151</v>
      </c>
      <c r="L34" s="71">
        <v>496.3441999999999</v>
      </c>
      <c r="M34" s="36">
        <v>3.721177282348507</v>
      </c>
      <c r="N34" s="71">
        <v>403.1656291071689</v>
      </c>
      <c r="O34" s="36">
        <v>2.744338568021541</v>
      </c>
      <c r="P34" s="71">
        <v>307.4877999999999</v>
      </c>
      <c r="Q34" s="36">
        <v>3.945431601091177</v>
      </c>
      <c r="R34" s="71">
        <v>500.4754</v>
      </c>
      <c r="S34" s="36">
        <v>4.493197116351433</v>
      </c>
      <c r="T34" s="71">
        <v>389.3475311244892</v>
      </c>
      <c r="U34" s="36">
        <v>2.496987401210151</v>
      </c>
      <c r="V34" s="71">
        <v>307.7372</v>
      </c>
      <c r="W34" s="36">
        <v>3.03120404636415</v>
      </c>
      <c r="X34" s="71">
        <v>476.3618000000001</v>
      </c>
      <c r="Y34" s="36">
        <v>4.852501525502074</v>
      </c>
      <c r="Z34" s="71">
        <v>-17.07939147949219</v>
      </c>
      <c r="AA34" s="36">
        <v>4.592383861541748</v>
      </c>
      <c r="AB34" s="71">
        <v>-8.488059997558594</v>
      </c>
      <c r="AC34" s="36">
        <v>5.097822189331055</v>
      </c>
      <c r="AD34" s="71">
        <v>-22.80474090576172</v>
      </c>
      <c r="AE34" s="36">
        <v>6.485531330108643</v>
      </c>
      <c r="AF34" s="71">
        <v>-14.98733806610107</v>
      </c>
      <c r="AG34" s="36">
        <v>4.398200035095215</v>
      </c>
      <c r="AH34" s="71">
        <v>-5.110700130462646</v>
      </c>
      <c r="AI34" s="36">
        <v>5.153587341308594</v>
      </c>
      <c r="AJ34" s="71">
        <v>-19.98240089416504</v>
      </c>
      <c r="AK34" s="36">
        <v>6.700860500335693</v>
      </c>
      <c r="AL34" s="71">
        <v>-13.8180980682373</v>
      </c>
      <c r="AM34" s="36">
        <v>4.334044456481934</v>
      </c>
      <c r="AN34" s="71">
        <v>0.2494000047445297</v>
      </c>
      <c r="AO34" s="36">
        <v>5.456393241882324</v>
      </c>
      <c r="AP34" s="71">
        <v>-24.11359977722168</v>
      </c>
      <c r="AQ34" s="36">
        <v>6.982348442077637</v>
      </c>
      <c r="AR34" s="71">
        <v>-16.16509351133485</v>
      </c>
      <c r="AS34" s="36">
        <v>4.368195575036154</v>
      </c>
      <c r="AT34" s="71">
        <v>-8.604810045662111</v>
      </c>
      <c r="AU34" s="36">
        <v>5.351460016364147</v>
      </c>
      <c r="AV34" s="71">
        <v>-20.2194913242009</v>
      </c>
      <c r="AW34" s="37">
        <v>6.651285748014365</v>
      </c>
    </row>
    <row r="35" ht="12.75" customHeight="1">
      <c r="A35" s="34" t="s">
        <v>39</v>
      </c>
      <c r="B35" s="71">
        <v>517.7377916042857</v>
      </c>
      <c r="C35" s="36">
        <v>3.945835392321405</v>
      </c>
      <c r="D35" s="71">
        <v>393.3400800000001</v>
      </c>
      <c r="E35" s="36">
        <v>6.281030571204065</v>
      </c>
      <c r="F35" s="71">
        <v>631.61706</v>
      </c>
      <c r="G35" s="36">
        <v>3.886341769582283</v>
      </c>
      <c r="H35" s="71">
        <v>511.0159408789053</v>
      </c>
      <c r="I35" s="36">
        <v>2.452583912906378</v>
      </c>
      <c r="J35" s="71">
        <v>390.6219000000001</v>
      </c>
      <c r="K35" s="36">
        <v>4.454314214456708</v>
      </c>
      <c r="L35" s="71">
        <v>622.3220000000001</v>
      </c>
      <c r="M35" s="36">
        <v>3.664499259126529</v>
      </c>
      <c r="N35" s="71">
        <v>518.5475717499663</v>
      </c>
      <c r="O35" s="36">
        <v>2.663095370910446</v>
      </c>
      <c r="P35" s="71">
        <v>396.4280000000001</v>
      </c>
      <c r="Q35" s="36">
        <v>5.616324340408654</v>
      </c>
      <c r="R35" s="71">
        <v>632.4767000000002</v>
      </c>
      <c r="S35" s="36">
        <v>4.475441029477802</v>
      </c>
      <c r="T35" s="71">
        <v>487.2028304324151</v>
      </c>
      <c r="U35" s="36">
        <v>4.190640147326179</v>
      </c>
      <c r="V35" s="71">
        <v>343.8567</v>
      </c>
      <c r="W35" s="36">
        <v>6.675599688344697</v>
      </c>
      <c r="X35" s="71">
        <v>620.1415999999999</v>
      </c>
      <c r="Y35" s="36">
        <v>4.011375385700023</v>
      </c>
      <c r="Z35" s="71">
        <v>-30.53496170043945</v>
      </c>
      <c r="AA35" s="36">
        <v>6.778457164764404</v>
      </c>
      <c r="AB35" s="71">
        <v>-49.48337936401367</v>
      </c>
      <c r="AC35" s="36">
        <v>9.840293884277344</v>
      </c>
      <c r="AD35" s="71">
        <v>-11.47546005249023</v>
      </c>
      <c r="AE35" s="36">
        <v>6.634092807769775</v>
      </c>
      <c r="AF35" s="71">
        <v>-23.8131103515625</v>
      </c>
      <c r="AG35" s="36">
        <v>5.575323581695557</v>
      </c>
      <c r="AH35" s="71">
        <v>-46.76520156860352</v>
      </c>
      <c r="AI35" s="36">
        <v>8.4801025390625</v>
      </c>
      <c r="AJ35" s="71">
        <v>-2.180399894714355</v>
      </c>
      <c r="AK35" s="36">
        <v>6.085005283355713</v>
      </c>
      <c r="AL35" s="71">
        <v>-31.34474182128906</v>
      </c>
      <c r="AM35" s="36">
        <v>5.447122573852539</v>
      </c>
      <c r="AN35" s="71">
        <v>-52.5713005065918</v>
      </c>
      <c r="AO35" s="36">
        <v>9.006904602050781</v>
      </c>
      <c r="AP35" s="71">
        <v>-12.3351001739502</v>
      </c>
      <c r="AQ35" s="36">
        <v>6.413915157318115</v>
      </c>
      <c r="AR35" s="71">
        <v>-27.05617687723759</v>
      </c>
      <c r="AS35" s="36">
        <v>6.213669663514058</v>
      </c>
      <c r="AT35" s="71">
        <v>-45.74113789954339</v>
      </c>
      <c r="AU35" s="36">
        <v>9.532763598938098</v>
      </c>
      <c r="AV35" s="71">
        <v>-8.138152511415505</v>
      </c>
      <c r="AW35" s="37">
        <v>6.642581930090731</v>
      </c>
    </row>
    <row r="36" ht="12.75" customHeight="1">
      <c r="A36" s="34" t="s">
        <v>40</v>
      </c>
      <c r="B36" s="71">
        <v>492.057077948122</v>
      </c>
      <c r="C36" s="36">
        <v>2.921233425227443</v>
      </c>
      <c r="D36" s="71">
        <v>372.2776200000001</v>
      </c>
      <c r="E36" s="36">
        <v>4.527591291139248</v>
      </c>
      <c r="F36" s="71">
        <v>616.4745</v>
      </c>
      <c r="G36" s="36">
        <v>4.707845506194969</v>
      </c>
      <c r="H36" s="71">
        <v>490.9219071153202</v>
      </c>
      <c r="I36" s="36">
        <v>2.718529158701359</v>
      </c>
      <c r="J36" s="71">
        <v>377.4827000000001</v>
      </c>
      <c r="K36" s="36">
        <v>4.266824697333816</v>
      </c>
      <c r="L36" s="71">
        <v>602.7520000000001</v>
      </c>
      <c r="M36" s="36">
        <v>4.196681651151421</v>
      </c>
      <c r="N36" s="71">
        <v>490.0215245815666</v>
      </c>
      <c r="O36" s="36">
        <v>2.266335927582645</v>
      </c>
      <c r="P36" s="71">
        <v>372.6671000000001</v>
      </c>
      <c r="Q36" s="36">
        <v>4.103203651501405</v>
      </c>
      <c r="R36" s="71">
        <v>604.7839</v>
      </c>
      <c r="S36" s="36">
        <v>3.680044509166216</v>
      </c>
      <c r="T36" s="71">
        <v>473.796280866267</v>
      </c>
      <c r="U36" s="36">
        <v>2.642365176255186</v>
      </c>
      <c r="V36" s="71">
        <v>354.5636000000001</v>
      </c>
      <c r="W36" s="36">
        <v>4.957131474956062</v>
      </c>
      <c r="X36" s="71">
        <v>593.5373</v>
      </c>
      <c r="Y36" s="36">
        <v>5.179224594634466</v>
      </c>
      <c r="Z36" s="71">
        <v>-18.26079750061035</v>
      </c>
      <c r="AA36" s="36">
        <v>5.322790622711182</v>
      </c>
      <c r="AB36" s="71">
        <v>-17.71401977539063</v>
      </c>
      <c r="AC36" s="36">
        <v>7.608458042144775</v>
      </c>
      <c r="AD36" s="71">
        <v>-22.93720054626465</v>
      </c>
      <c r="AE36" s="36">
        <v>7.861588478088379</v>
      </c>
      <c r="AF36" s="71">
        <v>-17.12562561035156</v>
      </c>
      <c r="AG36" s="36">
        <v>4.677616119384766</v>
      </c>
      <c r="AH36" s="71">
        <v>-22.91909980773926</v>
      </c>
      <c r="AI36" s="36">
        <v>7.091300487518311</v>
      </c>
      <c r="AJ36" s="71">
        <v>-9.214699745178223</v>
      </c>
      <c r="AK36" s="36">
        <v>7.207225799560547</v>
      </c>
      <c r="AL36" s="71">
        <v>-16.22524452209473</v>
      </c>
      <c r="AM36" s="36">
        <v>4.139561653137207</v>
      </c>
      <c r="AN36" s="71">
        <v>-18.10350036621094</v>
      </c>
      <c r="AO36" s="36">
        <v>6.813738346099854</v>
      </c>
      <c r="AP36" s="71">
        <v>-11.24660015106201</v>
      </c>
      <c r="AQ36" s="36">
        <v>6.73681640625</v>
      </c>
      <c r="AR36" s="71">
        <v>-17.70938922838287</v>
      </c>
      <c r="AS36" s="36">
        <v>5.286864637502561</v>
      </c>
      <c r="AT36" s="71">
        <v>-18.75439178082192</v>
      </c>
      <c r="AU36" s="36">
        <v>8.957126246476182</v>
      </c>
      <c r="AV36" s="71">
        <v>-19.55146575342462</v>
      </c>
      <c r="AW36" s="37">
        <v>7.41027995287877</v>
      </c>
    </row>
    <row r="37" ht="12.75" customHeight="1">
      <c r="A37" s="34" t="s">
        <v>85</v>
      </c>
      <c r="B37" s="71">
        <v>488.2931983397649</v>
      </c>
      <c r="C37" s="36">
        <v>3.433465257440993</v>
      </c>
      <c r="D37" s="71">
        <v>376.2346</v>
      </c>
      <c r="E37" s="36">
        <v>4.756275118493475</v>
      </c>
      <c r="F37" s="71">
        <v>601.2385</v>
      </c>
      <c r="G37" s="36">
        <v>4.841141185175241</v>
      </c>
      <c r="H37" s="71">
        <v>502.8736558553435</v>
      </c>
      <c r="I37" s="36">
        <v>2.330039843096615</v>
      </c>
      <c r="J37" s="71">
        <v>397.6779</v>
      </c>
      <c r="K37" s="36">
        <v>3.685729591124247</v>
      </c>
      <c r="L37" s="71">
        <v>605.7870000000001</v>
      </c>
      <c r="M37" s="36">
        <v>3.151610041268149</v>
      </c>
      <c r="N37" s="71">
        <v>504.5054430308455</v>
      </c>
      <c r="O37" s="36">
        <v>2.617969755565599</v>
      </c>
      <c r="P37" s="71">
        <v>391.5018000000001</v>
      </c>
      <c r="Q37" s="36">
        <v>4.271306774538941</v>
      </c>
      <c r="R37" s="71">
        <v>614.6757</v>
      </c>
      <c r="S37" s="36">
        <v>4.626984064221055</v>
      </c>
      <c r="T37" s="71">
        <v>468.7888190696194</v>
      </c>
      <c r="U37" s="36">
        <v>2.394972551730209</v>
      </c>
      <c r="V37" s="71">
        <v>355.7435</v>
      </c>
      <c r="W37" s="36">
        <v>3.122692897164241</v>
      </c>
      <c r="X37" s="71">
        <v>580.6020000000001</v>
      </c>
      <c r="Y37" s="36">
        <v>3.726200460403488</v>
      </c>
      <c r="Z37" s="71">
        <v>-19.50437927246094</v>
      </c>
      <c r="AA37" s="36">
        <v>5.508264541625977</v>
      </c>
      <c r="AB37" s="71">
        <v>-20.4911003112793</v>
      </c>
      <c r="AC37" s="36">
        <v>6.722333431243896</v>
      </c>
      <c r="AD37" s="71">
        <v>-20.63649940490723</v>
      </c>
      <c r="AE37" s="36">
        <v>7.08079195022583</v>
      </c>
      <c r="AF37" s="71">
        <v>-34.08483505249023</v>
      </c>
      <c r="AG37" s="36">
        <v>4.321177959442139</v>
      </c>
      <c r="AH37" s="71">
        <v>-41.93439865112305</v>
      </c>
      <c r="AI37" s="36">
        <v>5.553684711456299</v>
      </c>
      <c r="AJ37" s="71">
        <v>-25.18499946594238</v>
      </c>
      <c r="AK37" s="36">
        <v>5.59685754776001</v>
      </c>
      <c r="AL37" s="71">
        <v>-35.71662521362305</v>
      </c>
      <c r="AM37" s="36">
        <v>4.196100234985352</v>
      </c>
      <c r="AN37" s="71">
        <v>-35.75830078125</v>
      </c>
      <c r="AO37" s="36">
        <v>5.745682716369629</v>
      </c>
      <c r="AP37" s="71">
        <v>-34.07369995117188</v>
      </c>
      <c r="AQ37" s="36">
        <v>6.349106311798096</v>
      </c>
      <c r="AR37" s="71">
        <v>-19.68081301375028</v>
      </c>
      <c r="AS37" s="36">
        <v>5.113034843471915</v>
      </c>
      <c r="AT37" s="71">
        <v>-23.00788127853883</v>
      </c>
      <c r="AU37" s="36">
        <v>6.458992930730442</v>
      </c>
      <c r="AV37" s="71">
        <v>-17.56663470319635</v>
      </c>
      <c r="AW37" s="37">
        <v>6.217600813982703</v>
      </c>
    </row>
    <row r="38" ht="12.75" customHeight="1">
      <c r="A38" s="34" t="s">
        <v>86</v>
      </c>
      <c r="B38" s="71">
        <v>515.5325895785688</v>
      </c>
      <c r="C38" s="36">
        <v>3.755442348229394</v>
      </c>
      <c r="D38" s="71">
        <v>405.10204</v>
      </c>
      <c r="E38" s="36">
        <v>3.981554167131221</v>
      </c>
      <c r="F38" s="71">
        <v>628.50132</v>
      </c>
      <c r="G38" s="36">
        <v>4.906999712288552</v>
      </c>
      <c r="H38" s="71">
        <v>498.6466565745042</v>
      </c>
      <c r="I38" s="36">
        <v>2.793382268786468</v>
      </c>
      <c r="J38" s="71">
        <v>387.1490000000001</v>
      </c>
      <c r="K38" s="36">
        <v>5.270519198807656</v>
      </c>
      <c r="L38" s="71">
        <v>607.5385000000001</v>
      </c>
      <c r="M38" s="36">
        <v>4.351136803500643</v>
      </c>
      <c r="N38" s="71">
        <v>514.948470604307</v>
      </c>
      <c r="O38" s="36">
        <v>3.106904352956937</v>
      </c>
      <c r="P38" s="71">
        <v>401.9504</v>
      </c>
      <c r="Q38" s="36">
        <v>4.211877238833062</v>
      </c>
      <c r="R38" s="71">
        <v>626.5449000000001</v>
      </c>
      <c r="S38" s="36">
        <v>5.823562580251984</v>
      </c>
      <c r="T38" s="71">
        <v>486.1626024969982</v>
      </c>
      <c r="U38" s="36">
        <v>2.94679766527804</v>
      </c>
      <c r="V38" s="71">
        <v>374.9559</v>
      </c>
      <c r="W38" s="36">
        <v>4.837559547839067</v>
      </c>
      <c r="X38" s="71">
        <v>593.7016</v>
      </c>
      <c r="Y38" s="36">
        <v>4.100418534735197</v>
      </c>
      <c r="Z38" s="71">
        <v>-29.36998748779297</v>
      </c>
      <c r="AA38" s="36">
        <v>5.966855525970459</v>
      </c>
      <c r="AB38" s="71">
        <v>-30.14613914489746</v>
      </c>
      <c r="AC38" s="36">
        <v>7.216034412384033</v>
      </c>
      <c r="AD38" s="71">
        <v>-34.79972076416016</v>
      </c>
      <c r="AE38" s="36">
        <v>7.328607082366943</v>
      </c>
      <c r="AF38" s="71">
        <v>-12.48405361175537</v>
      </c>
      <c r="AG38" s="36">
        <v>4.898387432098389</v>
      </c>
      <c r="AH38" s="71">
        <v>-12.19309997558594</v>
      </c>
      <c r="AI38" s="36">
        <v>7.660806655883789</v>
      </c>
      <c r="AJ38" s="71">
        <v>-13.83689975738525</v>
      </c>
      <c r="AK38" s="36">
        <v>6.576733589172363</v>
      </c>
      <c r="AL38" s="71">
        <v>-28.78586769104004</v>
      </c>
      <c r="AM38" s="36">
        <v>4.832604885101318</v>
      </c>
      <c r="AN38" s="71">
        <v>-26.99449920654297</v>
      </c>
      <c r="AO38" s="36">
        <v>6.79407787322998</v>
      </c>
      <c r="AP38" s="71">
        <v>-32.84329986572266</v>
      </c>
      <c r="AQ38" s="36">
        <v>7.466251850128174</v>
      </c>
      <c r="AR38" s="71">
        <v>-23.2895210013734</v>
      </c>
      <c r="AS38" s="36">
        <v>5.718763703661353</v>
      </c>
      <c r="AT38" s="71">
        <v>-24.48508493150684</v>
      </c>
      <c r="AU38" s="36">
        <v>8.397373180459283</v>
      </c>
      <c r="AV38" s="71">
        <v>-27.5397479452055</v>
      </c>
      <c r="AW38" s="37">
        <v>6.420641529463142</v>
      </c>
    </row>
    <row r="39" ht="12.75" customHeight="1">
      <c r="A39" s="34" t="s">
        <v>87</v>
      </c>
      <c r="B39" s="71">
        <v>481.2957624979158</v>
      </c>
      <c r="C39" s="36">
        <v>3.907336131025357</v>
      </c>
      <c r="D39" s="71">
        <v>364.3013000000001</v>
      </c>
      <c r="E39" s="36">
        <v>4.473786640162898</v>
      </c>
      <c r="F39" s="71">
        <v>600.5374800000001</v>
      </c>
      <c r="G39" s="36">
        <v>4.329858698306431</v>
      </c>
      <c r="H39" s="71">
        <v>486.5997396309001</v>
      </c>
      <c r="I39" s="36">
        <v>2.742706061312465</v>
      </c>
      <c r="J39" s="71">
        <v>366.225</v>
      </c>
      <c r="K39" s="36">
        <v>4.171397933813345</v>
      </c>
      <c r="L39" s="71">
        <v>601.5331</v>
      </c>
      <c r="M39" s="36">
        <v>3.585532235944889</v>
      </c>
      <c r="N39" s="71">
        <v>487.9130888362169</v>
      </c>
      <c r="O39" s="36">
        <v>3.139628560712334</v>
      </c>
      <c r="P39" s="71">
        <v>362.545</v>
      </c>
      <c r="Q39" s="36">
        <v>4.960867593643945</v>
      </c>
      <c r="R39" s="71">
        <v>602.1835</v>
      </c>
      <c r="S39" s="36">
        <v>4.390705961966077</v>
      </c>
      <c r="T39" s="71">
        <v>466.5157955303951</v>
      </c>
      <c r="U39" s="36">
        <v>2.523610059616142</v>
      </c>
      <c r="V39" s="71">
        <v>356.9043</v>
      </c>
      <c r="W39" s="36">
        <v>4.547796947485181</v>
      </c>
      <c r="X39" s="71">
        <v>578.1302000000001</v>
      </c>
      <c r="Y39" s="36">
        <v>2.789002746403177</v>
      </c>
      <c r="Z39" s="71">
        <v>-14.77996730804443</v>
      </c>
      <c r="AA39" s="36">
        <v>5.869606971740723</v>
      </c>
      <c r="AB39" s="71">
        <v>-7.396999835968018</v>
      </c>
      <c r="AC39" s="36">
        <v>7.315300464630127</v>
      </c>
      <c r="AD39" s="71">
        <v>-22.40727996826172</v>
      </c>
      <c r="AE39" s="36">
        <v>6.272368907928467</v>
      </c>
      <c r="AF39" s="71">
        <v>-20.08394432067871</v>
      </c>
      <c r="AG39" s="36">
        <v>4.625866889953613</v>
      </c>
      <c r="AH39" s="71">
        <v>-9.320699691772461</v>
      </c>
      <c r="AI39" s="36">
        <v>6.752082347869873</v>
      </c>
      <c r="AJ39" s="71">
        <v>-23.40290069580078</v>
      </c>
      <c r="AK39" s="36">
        <v>5.304920196533203</v>
      </c>
      <c r="AL39" s="71">
        <v>-21.39729309082031</v>
      </c>
      <c r="AM39" s="36">
        <v>4.60906457901001</v>
      </c>
      <c r="AN39" s="71">
        <v>-5.640699863433838</v>
      </c>
      <c r="AO39" s="36">
        <v>7.092972755432129</v>
      </c>
      <c r="AP39" s="71">
        <v>-24.05330085754395</v>
      </c>
      <c r="AQ39" s="36">
        <v>5.663429737091064</v>
      </c>
      <c r="AR39" s="71">
        <v>-14.30652425912091</v>
      </c>
      <c r="AS39" s="36">
        <v>5.440573708798695</v>
      </c>
      <c r="AT39" s="71">
        <v>-8.522826484018264</v>
      </c>
      <c r="AU39" s="36">
        <v>7.013424214879122</v>
      </c>
      <c r="AV39" s="71">
        <v>-21.28568584474886</v>
      </c>
      <c r="AW39" s="37">
        <v>5.980513686998676</v>
      </c>
    </row>
    <row r="40" ht="12.75" customHeight="1">
      <c r="A40" s="34" t="s">
        <v>88</v>
      </c>
      <c r="B40" s="71">
        <v>476.7116439079531</v>
      </c>
      <c r="C40" s="36">
        <v>4.052189444801972</v>
      </c>
      <c r="D40" s="71">
        <v>349.6417200000001</v>
      </c>
      <c r="E40" s="36">
        <v>7.818018327696598</v>
      </c>
      <c r="F40" s="71">
        <v>597.59308</v>
      </c>
      <c r="G40" s="36">
        <v>4.509289513848052</v>
      </c>
      <c r="H40" s="71">
        <v>472.2707986993347</v>
      </c>
      <c r="I40" s="36">
        <v>3.607808495982002</v>
      </c>
      <c r="J40" s="71">
        <v>346.0362</v>
      </c>
      <c r="K40" s="36">
        <v>6.063657391056249</v>
      </c>
      <c r="L40" s="71">
        <v>589.8825</v>
      </c>
      <c r="M40" s="36">
        <v>4.560886250987239</v>
      </c>
      <c r="N40" s="71">
        <v>483.9019562902303</v>
      </c>
      <c r="O40" s="36">
        <v>3.22761367330568</v>
      </c>
      <c r="P40" s="71">
        <v>352.16175</v>
      </c>
      <c r="Q40" s="36">
        <v>6.744567692492311</v>
      </c>
      <c r="R40" s="71">
        <v>604.5083</v>
      </c>
      <c r="S40" s="36">
        <v>4.277505151889881</v>
      </c>
      <c r="T40" s="71">
        <v>463.2709148760171</v>
      </c>
      <c r="U40" s="36">
        <v>3.300855935392322</v>
      </c>
      <c r="V40" s="71">
        <v>326.9323</v>
      </c>
      <c r="W40" s="36">
        <v>6.692565543322432</v>
      </c>
      <c r="X40" s="71">
        <v>583.3868000000001</v>
      </c>
      <c r="Y40" s="36">
        <v>3.926840878634</v>
      </c>
      <c r="Z40" s="71">
        <v>-13.44072914123535</v>
      </c>
      <c r="AA40" s="36">
        <v>6.335005283355713</v>
      </c>
      <c r="AB40" s="71">
        <v>-22.70941925048828</v>
      </c>
      <c r="AC40" s="36">
        <v>10.89624881744385</v>
      </c>
      <c r="AD40" s="71">
        <v>-14.20627975463867</v>
      </c>
      <c r="AE40" s="36">
        <v>6.969230175018311</v>
      </c>
      <c r="AF40" s="71">
        <v>-8.999883651733398</v>
      </c>
      <c r="AG40" s="36">
        <v>5.605312824249268</v>
      </c>
      <c r="AH40" s="71">
        <v>-19.10390090942383</v>
      </c>
      <c r="AI40" s="36">
        <v>9.437477111816406</v>
      </c>
      <c r="AJ40" s="71">
        <v>-6.495699882507324</v>
      </c>
      <c r="AK40" s="36">
        <v>6.612818241119385</v>
      </c>
      <c r="AL40" s="71">
        <v>-20.63104057312012</v>
      </c>
      <c r="AM40" s="36">
        <v>5.131348609924316</v>
      </c>
      <c r="AN40" s="71">
        <v>-25.22945022583008</v>
      </c>
      <c r="AO40" s="36">
        <v>9.762029647827148</v>
      </c>
      <c r="AP40" s="71">
        <v>-21.12150001525879</v>
      </c>
      <c r="AQ40" s="36">
        <v>6.2237229347229</v>
      </c>
      <c r="AR40" s="71">
        <v>-10.13119139664844</v>
      </c>
      <c r="AS40" s="36">
        <v>6.002629441821798</v>
      </c>
      <c r="AT40" s="71">
        <v>-21.97469771689497</v>
      </c>
      <c r="AU40" s="36">
        <v>11.52699907668488</v>
      </c>
      <c r="AV40" s="71">
        <v>-10.0325808219178</v>
      </c>
      <c r="AW40" s="37">
        <v>6.816105271732698</v>
      </c>
    </row>
    <row r="41" ht="12.75" customHeight="1">
      <c r="A41" s="34" t="s">
        <v>89</v>
      </c>
      <c r="B41" s="71">
        <v>499.387323576135</v>
      </c>
      <c r="C41" s="36">
        <v>1.99366250513775</v>
      </c>
      <c r="D41" s="71">
        <v>384.1642000000001</v>
      </c>
      <c r="E41" s="36">
        <v>3.855578065725035</v>
      </c>
      <c r="F41" s="71">
        <v>619.10734</v>
      </c>
      <c r="G41" s="36">
        <v>4.169096277120535</v>
      </c>
      <c r="H41" s="71">
        <v>507.9492213494559</v>
      </c>
      <c r="I41" s="36">
        <v>2.204935191038565</v>
      </c>
      <c r="J41" s="71">
        <v>393.4219000000001</v>
      </c>
      <c r="K41" s="36">
        <v>3.895320341483835</v>
      </c>
      <c r="L41" s="71">
        <v>616.3764000000001</v>
      </c>
      <c r="M41" s="36">
        <v>4.281996783952298</v>
      </c>
      <c r="N41" s="71">
        <v>508.5901933935173</v>
      </c>
      <c r="O41" s="36">
        <v>1.827920303417801</v>
      </c>
      <c r="P41" s="71">
        <v>394.6833</v>
      </c>
      <c r="Q41" s="36">
        <v>4.108575171059919</v>
      </c>
      <c r="R41" s="71">
        <v>619.4911000000001</v>
      </c>
      <c r="S41" s="36">
        <v>4.38665721959469</v>
      </c>
      <c r="T41" s="71">
        <v>485.4027855845612</v>
      </c>
      <c r="U41" s="36">
        <v>1.901169985682195</v>
      </c>
      <c r="V41" s="71">
        <v>375.8467</v>
      </c>
      <c r="W41" s="36">
        <v>3.615634486312344</v>
      </c>
      <c r="X41" s="71">
        <v>597.2001</v>
      </c>
      <c r="Y41" s="36">
        <v>3.512939029601064</v>
      </c>
      <c r="Z41" s="71">
        <v>-13.98453807830811</v>
      </c>
      <c r="AA41" s="36">
        <v>4.51724910736084</v>
      </c>
      <c r="AB41" s="71">
        <v>-8.317500114440918</v>
      </c>
      <c r="AC41" s="36">
        <v>6.38394021987915</v>
      </c>
      <c r="AD41" s="71">
        <v>-21.90723991394043</v>
      </c>
      <c r="AE41" s="36">
        <v>6.522154808044434</v>
      </c>
      <c r="AF41" s="71">
        <v>-22.54643630981445</v>
      </c>
      <c r="AG41" s="36">
        <v>3.997972726821899</v>
      </c>
      <c r="AH41" s="71">
        <v>-17.57519912719727</v>
      </c>
      <c r="AI41" s="36">
        <v>5.979459285736084</v>
      </c>
      <c r="AJ41" s="71">
        <v>-19.17630004882813</v>
      </c>
      <c r="AK41" s="36">
        <v>6.179306983947754</v>
      </c>
      <c r="AL41" s="71">
        <v>-23.18740844726563</v>
      </c>
      <c r="AM41" s="36">
        <v>3.460251331329346</v>
      </c>
      <c r="AN41" s="71">
        <v>-18.83659934997559</v>
      </c>
      <c r="AO41" s="36">
        <v>5.91361141204834</v>
      </c>
      <c r="AP41" s="71">
        <v>-22.29100036621094</v>
      </c>
      <c r="AQ41" s="36">
        <v>6.04988431930542</v>
      </c>
      <c r="AR41" s="71">
        <v>-13.6293531522618</v>
      </c>
      <c r="AS41" s="36">
        <v>4.202001019492962</v>
      </c>
      <c r="AT41" s="71">
        <v>-8.148511415525109</v>
      </c>
      <c r="AU41" s="36">
        <v>6.172043576221932</v>
      </c>
      <c r="AV41" s="71">
        <v>-19.93184748858449</v>
      </c>
      <c r="AW41" s="37">
        <v>7.470078475535021</v>
      </c>
    </row>
    <row r="42" ht="12.75" customHeight="1">
      <c r="A42" s="34" t="s">
        <v>90</v>
      </c>
      <c r="B42" s="71">
        <v>475.9646746823315</v>
      </c>
      <c r="C42" s="36">
        <v>1.970453409572811</v>
      </c>
      <c r="D42" s="71">
        <v>366.7939000000001</v>
      </c>
      <c r="E42" s="36">
        <v>3.637352453021296</v>
      </c>
      <c r="F42" s="71">
        <v>582.60634</v>
      </c>
      <c r="G42" s="36">
        <v>2.461754515828126</v>
      </c>
      <c r="H42" s="71">
        <v>477.8592611087336</v>
      </c>
      <c r="I42" s="36">
        <v>2.766113360662162</v>
      </c>
      <c r="J42" s="71">
        <v>368.9913</v>
      </c>
      <c r="K42" s="36">
        <v>4.410392807020956</v>
      </c>
      <c r="L42" s="71">
        <v>580.9826000000002</v>
      </c>
      <c r="M42" s="36">
        <v>3.373550220300404</v>
      </c>
      <c r="N42" s="71" t="s">
        <v>66</v>
      </c>
      <c r="O42" s="36" t="s">
        <v>66</v>
      </c>
      <c r="P42" s="71" t="s">
        <v>66</v>
      </c>
      <c r="Q42" s="36" t="s">
        <v>66</v>
      </c>
      <c r="R42" s="71" t="s">
        <v>66</v>
      </c>
      <c r="S42" s="36" t="s">
        <v>66</v>
      </c>
      <c r="T42" s="71">
        <v>468.0149694808758</v>
      </c>
      <c r="U42" s="36">
        <v>1.641304703467098</v>
      </c>
      <c r="V42" s="71">
        <v>358.6789</v>
      </c>
      <c r="W42" s="36">
        <v>2.900450929884284</v>
      </c>
      <c r="X42" s="71">
        <v>573.8780999999999</v>
      </c>
      <c r="Y42" s="36">
        <v>2.277302048294566</v>
      </c>
      <c r="Z42" s="71">
        <v>-7.949705123901367</v>
      </c>
      <c r="AA42" s="36">
        <v>4.403744697570801</v>
      </c>
      <c r="AB42" s="71">
        <v>-8.114999771118164</v>
      </c>
      <c r="AC42" s="36">
        <v>5.870208740234375</v>
      </c>
      <c r="AD42" s="71">
        <v>-8.728240013122559</v>
      </c>
      <c r="AE42" s="36">
        <v>4.905378818511963</v>
      </c>
      <c r="AF42" s="71">
        <v>-9.844291687011719</v>
      </c>
      <c r="AG42" s="36">
        <v>4.225265026092529</v>
      </c>
      <c r="AH42" s="71">
        <v>-10.31239986419678</v>
      </c>
      <c r="AI42" s="36">
        <v>5.947417736053467</v>
      </c>
      <c r="AJ42" s="71">
        <v>-7.104499816894531</v>
      </c>
      <c r="AK42" s="36">
        <v>4.906581878662109</v>
      </c>
      <c r="AL42" s="71" t="s">
        <v>66</v>
      </c>
      <c r="AM42" s="36" t="s">
        <v>66</v>
      </c>
      <c r="AN42" s="71" t="s">
        <v>66</v>
      </c>
      <c r="AO42" s="36" t="s">
        <v>66</v>
      </c>
      <c r="AP42" s="71" t="s">
        <v>66</v>
      </c>
      <c r="AQ42" s="36" t="s">
        <v>66</v>
      </c>
      <c r="AR42" s="71">
        <v>-8.97178157291376</v>
      </c>
      <c r="AS42" s="36">
        <v>4.118012856150161</v>
      </c>
      <c r="AT42" s="71">
        <v>-9.395462025316453</v>
      </c>
      <c r="AU42" s="36">
        <v>5.265205348918332</v>
      </c>
      <c r="AV42" s="71">
        <v>-8.948621518987336</v>
      </c>
      <c r="AW42" s="37">
        <v>4.593834989898216</v>
      </c>
    </row>
    <row r="43" ht="12.75" customHeight="1">
      <c r="A43" s="34" t="s">
        <v>91</v>
      </c>
      <c r="B43" s="71">
        <v>479.6289648224897</v>
      </c>
      <c r="C43" s="36">
        <v>2.409236705298247</v>
      </c>
      <c r="D43" s="71">
        <v>367.08988</v>
      </c>
      <c r="E43" s="36">
        <v>4.253970562262977</v>
      </c>
      <c r="F43" s="71">
        <v>592.3274800000002</v>
      </c>
      <c r="G43" s="36">
        <v>3.68489825105116</v>
      </c>
      <c r="H43" s="71">
        <v>495.0525631378932</v>
      </c>
      <c r="I43" s="36">
        <v>3.260761758674853</v>
      </c>
      <c r="J43" s="71">
        <v>381.2549</v>
      </c>
      <c r="K43" s="36">
        <v>5.426544243909846</v>
      </c>
      <c r="L43" s="71">
        <v>604.3658</v>
      </c>
      <c r="M43" s="36">
        <v>4.799625983127923</v>
      </c>
      <c r="N43" s="71">
        <v>503.0128140608305</v>
      </c>
      <c r="O43" s="36">
        <v>3.063025382001209</v>
      </c>
      <c r="P43" s="71">
        <v>385.5744</v>
      </c>
      <c r="Q43" s="36">
        <v>5.249420060627339</v>
      </c>
      <c r="R43" s="71">
        <v>616.353</v>
      </c>
      <c r="S43" s="36">
        <v>4.462654165653246</v>
      </c>
      <c r="T43" s="71">
        <v>480.6645751935056</v>
      </c>
      <c r="U43" s="36">
        <v>2.148812167219198</v>
      </c>
      <c r="V43" s="71">
        <v>362.6419</v>
      </c>
      <c r="W43" s="36">
        <v>3.573829886752371</v>
      </c>
      <c r="X43" s="71">
        <v>598.7445999999999</v>
      </c>
      <c r="Y43" s="36">
        <v>3.006025742478673</v>
      </c>
      <c r="Z43" s="71">
        <v>1.035610318183899</v>
      </c>
      <c r="AA43" s="36">
        <v>4.820603370666504</v>
      </c>
      <c r="AB43" s="71">
        <v>-4.447979927062988</v>
      </c>
      <c r="AC43" s="36">
        <v>6.609457492828369</v>
      </c>
      <c r="AD43" s="71">
        <v>6.417119979858398</v>
      </c>
      <c r="AE43" s="36">
        <v>5.952400207519531</v>
      </c>
      <c r="AF43" s="71">
        <v>-14.38798809051514</v>
      </c>
      <c r="AG43" s="36">
        <v>4.770488739013672</v>
      </c>
      <c r="AH43" s="71">
        <v>-18.61300086975098</v>
      </c>
      <c r="AI43" s="36">
        <v>7.051754474639893</v>
      </c>
      <c r="AJ43" s="71">
        <v>-5.621200084686279</v>
      </c>
      <c r="AK43" s="36">
        <v>6.291279792785645</v>
      </c>
      <c r="AL43" s="71">
        <v>-22.34823799133301</v>
      </c>
      <c r="AM43" s="36">
        <v>4.360862255096436</v>
      </c>
      <c r="AN43" s="71">
        <v>-22.9325008392334</v>
      </c>
      <c r="AO43" s="36">
        <v>6.733963966369629</v>
      </c>
      <c r="AP43" s="71">
        <v>-17.60840034484863</v>
      </c>
      <c r="AQ43" s="36">
        <v>5.828299522399902</v>
      </c>
      <c r="AR43" s="71">
        <v>1.604640912030596</v>
      </c>
      <c r="AS43" s="36">
        <v>4.527423709219685</v>
      </c>
      <c r="AT43" s="71">
        <v>-5.524599086758</v>
      </c>
      <c r="AU43" s="36">
        <v>6.946633874513218</v>
      </c>
      <c r="AV43" s="71">
        <v>8.199647488584413</v>
      </c>
      <c r="AW43" s="37">
        <v>5.831381244737703</v>
      </c>
    </row>
    <row r="44" ht="12.75" customHeight="1">
      <c r="A44" s="34" t="s">
        <v>92</v>
      </c>
      <c r="B44" s="71">
        <v>524.4727178948484</v>
      </c>
      <c r="C44" s="36">
        <v>3.1052041609014</v>
      </c>
      <c r="D44" s="71">
        <v>404.77488</v>
      </c>
      <c r="E44" s="36">
        <v>3.977702708850927</v>
      </c>
      <c r="F44" s="71">
        <v>642.8337600000001</v>
      </c>
      <c r="G44" s="36">
        <v>4.938071090365172</v>
      </c>
      <c r="H44" s="71">
        <v>514.9831622912358</v>
      </c>
      <c r="I44" s="36">
        <v>3.511921778539477</v>
      </c>
      <c r="J44" s="71">
        <v>394.5855</v>
      </c>
      <c r="K44" s="36">
        <v>5.347755137074905</v>
      </c>
      <c r="L44" s="71">
        <v>630.6981999999999</v>
      </c>
      <c r="M44" s="36">
        <v>5.237606577595023</v>
      </c>
      <c r="N44" s="71">
        <v>511.5964133003411</v>
      </c>
      <c r="O44" s="36">
        <v>3.54029795839283</v>
      </c>
      <c r="P44" s="71">
        <v>388.9517</v>
      </c>
      <c r="Q44" s="36">
        <v>4.681260048617009</v>
      </c>
      <c r="R44" s="71">
        <v>630.8927000000002</v>
      </c>
      <c r="S44" s="36">
        <v>5.110903443293251</v>
      </c>
      <c r="T44" s="71">
        <v>502.470940363531</v>
      </c>
      <c r="U44" s="36">
        <v>2.519184886675969</v>
      </c>
      <c r="V44" s="71">
        <v>379.9673</v>
      </c>
      <c r="W44" s="36">
        <v>3.39031557489286</v>
      </c>
      <c r="X44" s="71">
        <v>620.8026</v>
      </c>
      <c r="Y44" s="36">
        <v>3.746355833117479</v>
      </c>
      <c r="Z44" s="71">
        <v>-22.00177764892578</v>
      </c>
      <c r="AA44" s="36">
        <v>5.367027759552002</v>
      </c>
      <c r="AB44" s="71">
        <v>-24.80758094787598</v>
      </c>
      <c r="AC44" s="36">
        <v>6.335041999816895</v>
      </c>
      <c r="AD44" s="71">
        <v>-22.03116035461426</v>
      </c>
      <c r="AE44" s="36">
        <v>7.157941818237305</v>
      </c>
      <c r="AF44" s="71">
        <v>-12.51222229003906</v>
      </c>
      <c r="AG44" s="36">
        <v>5.117371082305908</v>
      </c>
      <c r="AH44" s="71">
        <v>-14.61820030212402</v>
      </c>
      <c r="AI44" s="36">
        <v>6.899298667907715</v>
      </c>
      <c r="AJ44" s="71">
        <v>-9.895600318908691</v>
      </c>
      <c r="AK44" s="36">
        <v>6.998235702514648</v>
      </c>
      <c r="AL44" s="71">
        <v>-9.125473022460938</v>
      </c>
      <c r="AM44" s="36">
        <v>4.888517379760742</v>
      </c>
      <c r="AN44" s="71">
        <v>-8.984399795532227</v>
      </c>
      <c r="AO44" s="36">
        <v>6.198873519897461</v>
      </c>
      <c r="AP44" s="71">
        <v>-10.09010028839111</v>
      </c>
      <c r="AQ44" s="36">
        <v>6.721169471740723</v>
      </c>
      <c r="AR44" s="71">
        <v>-21.3337683798586</v>
      </c>
      <c r="AS44" s="36">
        <v>5.117305139026444</v>
      </c>
      <c r="AT44" s="71">
        <v>-24.26742100456622</v>
      </c>
      <c r="AU44" s="36">
        <v>5.819663486803667</v>
      </c>
      <c r="AV44" s="71">
        <v>-20.81597442922377</v>
      </c>
      <c r="AW44" s="37">
        <v>6.95616958195009</v>
      </c>
    </row>
    <row r="45" ht="12.75" customHeight="1">
      <c r="A45" s="34" t="s">
        <v>93</v>
      </c>
      <c r="B45" s="71">
        <v>443.9478705175088</v>
      </c>
      <c r="C45" s="36">
        <v>5.65844435833083</v>
      </c>
      <c r="D45" s="71">
        <v>337.1008200000001</v>
      </c>
      <c r="E45" s="36">
        <v>4.050327164520169</v>
      </c>
      <c r="F45" s="71">
        <v>568.69452</v>
      </c>
      <c r="G45" s="36">
        <v>10.56741775150392</v>
      </c>
      <c r="H45" s="71">
        <v>417.5270100707015</v>
      </c>
      <c r="I45" s="36">
        <v>4.853234399464116</v>
      </c>
      <c r="J45" s="71">
        <v>314.0359000000001</v>
      </c>
      <c r="K45" s="36">
        <v>5.579414488795192</v>
      </c>
      <c r="L45" s="71">
        <v>525.8772000000001</v>
      </c>
      <c r="M45" s="36">
        <v>6.82814874931542</v>
      </c>
      <c r="N45" s="71">
        <v>451.0150964404947</v>
      </c>
      <c r="O45" s="36">
        <v>2.872846046456099</v>
      </c>
      <c r="P45" s="71">
        <v>342.8278</v>
      </c>
      <c r="Q45" s="36">
        <v>4.673298282024997</v>
      </c>
      <c r="R45" s="71">
        <v>566.5421</v>
      </c>
      <c r="S45" s="36">
        <v>4.778256572398209</v>
      </c>
      <c r="T45" s="71">
        <v>450.2903921884511</v>
      </c>
      <c r="U45" s="36">
        <v>2.729197703351836</v>
      </c>
      <c r="V45" s="71">
        <v>342.3155000000001</v>
      </c>
      <c r="W45" s="36">
        <v>3.540626179336865</v>
      </c>
      <c r="X45" s="71">
        <v>567.4535</v>
      </c>
      <c r="Y45" s="36">
        <v>3.440828527000764</v>
      </c>
      <c r="Z45" s="71">
        <v>6.342521667480469</v>
      </c>
      <c r="AA45" s="36">
        <v>7.230692386627197</v>
      </c>
      <c r="AB45" s="71">
        <v>5.214680194854736</v>
      </c>
      <c r="AC45" s="36">
        <v>6.462010860443115</v>
      </c>
      <c r="AD45" s="71">
        <v>-1.24101996421814</v>
      </c>
      <c r="AE45" s="36">
        <v>11.67587375640869</v>
      </c>
      <c r="AF45" s="71">
        <v>32.76338195800781</v>
      </c>
      <c r="AG45" s="36">
        <v>6.205642700195313</v>
      </c>
      <c r="AH45" s="71">
        <v>28.27960014343262</v>
      </c>
      <c r="AI45" s="36">
        <v>7.153565406799316</v>
      </c>
      <c r="AJ45" s="71">
        <v>41.57630157470703</v>
      </c>
      <c r="AK45" s="36">
        <v>8.122223854064941</v>
      </c>
      <c r="AL45" s="71">
        <v>-0.7247042655944824</v>
      </c>
      <c r="AM45" s="36">
        <v>4.551852703094482</v>
      </c>
      <c r="AN45" s="71">
        <v>-0.5123000144958496</v>
      </c>
      <c r="AO45" s="36">
        <v>6.276412010192871</v>
      </c>
      <c r="AP45" s="71">
        <v>0.9114000201225281</v>
      </c>
      <c r="AQ45" s="36">
        <v>6.299891948699951</v>
      </c>
      <c r="AR45" s="71">
        <v>16.45800435885504</v>
      </c>
      <c r="AS45" s="36">
        <v>6.760074535512269</v>
      </c>
      <c r="AT45" s="71">
        <v>13.6005397260274</v>
      </c>
      <c r="AU45" s="36">
        <v>6.196289296937435</v>
      </c>
      <c r="AV45" s="71">
        <v>13.22105570776255</v>
      </c>
      <c r="AW45" s="37">
        <v>10.86944114201992</v>
      </c>
    </row>
    <row r="46" ht="12.75" customHeight="1">
      <c r="A46" s="34" t="s">
        <v>42</v>
      </c>
      <c r="B46" s="71">
        <v>487.8148889148032</v>
      </c>
      <c r="C46" s="36">
        <v>3.837241393785236</v>
      </c>
      <c r="D46" s="71">
        <v>367.40146</v>
      </c>
      <c r="E46" s="36">
        <v>6.206360897571136</v>
      </c>
      <c r="F46" s="71">
        <v>608.6539999999999</v>
      </c>
      <c r="G46" s="36">
        <v>5.637051084458945</v>
      </c>
      <c r="H46" s="71">
        <v>486.5745891880778</v>
      </c>
      <c r="I46" s="36">
        <v>3.082446683543627</v>
      </c>
      <c r="J46" s="71">
        <v>367.1782000000001</v>
      </c>
      <c r="K46" s="36">
        <v>4.703334505152814</v>
      </c>
      <c r="L46" s="71">
        <v>600.9928</v>
      </c>
      <c r="M46" s="36">
        <v>4.259664887331062</v>
      </c>
      <c r="N46" s="71">
        <v>495.8583805007297</v>
      </c>
      <c r="O46" s="36">
        <v>3.028254742571139</v>
      </c>
      <c r="P46" s="71">
        <v>377.711</v>
      </c>
      <c r="Q46" s="36">
        <v>4.87147765102586</v>
      </c>
      <c r="R46" s="71">
        <v>611.6546999999999</v>
      </c>
      <c r="S46" s="36">
        <v>4.023959610898069</v>
      </c>
      <c r="T46" s="71">
        <v>481.6735717777181</v>
      </c>
      <c r="U46" s="36">
        <v>2.857884008453836</v>
      </c>
      <c r="V46" s="71">
        <v>363.5015000000001</v>
      </c>
      <c r="W46" s="36">
        <v>4.08544534151079</v>
      </c>
      <c r="X46" s="71">
        <v>601.8123999999999</v>
      </c>
      <c r="Y46" s="36">
        <v>4.832979944954595</v>
      </c>
      <c r="Z46" s="71">
        <v>-6.141317367553711</v>
      </c>
      <c r="AA46" s="36">
        <v>5.975644111633301</v>
      </c>
      <c r="AB46" s="71">
        <v>-3.899960041046143</v>
      </c>
      <c r="AC46" s="36">
        <v>8.247798919677734</v>
      </c>
      <c r="AD46" s="71">
        <v>-6.841599941253662</v>
      </c>
      <c r="AE46" s="36">
        <v>8.243206024169922</v>
      </c>
      <c r="AF46" s="71">
        <v>-4.901017189025879</v>
      </c>
      <c r="AG46" s="36">
        <v>5.017626762390137</v>
      </c>
      <c r="AH46" s="71">
        <v>-3.676700115203857</v>
      </c>
      <c r="AI46" s="36">
        <v>6.805866718292236</v>
      </c>
      <c r="AJ46" s="71">
        <v>0.819599986076355</v>
      </c>
      <c r="AK46" s="36">
        <v>7.000717163085938</v>
      </c>
      <c r="AL46" s="71">
        <v>-14.1848087310791</v>
      </c>
      <c r="AM46" s="36">
        <v>4.728152751922607</v>
      </c>
      <c r="AN46" s="71">
        <v>-14.20950031280518</v>
      </c>
      <c r="AO46" s="36">
        <v>6.740901947021484</v>
      </c>
      <c r="AP46" s="71">
        <v>-9.842300415039062</v>
      </c>
      <c r="AQ46" s="36">
        <v>6.67589282989502</v>
      </c>
      <c r="AR46" s="71">
        <v>-3.631478395829459</v>
      </c>
      <c r="AS46" s="36">
        <v>5.627430975502347</v>
      </c>
      <c r="AT46" s="71">
        <v>-0.8090200913241992</v>
      </c>
      <c r="AU46" s="36">
        <v>7.871720286077843</v>
      </c>
      <c r="AV46" s="71">
        <v>-3.116968036529661</v>
      </c>
      <c r="AW46" s="37">
        <v>8.578496158801551</v>
      </c>
    </row>
    <row r="47" ht="12.75" customHeight="1">
      <c r="A47" s="34" t="s">
        <v>43</v>
      </c>
      <c r="B47" s="71">
        <v>478.9953286413636</v>
      </c>
      <c r="C47" s="36">
        <v>3.909398161990826</v>
      </c>
      <c r="D47" s="71">
        <v>370.34586</v>
      </c>
      <c r="E47" s="36">
        <v>4.203265581283198</v>
      </c>
      <c r="F47" s="71">
        <v>595.31856</v>
      </c>
      <c r="G47" s="36">
        <v>6.773058763261998</v>
      </c>
      <c r="H47" s="71">
        <v>465.3685288269323</v>
      </c>
      <c r="I47" s="36">
        <v>3.443265156298233</v>
      </c>
      <c r="J47" s="71">
        <v>355.2031</v>
      </c>
      <c r="K47" s="36">
        <v>5.521961581117107</v>
      </c>
      <c r="L47" s="71">
        <v>577.4115</v>
      </c>
      <c r="M47" s="36">
        <v>5.508926251208138</v>
      </c>
      <c r="N47" s="71">
        <v>473.8462144149146</v>
      </c>
      <c r="O47" s="36">
        <v>3.303538864590113</v>
      </c>
      <c r="P47" s="71">
        <v>358.1736</v>
      </c>
      <c r="Q47" s="36">
        <v>5.165591467962689</v>
      </c>
      <c r="R47" s="71">
        <v>590.2701000000001</v>
      </c>
      <c r="S47" s="36">
        <v>5.329550595305084</v>
      </c>
      <c r="T47" s="71">
        <v>458.1390412179476</v>
      </c>
      <c r="U47" s="36">
        <v>3.904410272530455</v>
      </c>
      <c r="V47" s="71">
        <v>345.8552</v>
      </c>
      <c r="W47" s="36">
        <v>4.242812577956586</v>
      </c>
      <c r="X47" s="71">
        <v>573.5819</v>
      </c>
      <c r="Y47" s="36">
        <v>6.066748812768024</v>
      </c>
      <c r="Z47" s="71">
        <v>-20.85628700256348</v>
      </c>
      <c r="AA47" s="36">
        <v>6.583632469177246</v>
      </c>
      <c r="AB47" s="71">
        <v>-24.49065971374512</v>
      </c>
      <c r="AC47" s="36">
        <v>6.963138580322266</v>
      </c>
      <c r="AD47" s="71">
        <v>-21.73666000366211</v>
      </c>
      <c r="AE47" s="36">
        <v>9.77221393585205</v>
      </c>
      <c r="AF47" s="71">
        <v>-7.229487419128418</v>
      </c>
      <c r="AG47" s="36">
        <v>5.882864475250244</v>
      </c>
      <c r="AH47" s="71">
        <v>-9.347900390625</v>
      </c>
      <c r="AI47" s="36">
        <v>7.483389377593994</v>
      </c>
      <c r="AJ47" s="71">
        <v>-3.829600095748901</v>
      </c>
      <c r="AK47" s="36">
        <v>8.640677452087402</v>
      </c>
      <c r="AL47" s="71">
        <v>-15.70717334747314</v>
      </c>
      <c r="AM47" s="36">
        <v>5.583492279052734</v>
      </c>
      <c r="AN47" s="71">
        <v>-12.31840038299561</v>
      </c>
      <c r="AO47" s="36">
        <v>7.049992561340332</v>
      </c>
      <c r="AP47" s="71">
        <v>-16.68819999694824</v>
      </c>
      <c r="AQ47" s="36">
        <v>8.38016414642334</v>
      </c>
      <c r="AR47" s="71">
        <v>-17.1399916310692</v>
      </c>
      <c r="AS47" s="36">
        <v>6.12454970004192</v>
      </c>
      <c r="AT47" s="71">
        <v>-20.8298511415525</v>
      </c>
      <c r="AU47" s="36">
        <v>7.761915036611174</v>
      </c>
      <c r="AV47" s="71">
        <v>-17.64659543378995</v>
      </c>
      <c r="AW47" s="37">
        <v>10.43775420848935</v>
      </c>
    </row>
    <row r="48" ht="12.75" customHeight="1">
      <c r="A48" s="34" t="s">
        <v>94</v>
      </c>
      <c r="B48" s="71">
        <v>482.8455816897152</v>
      </c>
      <c r="C48" s="36">
        <v>0.5241703599044681</v>
      </c>
      <c r="D48" s="71">
        <v>371.4245756756757</v>
      </c>
      <c r="E48" s="36">
        <v>0.791826065861481</v>
      </c>
      <c r="F48" s="71">
        <v>595.3834243243243</v>
      </c>
      <c r="G48" s="36">
        <v>0.77800091340832</v>
      </c>
      <c r="H48" s="71">
        <v>480.8865818041671</v>
      </c>
      <c r="I48" s="36">
        <v>0.4932599260827167</v>
      </c>
      <c r="J48" s="71">
        <v>369.0486135135135</v>
      </c>
      <c r="K48" s="36">
        <v>0.7825627797504483</v>
      </c>
      <c r="L48" s="71">
        <v>589.3852891891893</v>
      </c>
      <c r="M48" s="36">
        <v>0.7066043171496876</v>
      </c>
      <c r="N48" s="71" t="s">
        <v>66</v>
      </c>
      <c r="O48" s="36" t="s">
        <v>66</v>
      </c>
      <c r="P48" s="71" t="s">
        <v>66</v>
      </c>
      <c r="Q48" s="36" t="s">
        <v>66</v>
      </c>
      <c r="R48" s="71" t="s">
        <v>66</v>
      </c>
      <c r="S48" s="36" t="s">
        <v>66</v>
      </c>
      <c r="T48" s="71">
        <v>467.8001935021918</v>
      </c>
      <c r="U48" s="36">
        <v>0.437089774889843</v>
      </c>
      <c r="V48" s="71">
        <v>356.7012621621622</v>
      </c>
      <c r="W48" s="36">
        <v>0.6771754407292412</v>
      </c>
      <c r="X48" s="71">
        <v>578.5852243243244</v>
      </c>
      <c r="Y48" s="36">
        <v>0.6585630717294303</v>
      </c>
      <c r="Z48" s="71">
        <v>-15.04538822174072</v>
      </c>
      <c r="AA48" s="36">
        <v>3.64447546005249</v>
      </c>
      <c r="AB48" s="71">
        <v>-14.723313331604</v>
      </c>
      <c r="AC48" s="36">
        <v>3.728532552719116</v>
      </c>
      <c r="AD48" s="71">
        <v>-16.7982006072998</v>
      </c>
      <c r="AE48" s="36">
        <v>3.722282886505127</v>
      </c>
      <c r="AF48" s="71">
        <v>-13.08638858795166</v>
      </c>
      <c r="AG48" s="36">
        <v>2.818146944046021</v>
      </c>
      <c r="AH48" s="71">
        <v>-12.34735107421875</v>
      </c>
      <c r="AI48" s="36">
        <v>2.928919792175293</v>
      </c>
      <c r="AJ48" s="71">
        <v>-10.80006504058838</v>
      </c>
      <c r="AK48" s="36">
        <v>2.905270099639893</v>
      </c>
      <c r="AL48" s="71" t="s">
        <v>66</v>
      </c>
      <c r="AM48" s="36" t="s">
        <v>66</v>
      </c>
      <c r="AN48" s="71" t="s">
        <v>66</v>
      </c>
      <c r="AO48" s="36" t="s">
        <v>66</v>
      </c>
      <c r="AP48" s="71" t="s">
        <v>66</v>
      </c>
      <c r="AQ48" s="36" t="s">
        <v>66</v>
      </c>
      <c r="AR48" s="71">
        <v>-13.48591414525883</v>
      </c>
      <c r="AS48" s="36">
        <v>3.390022929611187</v>
      </c>
      <c r="AT48" s="71">
        <v>-13.72438111607359</v>
      </c>
      <c r="AU48" s="36">
        <v>3.490490591719524</v>
      </c>
      <c r="AV48" s="71">
        <v>-14.34413260677011</v>
      </c>
      <c r="AW48" s="37">
        <v>3.473744884827467</v>
      </c>
    </row>
    <row r="49" ht="12.75" customHeight="1">
      <c r="A49" s="34" t="s">
        <v>95</v>
      </c>
      <c r="B49" s="71">
        <v>493.9954991146924</v>
      </c>
      <c r="C49" s="36">
        <v>0.6286272118047768</v>
      </c>
      <c r="D49" s="71">
        <v>380.9407556521739</v>
      </c>
      <c r="E49" s="36">
        <v>0.984176613004023</v>
      </c>
      <c r="F49" s="71">
        <v>607.5614469565218</v>
      </c>
      <c r="G49" s="36">
        <v>0.9100518201492065</v>
      </c>
      <c r="H49" s="71">
        <v>492.1498955176539</v>
      </c>
      <c r="I49" s="36">
        <v>0.6024303771217575</v>
      </c>
      <c r="J49" s="71">
        <v>379.3693913043479</v>
      </c>
      <c r="K49" s="36">
        <v>0.9815467750096368</v>
      </c>
      <c r="L49" s="71">
        <v>600.9549130434783</v>
      </c>
      <c r="M49" s="36">
        <v>0.8690305838889527</v>
      </c>
      <c r="N49" s="71">
        <v>493.9508886809922</v>
      </c>
      <c r="O49" s="36">
        <v>0.6069815918518703</v>
      </c>
      <c r="P49" s="71">
        <v>379.3347565217392</v>
      </c>
      <c r="Q49" s="36">
        <v>1.024666089124955</v>
      </c>
      <c r="R49" s="71">
        <v>603.9057565217391</v>
      </c>
      <c r="S49" s="36">
        <v>0.8839149136169526</v>
      </c>
      <c r="T49" s="71">
        <v>475.953201392883</v>
      </c>
      <c r="U49" s="36">
        <v>0.5328761333077732</v>
      </c>
      <c r="V49" s="71">
        <v>364.6139086956522</v>
      </c>
      <c r="W49" s="36">
        <v>0.8324445826905994</v>
      </c>
      <c r="X49" s="71">
        <v>586.8063913043478</v>
      </c>
      <c r="Y49" s="36">
        <v>0.8315418747211689</v>
      </c>
      <c r="Z49" s="71">
        <v>-18.04229736328125</v>
      </c>
      <c r="AA49" s="36">
        <v>3.673626184463501</v>
      </c>
      <c r="AB49" s="71">
        <v>-16.32684707641602</v>
      </c>
      <c r="AC49" s="36">
        <v>3.804992437362671</v>
      </c>
      <c r="AD49" s="71">
        <v>-20.75505638122559</v>
      </c>
      <c r="AE49" s="36">
        <v>3.786298513412476</v>
      </c>
      <c r="AF49" s="71">
        <v>-16.19669342041016</v>
      </c>
      <c r="AG49" s="36">
        <v>2.855604887008667</v>
      </c>
      <c r="AH49" s="71">
        <v>-14.75548267364502</v>
      </c>
      <c r="AI49" s="36">
        <v>3.027209520339966</v>
      </c>
      <c r="AJ49" s="71">
        <v>-14.14852142333984</v>
      </c>
      <c r="AK49" s="36">
        <v>2.992369651794434</v>
      </c>
      <c r="AL49" s="71">
        <v>-17.9976863861084</v>
      </c>
      <c r="AM49" s="36">
        <v>2.381172657012939</v>
      </c>
      <c r="AN49" s="71">
        <v>-14.72084808349609</v>
      </c>
      <c r="AO49" s="36">
        <v>2.600096940994263</v>
      </c>
      <c r="AP49" s="71">
        <v>-17.099365234375</v>
      </c>
      <c r="AQ49" s="36">
        <v>2.547620058059692</v>
      </c>
      <c r="AR49" s="71">
        <v>-16.72928294018322</v>
      </c>
      <c r="AS49" s="36">
        <v>3.421252731417146</v>
      </c>
      <c r="AT49" s="71">
        <v>-15.63879257494541</v>
      </c>
      <c r="AU49" s="36">
        <v>3.576104309603948</v>
      </c>
      <c r="AV49" s="71">
        <v>-18.63139352789359</v>
      </c>
      <c r="AW49" s="37">
        <v>3.538920064660961</v>
      </c>
    </row>
    <row r="50" ht="12.75" customHeight="1">
      <c r="A50" s="34" t="s">
        <v>96</v>
      </c>
      <c r="B50" s="71">
        <v>478.5125283985917</v>
      </c>
      <c r="C50" s="36">
        <v>0.6347258069932865</v>
      </c>
      <c r="D50" s="71">
        <v>367.6728984615385</v>
      </c>
      <c r="E50" s="36">
        <v>0.9504062272330347</v>
      </c>
      <c r="F50" s="71">
        <v>590.6587392307692</v>
      </c>
      <c r="G50" s="36">
        <v>0.9626233498578407</v>
      </c>
      <c r="H50" s="71">
        <v>476.4330524111225</v>
      </c>
      <c r="I50" s="36">
        <v>0.6089833488006727</v>
      </c>
      <c r="J50" s="71">
        <v>364.1325</v>
      </c>
      <c r="K50" s="36">
        <v>0.9719261634264164</v>
      </c>
      <c r="L50" s="71">
        <v>585.575976923077</v>
      </c>
      <c r="M50" s="36">
        <v>0.8692625285047265</v>
      </c>
      <c r="N50" s="71">
        <v>480.057606829802</v>
      </c>
      <c r="O50" s="36">
        <v>0.6033649166922548</v>
      </c>
      <c r="P50" s="71">
        <v>365.7639</v>
      </c>
      <c r="Q50" s="36">
        <v>1.010069682017035</v>
      </c>
      <c r="R50" s="71">
        <v>590.6132307692308</v>
      </c>
      <c r="S50" s="36">
        <v>0.8993609660837139</v>
      </c>
      <c r="T50" s="71">
        <v>463.6273014277198</v>
      </c>
      <c r="U50" s="36">
        <v>0.5158201347396185</v>
      </c>
      <c r="V50" s="71">
        <v>353.2653153846153</v>
      </c>
      <c r="W50" s="36">
        <v>0.8049962657841996</v>
      </c>
      <c r="X50" s="71">
        <v>573.6634</v>
      </c>
      <c r="Y50" s="36">
        <v>0.7803093803860057</v>
      </c>
      <c r="Z50" s="71">
        <v>-14.88522720336914</v>
      </c>
      <c r="AA50" s="36">
        <v>3.672240018844604</v>
      </c>
      <c r="AB50" s="71">
        <v>-14.40758323669434</v>
      </c>
      <c r="AC50" s="36">
        <v>3.790473699569702</v>
      </c>
      <c r="AD50" s="71">
        <v>-16.99533843994141</v>
      </c>
      <c r="AE50" s="36">
        <v>3.78839373588562</v>
      </c>
      <c r="AF50" s="71">
        <v>-12.80575084686279</v>
      </c>
      <c r="AG50" s="36">
        <v>2.853862524032593</v>
      </c>
      <c r="AH50" s="71">
        <v>-10.86718463897705</v>
      </c>
      <c r="AI50" s="36">
        <v>3.016663551330566</v>
      </c>
      <c r="AJ50" s="71">
        <v>-11.91257667541504</v>
      </c>
      <c r="AK50" s="36">
        <v>2.978607177734375</v>
      </c>
      <c r="AL50" s="71">
        <v>-16.43030548095703</v>
      </c>
      <c r="AM50" s="36">
        <v>2.376493215560913</v>
      </c>
      <c r="AN50" s="71">
        <v>-12.49858474731445</v>
      </c>
      <c r="AO50" s="36">
        <v>2.585702896118164</v>
      </c>
      <c r="AP50" s="71">
        <v>-16.94983100891113</v>
      </c>
      <c r="AQ50" s="36">
        <v>2.536795854568481</v>
      </c>
      <c r="AR50" s="71">
        <v>-13.25913790088163</v>
      </c>
      <c r="AS50" s="36">
        <v>3.419492829161519</v>
      </c>
      <c r="AT50" s="71">
        <v>-13.28849005971198</v>
      </c>
      <c r="AU50" s="36">
        <v>3.560761535460811</v>
      </c>
      <c r="AV50" s="71">
        <v>-14.6114211099403</v>
      </c>
      <c r="AW50" s="37">
        <v>3.541080023452297</v>
      </c>
    </row>
    <row r="51" ht="12.75" customHeight="1">
      <c r="A51" s="34" t="s">
        <v>97</v>
      </c>
      <c r="B51" s="71">
        <v>485.5258746460673</v>
      </c>
      <c r="C51" s="36">
        <v>0.5442648348971141</v>
      </c>
      <c r="D51" s="71">
        <v>373.1242114285715</v>
      </c>
      <c r="E51" s="36">
        <v>0.8223136642323815</v>
      </c>
      <c r="F51" s="71">
        <v>599.0592634285715</v>
      </c>
      <c r="G51" s="36">
        <v>0.8019429367353984</v>
      </c>
      <c r="H51" s="71">
        <v>483.5037543662219</v>
      </c>
      <c r="I51" s="36">
        <v>0.5084646124588733</v>
      </c>
      <c r="J51" s="71">
        <v>370.7160657142858</v>
      </c>
      <c r="K51" s="36">
        <v>0.810995265698347</v>
      </c>
      <c r="L51" s="71">
        <v>592.8631342857143</v>
      </c>
      <c r="M51" s="36">
        <v>0.7296832019472778</v>
      </c>
      <c r="N51" s="71">
        <v>487.1099994148493</v>
      </c>
      <c r="O51" s="36">
        <v>0.4949506751110373</v>
      </c>
      <c r="P51" s="71">
        <v>372.4578828571429</v>
      </c>
      <c r="Q51" s="36">
        <v>0.8369757762397948</v>
      </c>
      <c r="R51" s="71">
        <v>597.8499457142857</v>
      </c>
      <c r="S51" s="36">
        <v>0.7219952258490745</v>
      </c>
      <c r="T51" s="71">
        <v>470.3920397721792</v>
      </c>
      <c r="U51" s="36">
        <v>0.45566109864107</v>
      </c>
      <c r="V51" s="71">
        <v>358.3120971428571</v>
      </c>
      <c r="W51" s="36">
        <v>0.7058649632209328</v>
      </c>
      <c r="X51" s="71">
        <v>582.1813885714286</v>
      </c>
      <c r="Y51" s="36">
        <v>0.68575996916593</v>
      </c>
      <c r="Z51" s="71">
        <v>-15.13383483886719</v>
      </c>
      <c r="AA51" s="36">
        <v>3.649691820144653</v>
      </c>
      <c r="AB51" s="71">
        <v>-14.81211471557617</v>
      </c>
      <c r="AC51" s="36">
        <v>3.740433931350708</v>
      </c>
      <c r="AD51" s="71">
        <v>-16.87787437438965</v>
      </c>
      <c r="AE51" s="36">
        <v>3.732261896133423</v>
      </c>
      <c r="AF51" s="71">
        <v>-13.11171436309814</v>
      </c>
      <c r="AG51" s="36">
        <v>2.823785305023193</v>
      </c>
      <c r="AH51" s="71">
        <v>-12.40396881103516</v>
      </c>
      <c r="AI51" s="36">
        <v>2.943392276763916</v>
      </c>
      <c r="AJ51" s="71">
        <v>-10.6817455291748</v>
      </c>
      <c r="AK51" s="36">
        <v>2.917242527008057</v>
      </c>
      <c r="AL51" s="71">
        <v>-16.71796035766602</v>
      </c>
      <c r="AM51" s="36">
        <v>2.338846445083618</v>
      </c>
      <c r="AN51" s="71">
        <v>-14.14578533172607</v>
      </c>
      <c r="AO51" s="36">
        <v>2.493265628814697</v>
      </c>
      <c r="AP51" s="71">
        <v>-15.66855716705322</v>
      </c>
      <c r="AQ51" s="36">
        <v>2.451355457305908</v>
      </c>
      <c r="AR51" s="71">
        <v>-13.49533846395018</v>
      </c>
      <c r="AS51" s="36">
        <v>3.396990532538102</v>
      </c>
      <c r="AT51" s="71">
        <v>-13.65438330071755</v>
      </c>
      <c r="AU51" s="36">
        <v>3.506558790237392</v>
      </c>
      <c r="AV51" s="71">
        <v>-14.43888790606654</v>
      </c>
      <c r="AW51" s="37">
        <v>3.486660887659059</v>
      </c>
    </row>
    <row r="52" ht="12.75" customHeight="1">
      <c r="A52" s="38" t="s">
        <v>98</v>
      </c>
      <c r="B52" s="71"/>
      <c r="C52" s="36"/>
      <c r="D52" s="71"/>
      <c r="E52" s="36"/>
      <c r="F52" s="71"/>
      <c r="G52" s="36"/>
      <c r="H52" s="71"/>
      <c r="I52" s="36"/>
      <c r="J52" s="71"/>
      <c r="K52" s="36"/>
      <c r="L52" s="71"/>
      <c r="M52" s="36"/>
      <c r="N52" s="71"/>
      <c r="O52" s="36"/>
      <c r="P52" s="71"/>
      <c r="Q52" s="36"/>
      <c r="R52" s="71"/>
      <c r="S52" s="36"/>
      <c r="T52" s="71"/>
      <c r="U52" s="36"/>
      <c r="V52" s="71"/>
      <c r="W52" s="36"/>
      <c r="X52" s="71"/>
      <c r="Y52" s="36"/>
      <c r="Z52" s="71"/>
      <c r="AA52" s="36"/>
      <c r="AB52" s="71"/>
      <c r="AC52" s="36"/>
      <c r="AD52" s="71"/>
      <c r="AE52" s="36"/>
      <c r="AF52" s="71"/>
      <c r="AG52" s="36"/>
      <c r="AH52" s="71"/>
      <c r="AI52" s="36"/>
      <c r="AJ52" s="71"/>
      <c r="AK52" s="36"/>
      <c r="AL52" s="71"/>
      <c r="AM52" s="36"/>
      <c r="AN52" s="71"/>
      <c r="AO52" s="36"/>
      <c r="AP52" s="71"/>
      <c r="AQ52" s="36"/>
      <c r="AR52" s="71"/>
      <c r="AS52" s="36"/>
      <c r="AT52" s="71"/>
      <c r="AU52" s="36"/>
      <c r="AV52" s="71"/>
      <c r="AW52" s="37"/>
    </row>
    <row r="53" ht="12.75" customHeight="1">
      <c r="A53" s="34" t="s">
        <v>99</v>
      </c>
      <c r="B53" s="71">
        <v>394.6732908315991</v>
      </c>
      <c r="C53" s="36">
        <v>2.575168060129746</v>
      </c>
      <c r="D53" s="71">
        <v>278.92974</v>
      </c>
      <c r="E53" s="36">
        <v>5.603319464924344</v>
      </c>
      <c r="F53" s="71">
        <v>507.17402</v>
      </c>
      <c r="G53" s="36">
        <v>4.37336389063385</v>
      </c>
      <c r="H53" s="71">
        <v>417.7500290200999</v>
      </c>
      <c r="I53" s="36">
        <v>3.47856146253151</v>
      </c>
      <c r="J53" s="71">
        <v>310.7879</v>
      </c>
      <c r="K53" s="36">
        <v>5.197781492297139</v>
      </c>
      <c r="L53" s="71">
        <v>525.8043</v>
      </c>
      <c r="M53" s="36">
        <v>4.719622769956767</v>
      </c>
      <c r="N53" s="71">
        <v>439.727776830114</v>
      </c>
      <c r="O53" s="36">
        <v>2.728623504770443</v>
      </c>
      <c r="P53" s="71">
        <v>336.4347</v>
      </c>
      <c r="Q53" s="36">
        <v>4.054104304008203</v>
      </c>
      <c r="R53" s="71">
        <v>542.4245</v>
      </c>
      <c r="S53" s="36">
        <v>3.473733015791515</v>
      </c>
      <c r="T53" s="71">
        <v>378.1151371261674</v>
      </c>
      <c r="U53" s="36">
        <v>2.173534671957081</v>
      </c>
      <c r="V53" s="71">
        <v>280.1677</v>
      </c>
      <c r="W53" s="36">
        <v>3.446636201106485</v>
      </c>
      <c r="X53" s="71">
        <v>481.97</v>
      </c>
      <c r="Y53" s="36">
        <v>3.626254593010991</v>
      </c>
      <c r="Z53" s="71">
        <v>-16.55815315246582</v>
      </c>
      <c r="AA53" s="36">
        <v>4.91651725769043</v>
      </c>
      <c r="AB53" s="71">
        <v>1.237959980964661</v>
      </c>
      <c r="AC53" s="36">
        <v>7.489518642425537</v>
      </c>
      <c r="AD53" s="71">
        <v>-25.20401954650879</v>
      </c>
      <c r="AE53" s="36">
        <v>6.715089797973633</v>
      </c>
      <c r="AF53" s="71">
        <v>-39.63489151000977</v>
      </c>
      <c r="AG53" s="36">
        <v>4.932772159576416</v>
      </c>
      <c r="AH53" s="71">
        <v>-30.62019920349121</v>
      </c>
      <c r="AI53" s="36">
        <v>6.812036037445068</v>
      </c>
      <c r="AJ53" s="71">
        <v>-43.83430099487305</v>
      </c>
      <c r="AK53" s="36">
        <v>6.552263736724854</v>
      </c>
      <c r="AL53" s="71">
        <v>-61.61264038085938</v>
      </c>
      <c r="AM53" s="36">
        <v>4.145749568939209</v>
      </c>
      <c r="AN53" s="71">
        <v>-56.26699829101563</v>
      </c>
      <c r="AO53" s="36">
        <v>5.773444652557373</v>
      </c>
      <c r="AP53" s="71">
        <v>-60.45449829101563</v>
      </c>
      <c r="AQ53" s="36">
        <v>5.498558521270752</v>
      </c>
      <c r="AR53" s="71">
        <v>-13.21442813097516</v>
      </c>
      <c r="AS53" s="36">
        <v>4.651044030296964</v>
      </c>
      <c r="AT53" s="71">
        <v>3.987631963470337</v>
      </c>
      <c r="AU53" s="36">
        <v>7.492467477514798</v>
      </c>
      <c r="AV53" s="71">
        <v>-21.48619086757991</v>
      </c>
      <c r="AW53" s="37">
        <v>5.820645568781057</v>
      </c>
    </row>
    <row r="54" ht="12.75" customHeight="1">
      <c r="A54" s="34" t="s">
        <v>100</v>
      </c>
      <c r="B54" s="71">
        <v>381.7037030352471</v>
      </c>
      <c r="C54" s="36">
        <v>3.393786417766185</v>
      </c>
      <c r="D54" s="71">
        <v>286.98394</v>
      </c>
      <c r="E54" s="36">
        <v>5.046207420707158</v>
      </c>
      <c r="F54" s="71">
        <v>481.06402</v>
      </c>
      <c r="G54" s="36">
        <v>4.337808056449703</v>
      </c>
      <c r="H54" s="71" t="s">
        <v>66</v>
      </c>
      <c r="I54" s="36" t="s">
        <v>66</v>
      </c>
      <c r="J54" s="71" t="s">
        <v>66</v>
      </c>
      <c r="K54" s="36" t="s">
        <v>66</v>
      </c>
      <c r="L54" s="71" t="s">
        <v>66</v>
      </c>
      <c r="M54" s="36" t="s">
        <v>66</v>
      </c>
      <c r="N54" s="71">
        <v>371.8483683836665</v>
      </c>
      <c r="O54" s="36">
        <v>2.705474786253469</v>
      </c>
      <c r="P54" s="71">
        <v>269.9865</v>
      </c>
      <c r="Q54" s="36">
        <v>4.178768104042286</v>
      </c>
      <c r="R54" s="71">
        <v>476.919</v>
      </c>
      <c r="S54" s="36">
        <v>3.894722543462569</v>
      </c>
      <c r="T54" s="71">
        <v>372.0388055328388</v>
      </c>
      <c r="U54" s="36">
        <v>2.547280523089009</v>
      </c>
      <c r="V54" s="71">
        <v>283.7919</v>
      </c>
      <c r="W54" s="36">
        <v>3.54652986031965</v>
      </c>
      <c r="X54" s="71">
        <v>467.6119</v>
      </c>
      <c r="Y54" s="36">
        <v>4.07942346872964</v>
      </c>
      <c r="Z54" s="71">
        <v>-9.664897918701172</v>
      </c>
      <c r="AA54" s="36">
        <v>5.551830768585205</v>
      </c>
      <c r="AB54" s="71">
        <v>-3.192039966583252</v>
      </c>
      <c r="AC54" s="36">
        <v>7.131513595581055</v>
      </c>
      <c r="AD54" s="71">
        <v>-13.45211982727051</v>
      </c>
      <c r="AE54" s="36">
        <v>6.947998046875</v>
      </c>
      <c r="AF54" s="71" t="s">
        <v>66</v>
      </c>
      <c r="AG54" s="36" t="s">
        <v>66</v>
      </c>
      <c r="AH54" s="71" t="s">
        <v>66</v>
      </c>
      <c r="AI54" s="36" t="s">
        <v>66</v>
      </c>
      <c r="AJ54" s="71" t="s">
        <v>66</v>
      </c>
      <c r="AK54" s="36" t="s">
        <v>66</v>
      </c>
      <c r="AL54" s="71">
        <v>0.1904371529817581</v>
      </c>
      <c r="AM54" s="36">
        <v>4.338874340057373</v>
      </c>
      <c r="AN54" s="71">
        <v>13.80539989471436</v>
      </c>
      <c r="AO54" s="36">
        <v>5.920943737030029</v>
      </c>
      <c r="AP54" s="71">
        <v>-9.307100296020508</v>
      </c>
      <c r="AQ54" s="36">
        <v>6.068620681762695</v>
      </c>
      <c r="AR54" s="71">
        <v>-9.960600194406346</v>
      </c>
      <c r="AS54" s="36">
        <v>5.611166987900588</v>
      </c>
      <c r="AT54" s="71">
        <v>-4.798226315789474</v>
      </c>
      <c r="AU54" s="36">
        <v>6.448967518154964</v>
      </c>
      <c r="AV54" s="71">
        <v>-13.49654736842103</v>
      </c>
      <c r="AW54" s="37">
        <v>6.620934285834871</v>
      </c>
    </row>
    <row r="55" ht="12.75" customHeight="1">
      <c r="A55" s="34" t="s">
        <v>101</v>
      </c>
      <c r="B55" s="71" t="s">
        <v>66</v>
      </c>
      <c r="C55" s="36" t="s">
        <v>66</v>
      </c>
      <c r="D55" s="71" t="s">
        <v>66</v>
      </c>
      <c r="E55" s="36" t="s">
        <v>66</v>
      </c>
      <c r="F55" s="71" t="s">
        <v>66</v>
      </c>
      <c r="G55" s="36" t="s">
        <v>66</v>
      </c>
      <c r="H55" s="71" t="s">
        <v>66</v>
      </c>
      <c r="I55" s="36" t="s">
        <v>66</v>
      </c>
      <c r="J55" s="71" t="s">
        <v>66</v>
      </c>
      <c r="K55" s="36" t="s">
        <v>66</v>
      </c>
      <c r="L55" s="71" t="s">
        <v>66</v>
      </c>
      <c r="M55" s="36" t="s">
        <v>66</v>
      </c>
      <c r="N55" s="71">
        <v>415.6323202156797</v>
      </c>
      <c r="O55" s="36">
        <v>3.160571967317049</v>
      </c>
      <c r="P55" s="71">
        <v>308.3473</v>
      </c>
      <c r="Q55" s="36">
        <v>4.218248923098569</v>
      </c>
      <c r="R55" s="71">
        <v>523.8805000000001</v>
      </c>
      <c r="S55" s="36">
        <v>5.083469482766884</v>
      </c>
      <c r="T55" s="71">
        <v>400.5939587430826</v>
      </c>
      <c r="U55" s="36">
        <v>2.402623085964017</v>
      </c>
      <c r="V55" s="71">
        <v>299.608</v>
      </c>
      <c r="W55" s="36">
        <v>3.504455324852766</v>
      </c>
      <c r="X55" s="71">
        <v>506.0003000000001</v>
      </c>
      <c r="Y55" s="36">
        <v>3.752568139658195</v>
      </c>
      <c r="Z55" s="71" t="s">
        <v>66</v>
      </c>
      <c r="AA55" s="36" t="s">
        <v>66</v>
      </c>
      <c r="AB55" s="71" t="s">
        <v>66</v>
      </c>
      <c r="AC55" s="36" t="s">
        <v>66</v>
      </c>
      <c r="AD55" s="71" t="s">
        <v>66</v>
      </c>
      <c r="AE55" s="36" t="s">
        <v>66</v>
      </c>
      <c r="AF55" s="71" t="s">
        <v>66</v>
      </c>
      <c r="AG55" s="36" t="s">
        <v>66</v>
      </c>
      <c r="AH55" s="71" t="s">
        <v>66</v>
      </c>
      <c r="AI55" s="36" t="s">
        <v>66</v>
      </c>
      <c r="AJ55" s="71" t="s">
        <v>66</v>
      </c>
      <c r="AK55" s="36" t="s">
        <v>66</v>
      </c>
      <c r="AL55" s="71">
        <v>-15.03836154937744</v>
      </c>
      <c r="AM55" s="36">
        <v>4.558444023132324</v>
      </c>
      <c r="AN55" s="71">
        <v>-8.739299774169922</v>
      </c>
      <c r="AO55" s="36">
        <v>5.923886299133301</v>
      </c>
      <c r="AP55" s="71">
        <v>-17.88019943237305</v>
      </c>
      <c r="AQ55" s="36">
        <v>6.70380687713623</v>
      </c>
      <c r="AR55" s="71" t="s">
        <v>66</v>
      </c>
      <c r="AS55" s="36" t="s">
        <v>66</v>
      </c>
      <c r="AT55" s="71" t="s">
        <v>66</v>
      </c>
      <c r="AU55" s="36" t="s">
        <v>66</v>
      </c>
      <c r="AV55" s="71" t="s">
        <v>66</v>
      </c>
      <c r="AW55" s="37" t="s">
        <v>66</v>
      </c>
    </row>
    <row r="56" ht="12.75" customHeight="1">
      <c r="A56" s="34" t="s">
        <v>102</v>
      </c>
      <c r="B56" s="71">
        <v>380.4867600268917</v>
      </c>
      <c r="C56" s="36">
        <v>2.169923466334058</v>
      </c>
      <c r="D56" s="71">
        <v>289.8816</v>
      </c>
      <c r="E56" s="36">
        <v>3.095968596485598</v>
      </c>
      <c r="F56" s="71">
        <v>480.2227600000001</v>
      </c>
      <c r="G56" s="36">
        <v>4.027484810250686</v>
      </c>
      <c r="H56" s="71">
        <v>369.5493081439382</v>
      </c>
      <c r="I56" s="36">
        <v>2.977711234605869</v>
      </c>
      <c r="J56" s="71">
        <v>263.1803</v>
      </c>
      <c r="K56" s="36">
        <v>3.609676592719598</v>
      </c>
      <c r="L56" s="71">
        <v>483.5461</v>
      </c>
      <c r="M56" s="36">
        <v>4.904491468881693</v>
      </c>
      <c r="N56" s="71">
        <v>379.2694561369336</v>
      </c>
      <c r="O56" s="36">
        <v>2.035147857780789</v>
      </c>
      <c r="P56" s="71">
        <v>276.0007</v>
      </c>
      <c r="Q56" s="36">
        <v>2.979541627405872</v>
      </c>
      <c r="R56" s="71">
        <v>491.5091</v>
      </c>
      <c r="S56" s="36">
        <v>4.096658686407337</v>
      </c>
      <c r="T56" s="71">
        <v>374.6486782942879</v>
      </c>
      <c r="U56" s="36">
        <v>1.657151471340548</v>
      </c>
      <c r="V56" s="71">
        <v>288.8806</v>
      </c>
      <c r="W56" s="36">
        <v>1.944742244846054</v>
      </c>
      <c r="X56" s="71">
        <v>471.2431000000001</v>
      </c>
      <c r="Y56" s="36">
        <v>3.497443162908836</v>
      </c>
      <c r="Z56" s="71">
        <v>-5.838081836700439</v>
      </c>
      <c r="AA56" s="36">
        <v>4.502346038818359</v>
      </c>
      <c r="AB56" s="71">
        <v>-1.001000046730042</v>
      </c>
      <c r="AC56" s="36">
        <v>5.116976261138916</v>
      </c>
      <c r="AD56" s="71">
        <v>-8.979660034179688</v>
      </c>
      <c r="AE56" s="36">
        <v>6.424106597900391</v>
      </c>
      <c r="AF56" s="71">
        <v>5.099370002746582</v>
      </c>
      <c r="AG56" s="36">
        <v>4.372701168060303</v>
      </c>
      <c r="AH56" s="71">
        <v>25.7003002166748</v>
      </c>
      <c r="AI56" s="36">
        <v>4.931468963623047</v>
      </c>
      <c r="AJ56" s="71">
        <v>-12.30300045013428</v>
      </c>
      <c r="AK56" s="36">
        <v>6.617684364318848</v>
      </c>
      <c r="AL56" s="71">
        <v>-4.620777606964111</v>
      </c>
      <c r="AM56" s="36">
        <v>3.450446128845215</v>
      </c>
      <c r="AN56" s="71">
        <v>12.8798999786377</v>
      </c>
      <c r="AO56" s="36">
        <v>4.204437255859375</v>
      </c>
      <c r="AP56" s="71">
        <v>-20.26600074768066</v>
      </c>
      <c r="AQ56" s="36">
        <v>5.833722591400146</v>
      </c>
      <c r="AR56" s="71">
        <v>-2.475124084925793</v>
      </c>
      <c r="AS56" s="36">
        <v>4.23856741669273</v>
      </c>
      <c r="AT56" s="71">
        <v>4.088264840182633</v>
      </c>
      <c r="AU56" s="36">
        <v>4.845205518805121</v>
      </c>
      <c r="AV56" s="71">
        <v>-6.822787214611871</v>
      </c>
      <c r="AW56" s="37">
        <v>6.244380192475806</v>
      </c>
    </row>
    <row r="57" ht="12.75" customHeight="1">
      <c r="A57" s="34" t="s">
        <v>103</v>
      </c>
      <c r="B57" s="71" t="s">
        <v>66</v>
      </c>
      <c r="C57" s="36" t="s">
        <v>66</v>
      </c>
      <c r="D57" s="71" t="s">
        <v>66</v>
      </c>
      <c r="E57" s="36" t="s">
        <v>66</v>
      </c>
      <c r="F57" s="71" t="s">
        <v>66</v>
      </c>
      <c r="G57" s="36" t="s">
        <v>66</v>
      </c>
      <c r="H57" s="71" t="s">
        <v>66</v>
      </c>
      <c r="I57" s="36" t="s">
        <v>66</v>
      </c>
      <c r="J57" s="71" t="s">
        <v>66</v>
      </c>
      <c r="K57" s="36" t="s">
        <v>66</v>
      </c>
      <c r="L57" s="71" t="s">
        <v>66</v>
      </c>
      <c r="M57" s="36" t="s">
        <v>66</v>
      </c>
      <c r="N57" s="71">
        <v>433.9475621584538</v>
      </c>
      <c r="O57" s="36">
        <v>1.301345350237126</v>
      </c>
      <c r="P57" s="71">
        <v>325.7303000000001</v>
      </c>
      <c r="Q57" s="36">
        <v>3.53021208736891</v>
      </c>
      <c r="R57" s="71">
        <v>553.1466</v>
      </c>
      <c r="S57" s="36">
        <v>3.013968242339871</v>
      </c>
      <c r="T57" s="71">
        <v>447.8402435113585</v>
      </c>
      <c r="U57" s="36">
        <v>1.269229412758525</v>
      </c>
      <c r="V57" s="71">
        <v>350.5403</v>
      </c>
      <c r="W57" s="36">
        <v>2.396150550709756</v>
      </c>
      <c r="X57" s="71">
        <v>552.0814</v>
      </c>
      <c r="Y57" s="36">
        <v>2.870327919129333</v>
      </c>
      <c r="Z57" s="71" t="s">
        <v>66</v>
      </c>
      <c r="AA57" s="36" t="s">
        <v>66</v>
      </c>
      <c r="AB57" s="71" t="s">
        <v>66</v>
      </c>
      <c r="AC57" s="36" t="s">
        <v>66</v>
      </c>
      <c r="AD57" s="71" t="s">
        <v>66</v>
      </c>
      <c r="AE57" s="36" t="s">
        <v>66</v>
      </c>
      <c r="AF57" s="71" t="s">
        <v>66</v>
      </c>
      <c r="AG57" s="36" t="s">
        <v>66</v>
      </c>
      <c r="AH57" s="71" t="s">
        <v>66</v>
      </c>
      <c r="AI57" s="36" t="s">
        <v>66</v>
      </c>
      <c r="AJ57" s="71" t="s">
        <v>66</v>
      </c>
      <c r="AK57" s="36" t="s">
        <v>66</v>
      </c>
      <c r="AL57" s="71">
        <v>13.89268112182617</v>
      </c>
      <c r="AM57" s="36">
        <v>2.884795188903809</v>
      </c>
      <c r="AN57" s="71">
        <v>24.80999946594238</v>
      </c>
      <c r="AO57" s="36">
        <v>4.818872928619385</v>
      </c>
      <c r="AP57" s="71">
        <v>-1.065199971199036</v>
      </c>
      <c r="AQ57" s="36">
        <v>4.726562023162842</v>
      </c>
      <c r="AR57" s="71" t="s">
        <v>66</v>
      </c>
      <c r="AS57" s="36" t="s">
        <v>66</v>
      </c>
      <c r="AT57" s="71" t="s">
        <v>66</v>
      </c>
      <c r="AU57" s="36" t="s">
        <v>66</v>
      </c>
      <c r="AV57" s="71" t="s">
        <v>66</v>
      </c>
      <c r="AW57" s="37" t="s">
        <v>66</v>
      </c>
    </row>
    <row r="58" ht="12.75" customHeight="1">
      <c r="A58" s="34" t="s">
        <v>104</v>
      </c>
      <c r="B58" s="71">
        <v>440.012640398952</v>
      </c>
      <c r="C58" s="36">
        <v>4.228442893388867</v>
      </c>
      <c r="D58" s="71">
        <v>324.87148</v>
      </c>
      <c r="E58" s="36">
        <v>5.769079506751923</v>
      </c>
      <c r="F58" s="71">
        <v>559.00452</v>
      </c>
      <c r="G58" s="36">
        <v>7.037598805260214</v>
      </c>
      <c r="H58" s="71">
        <v>442.16311879941</v>
      </c>
      <c r="I58" s="36">
        <v>4.342988763542977</v>
      </c>
      <c r="J58" s="71">
        <v>317.7352</v>
      </c>
      <c r="K58" s="36">
        <v>6.419902490692519</v>
      </c>
      <c r="L58" s="71">
        <v>563.2646000000001</v>
      </c>
      <c r="M58" s="36">
        <v>6.429585426673243</v>
      </c>
      <c r="N58" s="71">
        <v>436.9042659040423</v>
      </c>
      <c r="O58" s="36">
        <v>3.855257483418954</v>
      </c>
      <c r="P58" s="71">
        <v>316.6487</v>
      </c>
      <c r="Q58" s="36">
        <v>5.537680771967833</v>
      </c>
      <c r="R58" s="71">
        <v>557.6943</v>
      </c>
      <c r="S58" s="36">
        <v>5.4980500318042</v>
      </c>
      <c r="T58" s="71">
        <v>420.3251219557305</v>
      </c>
      <c r="U58" s="36">
        <v>3.476059957366775</v>
      </c>
      <c r="V58" s="71">
        <v>307.4242</v>
      </c>
      <c r="W58" s="36">
        <v>4.293856122026749</v>
      </c>
      <c r="X58" s="71">
        <v>541.0068</v>
      </c>
      <c r="Y58" s="36">
        <v>6.628803870944175</v>
      </c>
      <c r="Z58" s="71">
        <v>-19.68751907348633</v>
      </c>
      <c r="AA58" s="36">
        <v>6.54057502746582</v>
      </c>
      <c r="AB58" s="71">
        <v>-17.44728088378906</v>
      </c>
      <c r="AC58" s="36">
        <v>8.033422470092773</v>
      </c>
      <c r="AD58" s="71">
        <v>-17.99772071838379</v>
      </c>
      <c r="AE58" s="36">
        <v>10.30947303771973</v>
      </c>
      <c r="AF58" s="71">
        <v>-21.83799743652344</v>
      </c>
      <c r="AG58" s="36">
        <v>6.200979232788086</v>
      </c>
      <c r="AH58" s="71">
        <v>-10.31099987030029</v>
      </c>
      <c r="AI58" s="36">
        <v>8.195116996765137</v>
      </c>
      <c r="AJ58" s="71">
        <v>-22.25779914855957</v>
      </c>
      <c r="AK58" s="36">
        <v>9.63266372680664</v>
      </c>
      <c r="AL58" s="71">
        <v>-16.57914352416992</v>
      </c>
      <c r="AM58" s="36">
        <v>5.653636455535889</v>
      </c>
      <c r="AN58" s="71">
        <v>-9.224499702453613</v>
      </c>
      <c r="AO58" s="36">
        <v>7.356678009033203</v>
      </c>
      <c r="AP58" s="71">
        <v>-16.6875</v>
      </c>
      <c r="AQ58" s="36">
        <v>8.89871883392334</v>
      </c>
      <c r="AR58" s="71">
        <v>-19.80855254944649</v>
      </c>
      <c r="AS58" s="36">
        <v>6.10741104754469</v>
      </c>
      <c r="AT58" s="71">
        <v>-15.91699178082192</v>
      </c>
      <c r="AU58" s="36">
        <v>7.805209050150187</v>
      </c>
      <c r="AV58" s="71">
        <v>-18.20806757990864</v>
      </c>
      <c r="AW58" s="37">
        <v>10.65739468619064</v>
      </c>
    </row>
    <row r="59" ht="12.75" customHeight="1">
      <c r="A59" s="34" t="s">
        <v>105</v>
      </c>
      <c r="B59" s="71" t="s">
        <v>66</v>
      </c>
      <c r="C59" s="36" t="s">
        <v>66</v>
      </c>
      <c r="D59" s="71" t="s">
        <v>66</v>
      </c>
      <c r="E59" s="36" t="s">
        <v>66</v>
      </c>
      <c r="F59" s="71" t="s">
        <v>66</v>
      </c>
      <c r="G59" s="36" t="s">
        <v>66</v>
      </c>
      <c r="H59" s="71" t="s">
        <v>66</v>
      </c>
      <c r="I59" s="36" t="s">
        <v>66</v>
      </c>
      <c r="J59" s="71" t="s">
        <v>66</v>
      </c>
      <c r="K59" s="36" t="s">
        <v>66</v>
      </c>
      <c r="L59" s="71" t="s">
        <v>66</v>
      </c>
      <c r="M59" s="36" t="s">
        <v>66</v>
      </c>
      <c r="N59" s="71">
        <v>324.158129712506</v>
      </c>
      <c r="O59" s="36">
        <v>2.797826365325327</v>
      </c>
      <c r="P59" s="71">
        <v>231.1035000000001</v>
      </c>
      <c r="Q59" s="36">
        <v>4.994262138750383</v>
      </c>
      <c r="R59" s="71">
        <v>415.9018</v>
      </c>
      <c r="S59" s="36">
        <v>4.957974590831756</v>
      </c>
      <c r="T59" s="71">
        <v>338.2048136608564</v>
      </c>
      <c r="U59" s="36">
        <v>2.448911541990551</v>
      </c>
      <c r="V59" s="71">
        <v>252.1963</v>
      </c>
      <c r="W59" s="36">
        <v>3.566056343341885</v>
      </c>
      <c r="X59" s="71">
        <v>425.7763</v>
      </c>
      <c r="Y59" s="36">
        <v>4.62293013736959</v>
      </c>
      <c r="Z59" s="71" t="s">
        <v>66</v>
      </c>
      <c r="AA59" s="36" t="s">
        <v>66</v>
      </c>
      <c r="AB59" s="71" t="s">
        <v>66</v>
      </c>
      <c r="AC59" s="36" t="s">
        <v>66</v>
      </c>
      <c r="AD59" s="71" t="s">
        <v>66</v>
      </c>
      <c r="AE59" s="36" t="s">
        <v>66</v>
      </c>
      <c r="AF59" s="71" t="s">
        <v>66</v>
      </c>
      <c r="AG59" s="36" t="s">
        <v>66</v>
      </c>
      <c r="AH59" s="71" t="s">
        <v>66</v>
      </c>
      <c r="AI59" s="36" t="s">
        <v>66</v>
      </c>
      <c r="AJ59" s="71" t="s">
        <v>66</v>
      </c>
      <c r="AK59" s="36" t="s">
        <v>66</v>
      </c>
      <c r="AL59" s="71">
        <v>14.04668426513672</v>
      </c>
      <c r="AM59" s="36">
        <v>4.340806484222412</v>
      </c>
      <c r="AN59" s="71">
        <v>21.09280014038086</v>
      </c>
      <c r="AO59" s="36">
        <v>6.532764434814453</v>
      </c>
      <c r="AP59" s="71">
        <v>9.874500274658203</v>
      </c>
      <c r="AQ59" s="36">
        <v>7.139369487762451</v>
      </c>
      <c r="AR59" s="71" t="s">
        <v>66</v>
      </c>
      <c r="AS59" s="36" t="s">
        <v>66</v>
      </c>
      <c r="AT59" s="71" t="s">
        <v>66</v>
      </c>
      <c r="AU59" s="36" t="s">
        <v>66</v>
      </c>
      <c r="AV59" s="71" t="s">
        <v>66</v>
      </c>
      <c r="AW59" s="37" t="s">
        <v>66</v>
      </c>
    </row>
    <row r="60" ht="12.75" customHeight="1">
      <c r="A60" s="34" t="s">
        <v>106</v>
      </c>
      <c r="B60" s="71">
        <v>465.2389531578323</v>
      </c>
      <c r="C60" s="36">
        <v>3.739009883208931</v>
      </c>
      <c r="D60" s="71">
        <v>359.30052</v>
      </c>
      <c r="E60" s="36">
        <v>4.135813188926691</v>
      </c>
      <c r="F60" s="71">
        <v>575.8918600000001</v>
      </c>
      <c r="G60" s="36">
        <v>8.169780084788083</v>
      </c>
      <c r="H60" s="71">
        <v>457.9611921910378</v>
      </c>
      <c r="I60" s="36">
        <v>3.353263563268809</v>
      </c>
      <c r="J60" s="71">
        <v>347.56</v>
      </c>
      <c r="K60" s="36">
        <v>5.087249112787341</v>
      </c>
      <c r="L60" s="71">
        <v>569.6422000000001</v>
      </c>
      <c r="M60" s="36">
        <v>4.42069058029022</v>
      </c>
      <c r="N60" s="71">
        <v>459.9220418275572</v>
      </c>
      <c r="O60" s="36">
        <v>3.359595363334738</v>
      </c>
      <c r="P60" s="71">
        <v>351.5334</v>
      </c>
      <c r="Q60" s="36">
        <v>4.554558896619718</v>
      </c>
      <c r="R60" s="71">
        <v>567.6027</v>
      </c>
      <c r="S60" s="36">
        <v>5.214468755632954</v>
      </c>
      <c r="T60" s="71">
        <v>459.753841607351</v>
      </c>
      <c r="U60" s="36">
        <v>3.010565168266079</v>
      </c>
      <c r="V60" s="71">
        <v>354.5894000000001</v>
      </c>
      <c r="W60" s="36">
        <v>4.145130037247858</v>
      </c>
      <c r="X60" s="71">
        <v>571.5670000000001</v>
      </c>
      <c r="Y60" s="36">
        <v>4.763386294725402</v>
      </c>
      <c r="Z60" s="71">
        <v>-5.485111713409424</v>
      </c>
      <c r="AA60" s="36">
        <v>5.988329887390137</v>
      </c>
      <c r="AB60" s="71">
        <v>-4.711120128631592</v>
      </c>
      <c r="AC60" s="36">
        <v>6.863195419311523</v>
      </c>
      <c r="AD60" s="71">
        <v>-4.324860095977783</v>
      </c>
      <c r="AE60" s="36">
        <v>10.11195087432861</v>
      </c>
      <c r="AF60" s="71">
        <v>1.792649388313293</v>
      </c>
      <c r="AG60" s="36">
        <v>5.274038314819336</v>
      </c>
      <c r="AH60" s="71">
        <v>7.029399871826172</v>
      </c>
      <c r="AI60" s="36">
        <v>7.111245155334473</v>
      </c>
      <c r="AJ60" s="71">
        <v>1.924800038337708</v>
      </c>
      <c r="AK60" s="36">
        <v>7.052655696868896</v>
      </c>
      <c r="AL60" s="71">
        <v>-0.1682002246379852</v>
      </c>
      <c r="AM60" s="36">
        <v>5.036664009094238</v>
      </c>
      <c r="AN60" s="71">
        <v>3.055999994277954</v>
      </c>
      <c r="AO60" s="36">
        <v>6.553144931793213</v>
      </c>
      <c r="AP60" s="71">
        <v>3.964299917221069</v>
      </c>
      <c r="AQ60" s="36">
        <v>7.409327507019043</v>
      </c>
      <c r="AR60" s="71">
        <v>-4.047199882807896</v>
      </c>
      <c r="AS60" s="36">
        <v>5.661206008536654</v>
      </c>
      <c r="AT60" s="71">
        <v>-3.203492237442896</v>
      </c>
      <c r="AU60" s="36">
        <v>5.840284907855031</v>
      </c>
      <c r="AV60" s="71">
        <v>-2.66838995433792</v>
      </c>
      <c r="AW60" s="37">
        <v>8.93814728155032</v>
      </c>
    </row>
    <row r="61" ht="12.75" customHeight="1">
      <c r="A61" s="34" t="s">
        <v>107</v>
      </c>
      <c r="B61" s="71">
        <v>439.5301804493661</v>
      </c>
      <c r="C61" s="36">
        <v>1.617812307579496</v>
      </c>
      <c r="D61" s="71">
        <v>335.29366</v>
      </c>
      <c r="E61" s="36">
        <v>2.814438447523766</v>
      </c>
      <c r="F61" s="71">
        <v>548.50442</v>
      </c>
      <c r="G61" s="36">
        <v>3.673710308951948</v>
      </c>
      <c r="H61" s="71">
        <v>439.5340688963843</v>
      </c>
      <c r="I61" s="36">
        <v>2.1918808560034</v>
      </c>
      <c r="J61" s="71">
        <v>329.2404</v>
      </c>
      <c r="K61" s="36">
        <v>4.280998300370806</v>
      </c>
      <c r="L61" s="71">
        <v>551.3715000000001</v>
      </c>
      <c r="M61" s="36">
        <v>4.108989363443145</v>
      </c>
      <c r="N61" s="71">
        <v>454.9599675763328</v>
      </c>
      <c r="O61" s="36">
        <v>1.698538220140303</v>
      </c>
      <c r="P61" s="71">
        <v>338.4633</v>
      </c>
      <c r="Q61" s="36">
        <v>3.665932535768432</v>
      </c>
      <c r="R61" s="71">
        <v>567.1822</v>
      </c>
      <c r="S61" s="36">
        <v>3.205219538849456</v>
      </c>
      <c r="T61" s="71">
        <v>426.3298639696619</v>
      </c>
      <c r="U61" s="36">
        <v>1.812362985707167</v>
      </c>
      <c r="V61" s="71">
        <v>311.4079</v>
      </c>
      <c r="W61" s="36">
        <v>3.280073463777573</v>
      </c>
      <c r="X61" s="71">
        <v>549.9979999999999</v>
      </c>
      <c r="Y61" s="36">
        <v>3.776215920954039</v>
      </c>
      <c r="Z61" s="71">
        <v>-13.20031642913818</v>
      </c>
      <c r="AA61" s="36">
        <v>4.326473712921143</v>
      </c>
      <c r="AB61" s="71">
        <v>-23.8857593536377</v>
      </c>
      <c r="AC61" s="36">
        <v>5.612160682678223</v>
      </c>
      <c r="AD61" s="71">
        <v>1.493579983711243</v>
      </c>
      <c r="AE61" s="36">
        <v>6.369643211364746</v>
      </c>
      <c r="AF61" s="71">
        <v>-13.20420455932617</v>
      </c>
      <c r="AG61" s="36">
        <v>3.94925332069397</v>
      </c>
      <c r="AH61" s="71">
        <v>-17.83250045776367</v>
      </c>
      <c r="AI61" s="36">
        <v>6.04925012588501</v>
      </c>
      <c r="AJ61" s="71">
        <v>-1.373499989509583</v>
      </c>
      <c r="AK61" s="36">
        <v>6.2170090675354</v>
      </c>
      <c r="AL61" s="71">
        <v>-28.63010406494141</v>
      </c>
      <c r="AM61" s="36">
        <v>3.344740867614746</v>
      </c>
      <c r="AN61" s="71">
        <v>-27.05540084838867</v>
      </c>
      <c r="AO61" s="36">
        <v>5.405140399932861</v>
      </c>
      <c r="AP61" s="71">
        <v>-17.18420028686523</v>
      </c>
      <c r="AQ61" s="36">
        <v>5.436068534851074</v>
      </c>
      <c r="AR61" s="71">
        <v>-9.060887763551557</v>
      </c>
      <c r="AS61" s="36">
        <v>3.962514645835539</v>
      </c>
      <c r="AT61" s="71">
        <v>-20.52254520547947</v>
      </c>
      <c r="AU61" s="36">
        <v>5.357223847541748</v>
      </c>
      <c r="AV61" s="71">
        <v>4.853918721461158</v>
      </c>
      <c r="AW61" s="37">
        <v>6.039023762725794</v>
      </c>
    </row>
    <row r="62" ht="12.75" customHeight="1">
      <c r="A62" s="34" t="s">
        <v>108</v>
      </c>
      <c r="B62" s="71" t="s">
        <v>66</v>
      </c>
      <c r="C62" s="36" t="s">
        <v>66</v>
      </c>
      <c r="D62" s="71" t="s">
        <v>66</v>
      </c>
      <c r="E62" s="36" t="s">
        <v>66</v>
      </c>
      <c r="F62" s="71" t="s">
        <v>66</v>
      </c>
      <c r="G62" s="36" t="s">
        <v>66</v>
      </c>
      <c r="H62" s="71">
        <v>329.7459313722677</v>
      </c>
      <c r="I62" s="36">
        <v>2.823528813417441</v>
      </c>
      <c r="J62" s="71">
        <v>246.8314</v>
      </c>
      <c r="K62" s="36">
        <v>4.309823028204806</v>
      </c>
      <c r="L62" s="71">
        <v>416.7070000000001</v>
      </c>
      <c r="M62" s="36">
        <v>4.987150550665182</v>
      </c>
      <c r="N62" s="71">
        <v>326.6684205516356</v>
      </c>
      <c r="O62" s="36">
        <v>2.907610390916711</v>
      </c>
      <c r="P62" s="71">
        <v>238.8533</v>
      </c>
      <c r="Q62" s="36">
        <v>3.299609965755212</v>
      </c>
      <c r="R62" s="71">
        <v>416.0636000000001</v>
      </c>
      <c r="S62" s="36">
        <v>4.98303921651569</v>
      </c>
      <c r="T62" s="71">
        <v>341.1005184573076</v>
      </c>
      <c r="U62" s="36">
        <v>1.724858895505123</v>
      </c>
      <c r="V62" s="71">
        <v>277.0608</v>
      </c>
      <c r="W62" s="36">
        <v>2.381694622095092</v>
      </c>
      <c r="X62" s="71">
        <v>408.6881</v>
      </c>
      <c r="Y62" s="36">
        <v>3.282979762709653</v>
      </c>
      <c r="Z62" s="71" t="s">
        <v>66</v>
      </c>
      <c r="AA62" s="36" t="s">
        <v>66</v>
      </c>
      <c r="AB62" s="71" t="s">
        <v>66</v>
      </c>
      <c r="AC62" s="36" t="s">
        <v>66</v>
      </c>
      <c r="AD62" s="71" t="s">
        <v>66</v>
      </c>
      <c r="AE62" s="36" t="s">
        <v>66</v>
      </c>
      <c r="AF62" s="71">
        <v>11.35458755493164</v>
      </c>
      <c r="AG62" s="36">
        <v>4.295934677124023</v>
      </c>
      <c r="AH62" s="71">
        <v>30.22940063476563</v>
      </c>
      <c r="AI62" s="36">
        <v>5.635126113891602</v>
      </c>
      <c r="AJ62" s="71">
        <v>-8.018899917602539</v>
      </c>
      <c r="AK62" s="36">
        <v>6.569416046142578</v>
      </c>
      <c r="AL62" s="71">
        <v>14.43209743499756</v>
      </c>
      <c r="AM62" s="36">
        <v>4.055482387542725</v>
      </c>
      <c r="AN62" s="71">
        <v>38.20750045776367</v>
      </c>
      <c r="AO62" s="36">
        <v>4.645158290863037</v>
      </c>
      <c r="AP62" s="71">
        <v>-7.375500202178955</v>
      </c>
      <c r="AQ62" s="36">
        <v>6.373871326446533</v>
      </c>
      <c r="AR62" s="71">
        <v>16.88868342974907</v>
      </c>
      <c r="AS62" s="36">
        <v>6.079276529330399</v>
      </c>
      <c r="AT62" s="71">
        <v>45.21286486486488</v>
      </c>
      <c r="AU62" s="36">
        <v>6.486774859880337</v>
      </c>
      <c r="AV62" s="71">
        <v>-11.55435135135135</v>
      </c>
      <c r="AW62" s="37">
        <v>10.86314877688998</v>
      </c>
    </row>
    <row r="63" ht="12.75" customHeight="1">
      <c r="A63" s="34" t="s">
        <v>110</v>
      </c>
      <c r="B63" s="71" t="s">
        <v>66</v>
      </c>
      <c r="C63" s="36" t="s">
        <v>66</v>
      </c>
      <c r="D63" s="71" t="s">
        <v>66</v>
      </c>
      <c r="E63" s="36" t="s">
        <v>66</v>
      </c>
      <c r="F63" s="71" t="s">
        <v>66</v>
      </c>
      <c r="G63" s="36" t="s">
        <v>66</v>
      </c>
      <c r="H63" s="71" t="s">
        <v>66</v>
      </c>
      <c r="I63" s="36" t="s">
        <v>66</v>
      </c>
      <c r="J63" s="71" t="s">
        <v>66</v>
      </c>
      <c r="K63" s="36" t="s">
        <v>66</v>
      </c>
      <c r="L63" s="71" t="s">
        <v>66</v>
      </c>
      <c r="M63" s="36" t="s">
        <v>66</v>
      </c>
      <c r="N63" s="71" t="s">
        <v>66</v>
      </c>
      <c r="O63" s="36" t="s">
        <v>66</v>
      </c>
      <c r="P63" s="71" t="s">
        <v>66</v>
      </c>
      <c r="Q63" s="36" t="s">
        <v>66</v>
      </c>
      <c r="R63" s="71" t="s">
        <v>66</v>
      </c>
      <c r="S63" s="36" t="s">
        <v>66</v>
      </c>
      <c r="T63" s="71">
        <v>340.3071562843627</v>
      </c>
      <c r="U63" s="36">
        <v>2.331673521323769</v>
      </c>
      <c r="V63" s="71">
        <v>270.3148</v>
      </c>
      <c r="W63" s="36">
        <v>2.957484386734407</v>
      </c>
      <c r="X63" s="71">
        <v>417.0238000000001</v>
      </c>
      <c r="Y63" s="36">
        <v>4.767078576797442</v>
      </c>
      <c r="Z63" s="71" t="s">
        <v>66</v>
      </c>
      <c r="AA63" s="36" t="s">
        <v>66</v>
      </c>
      <c r="AB63" s="71" t="s">
        <v>66</v>
      </c>
      <c r="AC63" s="36" t="s">
        <v>66</v>
      </c>
      <c r="AD63" s="71" t="s">
        <v>66</v>
      </c>
      <c r="AE63" s="36" t="s">
        <v>66</v>
      </c>
      <c r="AF63" s="71" t="s">
        <v>66</v>
      </c>
      <c r="AG63" s="36" t="s">
        <v>66</v>
      </c>
      <c r="AH63" s="71" t="s">
        <v>66</v>
      </c>
      <c r="AI63" s="36" t="s">
        <v>66</v>
      </c>
      <c r="AJ63" s="71" t="s">
        <v>66</v>
      </c>
      <c r="AK63" s="36" t="s">
        <v>66</v>
      </c>
      <c r="AL63" s="71" t="s">
        <v>66</v>
      </c>
      <c r="AM63" s="36" t="s">
        <v>66</v>
      </c>
      <c r="AN63" s="71" t="s">
        <v>66</v>
      </c>
      <c r="AO63" s="36" t="s">
        <v>66</v>
      </c>
      <c r="AP63" s="71" t="s">
        <v>66</v>
      </c>
      <c r="AQ63" s="36" t="s">
        <v>66</v>
      </c>
      <c r="AR63" s="71" t="s">
        <v>66</v>
      </c>
      <c r="AS63" s="36" t="s">
        <v>66</v>
      </c>
      <c r="AT63" s="71" t="s">
        <v>66</v>
      </c>
      <c r="AU63" s="36" t="s">
        <v>66</v>
      </c>
      <c r="AV63" s="71" t="s">
        <v>66</v>
      </c>
      <c r="AW63" s="37" t="s">
        <v>66</v>
      </c>
    </row>
    <row r="64" ht="12.75" customHeight="1">
      <c r="A64" s="34" t="s">
        <v>111</v>
      </c>
      <c r="B64" s="71" t="s">
        <v>66</v>
      </c>
      <c r="C64" s="36" t="s">
        <v>66</v>
      </c>
      <c r="D64" s="71" t="s">
        <v>66</v>
      </c>
      <c r="E64" s="36" t="s">
        <v>66</v>
      </c>
      <c r="F64" s="71" t="s">
        <v>66</v>
      </c>
      <c r="G64" s="36" t="s">
        <v>66</v>
      </c>
      <c r="H64" s="71">
        <v>410.5960156627413</v>
      </c>
      <c r="I64" s="36">
        <v>2.51649860977891</v>
      </c>
      <c r="J64" s="71">
        <v>297.8360000000001</v>
      </c>
      <c r="K64" s="36">
        <v>4.805810977810551</v>
      </c>
      <c r="L64" s="71">
        <v>523.6951000000001</v>
      </c>
      <c r="M64" s="36">
        <v>4.610310461768149</v>
      </c>
      <c r="N64" s="71">
        <v>399.8114322965013</v>
      </c>
      <c r="O64" s="36">
        <v>2.648149489833129</v>
      </c>
      <c r="P64" s="71">
        <v>292.6753</v>
      </c>
      <c r="Q64" s="36">
        <v>3.727579995042958</v>
      </c>
      <c r="R64" s="71">
        <v>512.384</v>
      </c>
      <c r="S64" s="36">
        <v>4.46635350029343</v>
      </c>
      <c r="T64" s="71">
        <v>392.7523357487728</v>
      </c>
      <c r="U64" s="36">
        <v>2.311644124179294</v>
      </c>
      <c r="V64" s="71">
        <v>294.5051</v>
      </c>
      <c r="W64" s="36">
        <v>3.028192097697163</v>
      </c>
      <c r="X64" s="71">
        <v>499.033</v>
      </c>
      <c r="Y64" s="36">
        <v>4.368053840098592</v>
      </c>
      <c r="Z64" s="71" t="s">
        <v>66</v>
      </c>
      <c r="AA64" s="36" t="s">
        <v>66</v>
      </c>
      <c r="AB64" s="71" t="s">
        <v>66</v>
      </c>
      <c r="AC64" s="36" t="s">
        <v>66</v>
      </c>
      <c r="AD64" s="71" t="s">
        <v>66</v>
      </c>
      <c r="AE64" s="36" t="s">
        <v>66</v>
      </c>
      <c r="AF64" s="71">
        <v>-17.84367942810059</v>
      </c>
      <c r="AG64" s="36">
        <v>4.379961490631104</v>
      </c>
      <c r="AH64" s="71">
        <v>-3.330899953842163</v>
      </c>
      <c r="AI64" s="36">
        <v>6.306612968444824</v>
      </c>
      <c r="AJ64" s="71">
        <v>-24.66209983825684</v>
      </c>
      <c r="AK64" s="36">
        <v>6.916824340820313</v>
      </c>
      <c r="AL64" s="71">
        <v>-7.059096336364746</v>
      </c>
      <c r="AM64" s="36">
        <v>4.168212413787842</v>
      </c>
      <c r="AN64" s="71">
        <v>1.829800009727478</v>
      </c>
      <c r="AO64" s="36">
        <v>5.299283027648926</v>
      </c>
      <c r="AP64" s="71">
        <v>-13.35099983215332</v>
      </c>
      <c r="AQ64" s="36">
        <v>6.636701583862305</v>
      </c>
      <c r="AR64" s="71">
        <v>-25.17706602008033</v>
      </c>
      <c r="AS64" s="36">
        <v>6.22294836226105</v>
      </c>
      <c r="AT64" s="71">
        <v>-5.080324324324351</v>
      </c>
      <c r="AU64" s="36">
        <v>8.878053129540389</v>
      </c>
      <c r="AV64" s="71">
        <v>-34.9294054054054</v>
      </c>
      <c r="AW64" s="37">
        <v>9.308225174149667</v>
      </c>
    </row>
    <row r="65" ht="12.75" customHeight="1">
      <c r="A65" s="34" t="s">
        <v>112</v>
      </c>
      <c r="B65" s="71" t="s">
        <v>66</v>
      </c>
      <c r="C65" s="36" t="s">
        <v>66</v>
      </c>
      <c r="D65" s="71" t="s">
        <v>66</v>
      </c>
      <c r="E65" s="36" t="s">
        <v>66</v>
      </c>
      <c r="F65" s="71" t="s">
        <v>66</v>
      </c>
      <c r="G65" s="36" t="s">
        <v>66</v>
      </c>
      <c r="H65" s="71" t="s">
        <v>66</v>
      </c>
      <c r="I65" s="36" t="s">
        <v>66</v>
      </c>
      <c r="J65" s="71" t="s">
        <v>66</v>
      </c>
      <c r="K65" s="36" t="s">
        <v>66</v>
      </c>
      <c r="L65" s="71" t="s">
        <v>66</v>
      </c>
      <c r="M65" s="36" t="s">
        <v>66</v>
      </c>
      <c r="N65" s="71">
        <v>328.1645094843776</v>
      </c>
      <c r="O65" s="36">
        <v>4.621913195091838</v>
      </c>
      <c r="P65" s="71">
        <v>241.7455</v>
      </c>
      <c r="Q65" s="36">
        <v>5.73791026419898</v>
      </c>
      <c r="R65" s="71">
        <v>418.3896</v>
      </c>
      <c r="S65" s="36">
        <v>10.34985229588648</v>
      </c>
      <c r="T65" s="71">
        <v>338.0800981105642</v>
      </c>
      <c r="U65" s="36">
        <v>2.617386849241709</v>
      </c>
      <c r="V65" s="71">
        <v>253.0825</v>
      </c>
      <c r="W65" s="36">
        <v>3.591284651145817</v>
      </c>
      <c r="X65" s="71">
        <v>423.5226000000001</v>
      </c>
      <c r="Y65" s="36">
        <v>5.626301393751789</v>
      </c>
      <c r="Z65" s="71" t="s">
        <v>66</v>
      </c>
      <c r="AA65" s="36" t="s">
        <v>66</v>
      </c>
      <c r="AB65" s="71" t="s">
        <v>66</v>
      </c>
      <c r="AC65" s="36" t="s">
        <v>66</v>
      </c>
      <c r="AD65" s="71" t="s">
        <v>66</v>
      </c>
      <c r="AE65" s="36" t="s">
        <v>66</v>
      </c>
      <c r="AF65" s="71" t="s">
        <v>66</v>
      </c>
      <c r="AG65" s="36" t="s">
        <v>66</v>
      </c>
      <c r="AH65" s="71" t="s">
        <v>66</v>
      </c>
      <c r="AI65" s="36" t="s">
        <v>66</v>
      </c>
      <c r="AJ65" s="71" t="s">
        <v>66</v>
      </c>
      <c r="AK65" s="36" t="s">
        <v>66</v>
      </c>
      <c r="AL65" s="71">
        <v>9.91558837890625</v>
      </c>
      <c r="AM65" s="36">
        <v>5.764581203460693</v>
      </c>
      <c r="AN65" s="71">
        <v>11.33699989318848</v>
      </c>
      <c r="AO65" s="36">
        <v>7.130115032196045</v>
      </c>
      <c r="AP65" s="71">
        <v>5.132999897003174</v>
      </c>
      <c r="AQ65" s="36">
        <v>11.99134349822998</v>
      </c>
      <c r="AR65" s="71" t="s">
        <v>66</v>
      </c>
      <c r="AS65" s="36" t="s">
        <v>66</v>
      </c>
      <c r="AT65" s="71" t="s">
        <v>66</v>
      </c>
      <c r="AU65" s="36" t="s">
        <v>66</v>
      </c>
      <c r="AV65" s="71" t="s">
        <v>66</v>
      </c>
      <c r="AW65" s="37" t="s">
        <v>66</v>
      </c>
    </row>
    <row r="66" ht="12.75" customHeight="1">
      <c r="A66" s="34" t="s">
        <v>35</v>
      </c>
      <c r="B66" s="71">
        <v>552.9565375961555</v>
      </c>
      <c r="C66" s="36">
        <v>3.944503075357554</v>
      </c>
      <c r="D66" s="71">
        <v>430.2773</v>
      </c>
      <c r="E66" s="36">
        <v>6.769799409578177</v>
      </c>
      <c r="F66" s="71">
        <v>663.31984</v>
      </c>
      <c r="G66" s="36">
        <v>5.451205686754074</v>
      </c>
      <c r="H66" s="71">
        <v>546.768210678821</v>
      </c>
      <c r="I66" s="36">
        <v>4.252366585145111</v>
      </c>
      <c r="J66" s="71">
        <v>432.3807</v>
      </c>
      <c r="K66" s="36">
        <v>6.860166787493021</v>
      </c>
      <c r="L66" s="71">
        <v>651.3035</v>
      </c>
      <c r="M66" s="36">
        <v>4.663310882302402</v>
      </c>
      <c r="N66" s="71">
        <v>553.9969100635172</v>
      </c>
      <c r="O66" s="36">
        <v>3.376434250543907</v>
      </c>
      <c r="P66" s="71">
        <v>434.5559</v>
      </c>
      <c r="Q66" s="36">
        <v>6.685547818158877</v>
      </c>
      <c r="R66" s="71">
        <v>663.6742</v>
      </c>
      <c r="S66" s="36">
        <v>4.525525000913018</v>
      </c>
      <c r="T66" s="71">
        <v>535.7126859100252</v>
      </c>
      <c r="U66" s="36">
        <v>3.383919560001257</v>
      </c>
      <c r="V66" s="71">
        <v>407.7436</v>
      </c>
      <c r="W66" s="36">
        <v>6.19820386152535</v>
      </c>
      <c r="X66" s="71">
        <v>656.435</v>
      </c>
      <c r="Y66" s="36">
        <v>4.486105689484162</v>
      </c>
      <c r="Z66" s="71">
        <v>-17.24385261535645</v>
      </c>
      <c r="AA66" s="36">
        <v>6.310817241668701</v>
      </c>
      <c r="AB66" s="71">
        <v>-22.53370094299316</v>
      </c>
      <c r="AC66" s="36">
        <v>9.85212230682373</v>
      </c>
      <c r="AD66" s="71">
        <v>-6.88484001159668</v>
      </c>
      <c r="AE66" s="36">
        <v>7.915629386901855</v>
      </c>
      <c r="AF66" s="71">
        <v>-11.0555248260498</v>
      </c>
      <c r="AG66" s="36">
        <v>6.086142539978027</v>
      </c>
      <c r="AH66" s="71">
        <v>-24.63710021972656</v>
      </c>
      <c r="AI66" s="36">
        <v>9.642988204956055</v>
      </c>
      <c r="AJ66" s="71">
        <v>5.131499767303467</v>
      </c>
      <c r="AK66" s="36">
        <v>7.027034282684326</v>
      </c>
      <c r="AL66" s="71">
        <v>-18.28422355651855</v>
      </c>
      <c r="AM66" s="36">
        <v>5.279092788696289</v>
      </c>
      <c r="AN66" s="71">
        <v>-26.81229972839355</v>
      </c>
      <c r="AO66" s="36">
        <v>9.387858390808105</v>
      </c>
      <c r="AP66" s="71">
        <v>-7.239200115203857</v>
      </c>
      <c r="AQ66" s="36">
        <v>6.754488945007324</v>
      </c>
      <c r="AR66" s="71">
        <v>-14.31876194268985</v>
      </c>
      <c r="AS66" s="36">
        <v>6.05800318095377</v>
      </c>
      <c r="AT66" s="71">
        <v>-21.78398630136988</v>
      </c>
      <c r="AU66" s="36">
        <v>9.07229574216205</v>
      </c>
      <c r="AV66" s="71">
        <v>-1.850454794520558</v>
      </c>
      <c r="AW66" s="37">
        <v>7.270787480649759</v>
      </c>
    </row>
    <row r="67" ht="12.75" customHeight="1">
      <c r="A67" s="34" t="s">
        <v>113</v>
      </c>
      <c r="B67" s="71">
        <v>372.7845178160682</v>
      </c>
      <c r="C67" s="36">
        <v>4.331936310261827</v>
      </c>
      <c r="D67" s="71">
        <v>286.59448</v>
      </c>
      <c r="E67" s="36">
        <v>4.54172756823877</v>
      </c>
      <c r="F67" s="71">
        <v>464.0987600000001</v>
      </c>
      <c r="G67" s="36">
        <v>8.629824059463788</v>
      </c>
      <c r="H67" s="71">
        <v>387.4449753111801</v>
      </c>
      <c r="I67" s="36">
        <v>3.703721051437939</v>
      </c>
      <c r="J67" s="71">
        <v>288.5551</v>
      </c>
      <c r="K67" s="36">
        <v>5.210650950643731</v>
      </c>
      <c r="L67" s="71">
        <v>494.4244</v>
      </c>
      <c r="M67" s="36">
        <v>6.461652679483612</v>
      </c>
      <c r="N67" s="71">
        <v>383.4467249630734</v>
      </c>
      <c r="O67" s="36">
        <v>3.45832580783301</v>
      </c>
      <c r="P67" s="71">
        <v>286.2636</v>
      </c>
      <c r="Q67" s="36">
        <v>5.122747746191598</v>
      </c>
      <c r="R67" s="71">
        <v>485.4421</v>
      </c>
      <c r="S67" s="36">
        <v>7.151178057271791</v>
      </c>
      <c r="T67" s="71">
        <v>368.6391449632667</v>
      </c>
      <c r="U67" s="36">
        <v>2.635513188379062</v>
      </c>
      <c r="V67" s="71">
        <v>293.3852</v>
      </c>
      <c r="W67" s="36">
        <v>2.823195833133475</v>
      </c>
      <c r="X67" s="71">
        <v>450.5325</v>
      </c>
      <c r="Y67" s="36">
        <v>4.406028364811986</v>
      </c>
      <c r="Z67" s="71">
        <v>-4.145372867584229</v>
      </c>
      <c r="AA67" s="36">
        <v>6.207092761993408</v>
      </c>
      <c r="AB67" s="71">
        <v>6.790719985961914</v>
      </c>
      <c r="AC67" s="36">
        <v>6.435380458831787</v>
      </c>
      <c r="AD67" s="71">
        <v>-13.56626033782959</v>
      </c>
      <c r="AE67" s="36">
        <v>10.32973098754883</v>
      </c>
      <c r="AF67" s="71">
        <v>-18.80583000183105</v>
      </c>
      <c r="AG67" s="36">
        <v>5.307643413543701</v>
      </c>
      <c r="AH67" s="71">
        <v>4.830100059509277</v>
      </c>
      <c r="AI67" s="36">
        <v>6.529082298278809</v>
      </c>
      <c r="AJ67" s="71">
        <v>-43.89189910888672</v>
      </c>
      <c r="AK67" s="36">
        <v>8.286955833435059</v>
      </c>
      <c r="AL67" s="71">
        <v>-14.80757999420166</v>
      </c>
      <c r="AM67" s="36">
        <v>4.891170501708984</v>
      </c>
      <c r="AN67" s="71">
        <v>7.121600151062012</v>
      </c>
      <c r="AO67" s="36">
        <v>6.263432025909424</v>
      </c>
      <c r="AP67" s="71">
        <v>-34.90959930419922</v>
      </c>
      <c r="AQ67" s="36">
        <v>8.693102836608887</v>
      </c>
      <c r="AR67" s="71">
        <v>-5.959215352730471</v>
      </c>
      <c r="AS67" s="36">
        <v>5.979782971573623</v>
      </c>
      <c r="AT67" s="71">
        <v>5.827638356164378</v>
      </c>
      <c r="AU67" s="36">
        <v>6.828018998951944</v>
      </c>
      <c r="AV67" s="71">
        <v>-17.81042191780822</v>
      </c>
      <c r="AW67" s="37">
        <v>10.06212894582385</v>
      </c>
    </row>
    <row r="68" ht="12.75" customHeight="1">
      <c r="A68" s="34" t="s">
        <v>37</v>
      </c>
      <c r="B68" s="71" t="s">
        <v>66</v>
      </c>
      <c r="C68" s="36" t="s">
        <v>66</v>
      </c>
      <c r="D68" s="71" t="s">
        <v>66</v>
      </c>
      <c r="E68" s="36" t="s">
        <v>66</v>
      </c>
      <c r="F68" s="71" t="s">
        <v>66</v>
      </c>
      <c r="G68" s="36" t="s">
        <v>66</v>
      </c>
      <c r="H68" s="71" t="s">
        <v>66</v>
      </c>
      <c r="I68" s="36" t="s">
        <v>66</v>
      </c>
      <c r="J68" s="71" t="s">
        <v>66</v>
      </c>
      <c r="K68" s="36" t="s">
        <v>66</v>
      </c>
      <c r="L68" s="71" t="s">
        <v>66</v>
      </c>
      <c r="M68" s="36" t="s">
        <v>66</v>
      </c>
      <c r="N68" s="71" t="s">
        <v>66</v>
      </c>
      <c r="O68" s="36" t="s">
        <v>66</v>
      </c>
      <c r="P68" s="71" t="s">
        <v>66</v>
      </c>
      <c r="Q68" s="36" t="s">
        <v>66</v>
      </c>
      <c r="R68" s="71" t="s">
        <v>66</v>
      </c>
      <c r="S68" s="36" t="s">
        <v>66</v>
      </c>
      <c r="T68" s="71">
        <v>383.593558482252</v>
      </c>
      <c r="U68" s="36">
        <v>2.937607198168813</v>
      </c>
      <c r="V68" s="71">
        <v>298.5968</v>
      </c>
      <c r="W68" s="36">
        <v>3.503302445391901</v>
      </c>
      <c r="X68" s="71">
        <v>476.705</v>
      </c>
      <c r="Y68" s="36">
        <v>4.421046437732056</v>
      </c>
      <c r="Z68" s="71" t="s">
        <v>66</v>
      </c>
      <c r="AA68" s="36" t="s">
        <v>66</v>
      </c>
      <c r="AB68" s="71" t="s">
        <v>66</v>
      </c>
      <c r="AC68" s="36" t="s">
        <v>66</v>
      </c>
      <c r="AD68" s="71" t="s">
        <v>66</v>
      </c>
      <c r="AE68" s="36" t="s">
        <v>66</v>
      </c>
      <c r="AF68" s="71" t="s">
        <v>66</v>
      </c>
      <c r="AG68" s="36" t="s">
        <v>66</v>
      </c>
      <c r="AH68" s="71" t="s">
        <v>66</v>
      </c>
      <c r="AI68" s="36" t="s">
        <v>66</v>
      </c>
      <c r="AJ68" s="71" t="s">
        <v>66</v>
      </c>
      <c r="AK68" s="36" t="s">
        <v>66</v>
      </c>
      <c r="AL68" s="71" t="s">
        <v>66</v>
      </c>
      <c r="AM68" s="36" t="s">
        <v>66</v>
      </c>
      <c r="AN68" s="71" t="s">
        <v>66</v>
      </c>
      <c r="AO68" s="36" t="s">
        <v>66</v>
      </c>
      <c r="AP68" s="71" t="s">
        <v>66</v>
      </c>
      <c r="AQ68" s="36" t="s">
        <v>66</v>
      </c>
      <c r="AR68" s="71" t="s">
        <v>66</v>
      </c>
      <c r="AS68" s="36" t="s">
        <v>66</v>
      </c>
      <c r="AT68" s="71" t="s">
        <v>66</v>
      </c>
      <c r="AU68" s="36" t="s">
        <v>66</v>
      </c>
      <c r="AV68" s="71" t="s">
        <v>66</v>
      </c>
      <c r="AW68" s="37" t="s">
        <v>66</v>
      </c>
    </row>
    <row r="69" ht="12.75" customHeight="1">
      <c r="A69" s="34" t="s">
        <v>114</v>
      </c>
      <c r="B69" s="71">
        <v>395.8414788347628</v>
      </c>
      <c r="C69" s="36">
        <v>3.073505877555254</v>
      </c>
      <c r="D69" s="71">
        <v>308.12432</v>
      </c>
      <c r="E69" s="36">
        <v>3.295667871403305</v>
      </c>
      <c r="F69" s="71">
        <v>487.13974</v>
      </c>
      <c r="G69" s="36">
        <v>5.019574360132538</v>
      </c>
      <c r="H69" s="71">
        <v>387.3771997820362</v>
      </c>
      <c r="I69" s="36">
        <v>3.62336163043414</v>
      </c>
      <c r="J69" s="71">
        <v>286.8860000000001</v>
      </c>
      <c r="K69" s="36">
        <v>5.359206744628039</v>
      </c>
      <c r="L69" s="71">
        <v>488.2136</v>
      </c>
      <c r="M69" s="36">
        <v>4.398648369875172</v>
      </c>
      <c r="N69" s="71">
        <v>402.7832730763723</v>
      </c>
      <c r="O69" s="36">
        <v>3.1297399305113</v>
      </c>
      <c r="P69" s="71">
        <v>302.3843499999999</v>
      </c>
      <c r="Q69" s="36">
        <v>4.449487032824997</v>
      </c>
      <c r="R69" s="71">
        <v>505.135</v>
      </c>
      <c r="S69" s="36">
        <v>5.485635565476638</v>
      </c>
      <c r="T69" s="71">
        <v>368.4600147427681</v>
      </c>
      <c r="U69" s="36">
        <v>2.94421645673117</v>
      </c>
      <c r="V69" s="71">
        <v>292.3628</v>
      </c>
      <c r="W69" s="36">
        <v>2.891612392189984</v>
      </c>
      <c r="X69" s="71">
        <v>447.2521</v>
      </c>
      <c r="Y69" s="36">
        <v>4.849068006973088</v>
      </c>
      <c r="Z69" s="71">
        <v>-27.3814640045166</v>
      </c>
      <c r="AA69" s="36">
        <v>5.561586856842041</v>
      </c>
      <c r="AB69" s="71">
        <v>-15.76152038574219</v>
      </c>
      <c r="AC69" s="36">
        <v>5.660322189331055</v>
      </c>
      <c r="AD69" s="71">
        <v>-39.88764190673828</v>
      </c>
      <c r="AE69" s="36">
        <v>7.843850135803223</v>
      </c>
      <c r="AF69" s="71">
        <v>-18.91718482971191</v>
      </c>
      <c r="AG69" s="36">
        <v>5.413387298583984</v>
      </c>
      <c r="AH69" s="71">
        <v>5.476799964904785</v>
      </c>
      <c r="AI69" s="36">
        <v>6.67758321762085</v>
      </c>
      <c r="AJ69" s="71">
        <v>-40.96149826049805</v>
      </c>
      <c r="AK69" s="36">
        <v>7.097124099731445</v>
      </c>
      <c r="AL69" s="71">
        <v>-34.32325744628906</v>
      </c>
      <c r="AM69" s="36">
        <v>4.845748901367188</v>
      </c>
      <c r="AN69" s="71">
        <v>-10.02155017852783</v>
      </c>
      <c r="AO69" s="36">
        <v>5.759943962097168</v>
      </c>
      <c r="AP69" s="71">
        <v>-57.88290023803711</v>
      </c>
      <c r="AQ69" s="36">
        <v>7.656582832336426</v>
      </c>
      <c r="AR69" s="71">
        <v>-22.41629598602521</v>
      </c>
      <c r="AS69" s="36">
        <v>5.438350345246328</v>
      </c>
      <c r="AT69" s="71">
        <v>-10.53776621004567</v>
      </c>
      <c r="AU69" s="36">
        <v>5.504961339808033</v>
      </c>
      <c r="AV69" s="71">
        <v>-34.98063287671233</v>
      </c>
      <c r="AW69" s="37">
        <v>7.876169910393999</v>
      </c>
    </row>
    <row r="70" ht="12.75" customHeight="1">
      <c r="A70" s="34" t="s">
        <v>115</v>
      </c>
      <c r="B70" s="71">
        <v>431.5574362615046</v>
      </c>
      <c r="C70" s="36">
        <v>3.348222212074946</v>
      </c>
      <c r="D70" s="71">
        <v>345.13942</v>
      </c>
      <c r="E70" s="36">
        <v>3.441086368285448</v>
      </c>
      <c r="F70" s="71">
        <v>523.8277</v>
      </c>
      <c r="G70" s="36">
        <v>6.896601033255442</v>
      </c>
      <c r="H70" s="71" t="s">
        <v>66</v>
      </c>
      <c r="I70" s="36" t="s">
        <v>66</v>
      </c>
      <c r="J70" s="71" t="s">
        <v>66</v>
      </c>
      <c r="K70" s="36" t="s">
        <v>66</v>
      </c>
      <c r="L70" s="71" t="s">
        <v>66</v>
      </c>
      <c r="M70" s="36" t="s">
        <v>66</v>
      </c>
      <c r="N70" s="71">
        <v>422.4820028629507</v>
      </c>
      <c r="O70" s="36">
        <v>2.647996849930002</v>
      </c>
      <c r="P70" s="71">
        <v>317.2351</v>
      </c>
      <c r="Q70" s="36">
        <v>3.345575302046968</v>
      </c>
      <c r="R70" s="71">
        <v>529.5451999999999</v>
      </c>
      <c r="S70" s="36">
        <v>3.828660349550785</v>
      </c>
      <c r="T70" s="71">
        <v>425.5464632820177</v>
      </c>
      <c r="U70" s="36">
        <v>1.803300692035699</v>
      </c>
      <c r="V70" s="71">
        <v>334.5861</v>
      </c>
      <c r="W70" s="36">
        <v>2.381252681567455</v>
      </c>
      <c r="X70" s="71">
        <v>520.61215</v>
      </c>
      <c r="Y70" s="36">
        <v>2.710294756546076</v>
      </c>
      <c r="Z70" s="71">
        <v>-6.01097297668457</v>
      </c>
      <c r="AA70" s="36">
        <v>5.222919464111328</v>
      </c>
      <c r="AB70" s="71">
        <v>-10.55331993103027</v>
      </c>
      <c r="AC70" s="36">
        <v>5.507071971893311</v>
      </c>
      <c r="AD70" s="71">
        <v>-3.215549945831299</v>
      </c>
      <c r="AE70" s="36">
        <v>8.229532241821289</v>
      </c>
      <c r="AF70" s="71" t="s">
        <v>66</v>
      </c>
      <c r="AG70" s="36" t="s">
        <v>66</v>
      </c>
      <c r="AH70" s="71" t="s">
        <v>66</v>
      </c>
      <c r="AI70" s="36" t="s">
        <v>66</v>
      </c>
      <c r="AJ70" s="71" t="s">
        <v>66</v>
      </c>
      <c r="AK70" s="36" t="s">
        <v>66</v>
      </c>
      <c r="AL70" s="71">
        <v>3.064460515975952</v>
      </c>
      <c r="AM70" s="36">
        <v>3.909140586853027</v>
      </c>
      <c r="AN70" s="71">
        <v>17.35099983215332</v>
      </c>
      <c r="AO70" s="36">
        <v>4.677695751190186</v>
      </c>
      <c r="AP70" s="71">
        <v>-8.933050155639648</v>
      </c>
      <c r="AQ70" s="36">
        <v>5.198263168334961</v>
      </c>
      <c r="AR70" s="71">
        <v>-6.741904829593686</v>
      </c>
      <c r="AS70" s="36">
        <v>5.253334067389978</v>
      </c>
      <c r="AT70" s="71">
        <v>-13.51344210526315</v>
      </c>
      <c r="AU70" s="36">
        <v>6.210352376723146</v>
      </c>
      <c r="AV70" s="71">
        <v>-2.388144736842109</v>
      </c>
      <c r="AW70" s="37">
        <v>7.689415672142117</v>
      </c>
    </row>
    <row r="71" ht="12.75" customHeight="1">
      <c r="A71" s="34" t="s">
        <v>116</v>
      </c>
      <c r="B71" s="71" t="s">
        <v>66</v>
      </c>
      <c r="C71" s="36" t="s">
        <v>66</v>
      </c>
      <c r="D71" s="71" t="s">
        <v>66</v>
      </c>
      <c r="E71" s="36" t="s">
        <v>66</v>
      </c>
      <c r="F71" s="71" t="s">
        <v>66</v>
      </c>
      <c r="G71" s="36" t="s">
        <v>66</v>
      </c>
      <c r="H71" s="71">
        <v>356.7294491461931</v>
      </c>
      <c r="I71" s="36">
        <v>2.116847855196371</v>
      </c>
      <c r="J71" s="71">
        <v>263.1457</v>
      </c>
      <c r="K71" s="36">
        <v>3.869655952909626</v>
      </c>
      <c r="L71" s="71">
        <v>451.5395</v>
      </c>
      <c r="M71" s="36">
        <v>5.092383576384224</v>
      </c>
      <c r="N71" s="71">
        <v>363.7765324787715</v>
      </c>
      <c r="O71" s="36">
        <v>1.92587708495167</v>
      </c>
      <c r="P71" s="71">
        <v>270.0216</v>
      </c>
      <c r="Q71" s="36">
        <v>4.194356406347966</v>
      </c>
      <c r="R71" s="71">
        <v>457.4142</v>
      </c>
      <c r="S71" s="36">
        <v>4.202983541419652</v>
      </c>
      <c r="T71" s="71">
        <v>354.7631065930218</v>
      </c>
      <c r="U71" s="36">
        <v>1.314333074638219</v>
      </c>
      <c r="V71" s="71">
        <v>280.8194</v>
      </c>
      <c r="W71" s="36">
        <v>2.435528262342005</v>
      </c>
      <c r="X71" s="71">
        <v>434.1486</v>
      </c>
      <c r="Y71" s="36">
        <v>2.950987597116142</v>
      </c>
      <c r="Z71" s="71" t="s">
        <v>66</v>
      </c>
      <c r="AA71" s="36" t="s">
        <v>66</v>
      </c>
      <c r="AB71" s="71" t="s">
        <v>66</v>
      </c>
      <c r="AC71" s="36" t="s">
        <v>66</v>
      </c>
      <c r="AD71" s="71" t="s">
        <v>66</v>
      </c>
      <c r="AE71" s="36" t="s">
        <v>66</v>
      </c>
      <c r="AF71" s="71">
        <v>-1.966342568397522</v>
      </c>
      <c r="AG71" s="36">
        <v>3.703527450561523</v>
      </c>
      <c r="AH71" s="71">
        <v>17.6737003326416</v>
      </c>
      <c r="AI71" s="36">
        <v>5.3304443359375</v>
      </c>
      <c r="AJ71" s="71">
        <v>-17.39089965820313</v>
      </c>
      <c r="AK71" s="36">
        <v>6.492172241210938</v>
      </c>
      <c r="AL71" s="71">
        <v>-9.013425827026367</v>
      </c>
      <c r="AM71" s="36">
        <v>3.233276128768921</v>
      </c>
      <c r="AN71" s="71">
        <v>10.79780006408691</v>
      </c>
      <c r="AO71" s="36">
        <v>5.34247350692749</v>
      </c>
      <c r="AP71" s="71">
        <v>-23.26560020446777</v>
      </c>
      <c r="AQ71" s="36">
        <v>5.602766990661621</v>
      </c>
      <c r="AR71" s="71">
        <v>-2.427631628163191</v>
      </c>
      <c r="AS71" s="36">
        <v>5.129815435400435</v>
      </c>
      <c r="AT71" s="71">
        <v>27.57043243243242</v>
      </c>
      <c r="AU71" s="36">
        <v>6.992810341233239</v>
      </c>
      <c r="AV71" s="71">
        <v>-24.16975675675676</v>
      </c>
      <c r="AW71" s="37">
        <v>10.33702622027124</v>
      </c>
    </row>
    <row r="72" ht="12.75" customHeight="1">
      <c r="A72" s="34" t="s">
        <v>117</v>
      </c>
      <c r="B72" s="71">
        <v>536.6749224060414</v>
      </c>
      <c r="C72" s="36">
        <v>1.291237593547826</v>
      </c>
      <c r="D72" s="71">
        <v>420.1667</v>
      </c>
      <c r="E72" s="36">
        <v>3.836050870713263</v>
      </c>
      <c r="F72" s="71">
        <v>651.21514</v>
      </c>
      <c r="G72" s="36">
        <v>3.003432953122127</v>
      </c>
      <c r="H72" s="71">
        <v>547.9226807857225</v>
      </c>
      <c r="I72" s="36">
        <v>1.514703003967474</v>
      </c>
      <c r="J72" s="71">
        <v>447.1611</v>
      </c>
      <c r="K72" s="36">
        <v>3.235607908793098</v>
      </c>
      <c r="L72" s="71">
        <v>642.7561000000001</v>
      </c>
      <c r="M72" s="36">
        <v>2.897225271799824</v>
      </c>
      <c r="N72" s="71">
        <v>555.7672681955473</v>
      </c>
      <c r="O72" s="36">
        <v>2.204964690017334</v>
      </c>
      <c r="P72" s="71">
        <v>453.4516000000001</v>
      </c>
      <c r="Q72" s="36">
        <v>4.825192632596826</v>
      </c>
      <c r="R72" s="71">
        <v>653.9136000000001</v>
      </c>
      <c r="S72" s="36">
        <v>3.457306268875455</v>
      </c>
      <c r="T72" s="71">
        <v>543.994020187586</v>
      </c>
      <c r="U72" s="36">
        <v>1.784135530525606</v>
      </c>
      <c r="V72" s="71">
        <v>428.8962000000001</v>
      </c>
      <c r="W72" s="36">
        <v>4.100718315344952</v>
      </c>
      <c r="X72" s="71">
        <v>653.7860000000001</v>
      </c>
      <c r="Y72" s="36">
        <v>3.670468344018862</v>
      </c>
      <c r="Z72" s="71">
        <v>7.319097995758057</v>
      </c>
      <c r="AA72" s="36">
        <v>4.203193187713623</v>
      </c>
      <c r="AB72" s="71">
        <v>8.729499816894531</v>
      </c>
      <c r="AC72" s="36">
        <v>6.659397602081299</v>
      </c>
      <c r="AD72" s="71">
        <v>2.570859909057617</v>
      </c>
      <c r="AE72" s="36">
        <v>5.942166805267334</v>
      </c>
      <c r="AF72" s="71">
        <v>-3.92866063117981</v>
      </c>
      <c r="AG72" s="36">
        <v>3.603479623794556</v>
      </c>
      <c r="AH72" s="71">
        <v>-18.26490020751953</v>
      </c>
      <c r="AI72" s="36">
        <v>5.898529529571533</v>
      </c>
      <c r="AJ72" s="71">
        <v>11.02989959716797</v>
      </c>
      <c r="AK72" s="36">
        <v>5.419764995574951</v>
      </c>
      <c r="AL72" s="71">
        <v>-11.77324771881104</v>
      </c>
      <c r="AM72" s="36">
        <v>3.61422324180603</v>
      </c>
      <c r="AN72" s="71">
        <v>-24.55540084838867</v>
      </c>
      <c r="AO72" s="36">
        <v>6.716842651367188</v>
      </c>
      <c r="AP72" s="71">
        <v>-0.1275999993085861</v>
      </c>
      <c r="AQ72" s="36">
        <v>5.517508983612061</v>
      </c>
      <c r="AR72" s="71">
        <v>7.876487083453602</v>
      </c>
      <c r="AS72" s="36">
        <v>4.018244599516976</v>
      </c>
      <c r="AT72" s="71">
        <v>7.382095890410962</v>
      </c>
      <c r="AU72" s="36">
        <v>6.628220616236635</v>
      </c>
      <c r="AV72" s="71">
        <v>5.012088584474855</v>
      </c>
      <c r="AW72" s="37">
        <v>5.139445645012145</v>
      </c>
    </row>
    <row r="73" ht="12.75" customHeight="1">
      <c r="A73" s="34" t="s">
        <v>118</v>
      </c>
      <c r="B73" s="71">
        <v>424.2869666757292</v>
      </c>
      <c r="C73" s="36">
        <v>3.697961302093405</v>
      </c>
      <c r="D73" s="71">
        <v>325.2921000000001</v>
      </c>
      <c r="E73" s="36">
        <v>3.543422247785334</v>
      </c>
      <c r="F73" s="71">
        <v>530.88486</v>
      </c>
      <c r="G73" s="36">
        <v>5.97179723601699</v>
      </c>
      <c r="H73" s="71" t="s">
        <v>66</v>
      </c>
      <c r="I73" s="36" t="s">
        <v>66</v>
      </c>
      <c r="J73" s="71" t="s">
        <v>66</v>
      </c>
      <c r="K73" s="36" t="s">
        <v>66</v>
      </c>
      <c r="L73" s="71" t="s">
        <v>66</v>
      </c>
      <c r="M73" s="36" t="s">
        <v>66</v>
      </c>
      <c r="N73" s="71">
        <v>443.4812155747904</v>
      </c>
      <c r="O73" s="36">
        <v>3.203454706037478</v>
      </c>
      <c r="P73" s="71">
        <v>340.4971</v>
      </c>
      <c r="Q73" s="36">
        <v>4.208143927552857</v>
      </c>
      <c r="R73" s="71">
        <v>549.4330000000001</v>
      </c>
      <c r="S73" s="36">
        <v>5.64450835965562</v>
      </c>
      <c r="T73" s="71">
        <v>413.9038634072921</v>
      </c>
      <c r="U73" s="36">
        <v>2.400807233748432</v>
      </c>
      <c r="V73" s="71">
        <v>325.79</v>
      </c>
      <c r="W73" s="36">
        <v>2.778970864466841</v>
      </c>
      <c r="X73" s="71">
        <v>507.3074000000001</v>
      </c>
      <c r="Y73" s="36">
        <v>4.601316492893943</v>
      </c>
      <c r="Z73" s="71">
        <v>-10.3831033706665</v>
      </c>
      <c r="AA73" s="36">
        <v>5.679365634918213</v>
      </c>
      <c r="AB73" s="71">
        <v>0.4979000091552734</v>
      </c>
      <c r="AC73" s="36">
        <v>5.752818584442139</v>
      </c>
      <c r="AD73" s="71">
        <v>-23.57745933532715</v>
      </c>
      <c r="AE73" s="36">
        <v>8.345709800720215</v>
      </c>
      <c r="AF73" s="71" t="s">
        <v>66</v>
      </c>
      <c r="AG73" s="36" t="s">
        <v>66</v>
      </c>
      <c r="AH73" s="71" t="s">
        <v>66</v>
      </c>
      <c r="AI73" s="36" t="s">
        <v>66</v>
      </c>
      <c r="AJ73" s="71" t="s">
        <v>66</v>
      </c>
      <c r="AK73" s="36" t="s">
        <v>66</v>
      </c>
      <c r="AL73" s="71">
        <v>-29.57735252380371</v>
      </c>
      <c r="AM73" s="36">
        <v>4.587329864501953</v>
      </c>
      <c r="AN73" s="71">
        <v>-14.70709991455078</v>
      </c>
      <c r="AO73" s="36">
        <v>5.518039226531982</v>
      </c>
      <c r="AP73" s="71">
        <v>-42.1255989074707</v>
      </c>
      <c r="AQ73" s="36">
        <v>7.619067192077637</v>
      </c>
      <c r="AR73" s="71">
        <v>-6.981462421107443</v>
      </c>
      <c r="AS73" s="36">
        <v>5.715081111219647</v>
      </c>
      <c r="AT73" s="71">
        <v>2.03510526315789</v>
      </c>
      <c r="AU73" s="36">
        <v>6.366547128306614</v>
      </c>
      <c r="AV73" s="71">
        <v>-18.57827368421052</v>
      </c>
      <c r="AW73" s="37">
        <v>7.337581137074671</v>
      </c>
    </row>
    <row r="74" ht="12.75" customHeight="1">
      <c r="A74" s="34" t="s">
        <v>119</v>
      </c>
      <c r="B74" s="71" t="s">
        <v>66</v>
      </c>
      <c r="C74" s="36" t="s">
        <v>66</v>
      </c>
      <c r="D74" s="71" t="s">
        <v>66</v>
      </c>
      <c r="E74" s="36" t="s">
        <v>66</v>
      </c>
      <c r="F74" s="71" t="s">
        <v>66</v>
      </c>
      <c r="G74" s="36" t="s">
        <v>66</v>
      </c>
      <c r="H74" s="71">
        <v>480.6730912840272</v>
      </c>
      <c r="I74" s="36">
        <v>2.41148558935303</v>
      </c>
      <c r="J74" s="71">
        <v>337.6517</v>
      </c>
      <c r="K74" s="36">
        <v>5.732468815295322</v>
      </c>
      <c r="L74" s="71">
        <v>611.6806</v>
      </c>
      <c r="M74" s="36">
        <v>4.609750115666673</v>
      </c>
      <c r="N74" s="71">
        <v>478.4153808535352</v>
      </c>
      <c r="O74" s="36">
        <v>2.734463082202388</v>
      </c>
      <c r="P74" s="71">
        <v>353.4212000000001</v>
      </c>
      <c r="Q74" s="36">
        <v>5.20257362503299</v>
      </c>
      <c r="R74" s="71">
        <v>594.9204000000001</v>
      </c>
      <c r="S74" s="36">
        <v>4.820996543938459</v>
      </c>
      <c r="T74" s="71">
        <v>465.2491050555022</v>
      </c>
      <c r="U74" s="36">
        <v>2.389384945571919</v>
      </c>
      <c r="V74" s="71">
        <v>339.1884000000001</v>
      </c>
      <c r="W74" s="36">
        <v>5.037563371492767</v>
      </c>
      <c r="X74" s="71">
        <v>581.2296</v>
      </c>
      <c r="Y74" s="36">
        <v>4.367903311038771</v>
      </c>
      <c r="Z74" s="71" t="s">
        <v>66</v>
      </c>
      <c r="AA74" s="36" t="s">
        <v>66</v>
      </c>
      <c r="AB74" s="71" t="s">
        <v>66</v>
      </c>
      <c r="AC74" s="36" t="s">
        <v>66</v>
      </c>
      <c r="AD74" s="71" t="s">
        <v>66</v>
      </c>
      <c r="AE74" s="36" t="s">
        <v>66</v>
      </c>
      <c r="AF74" s="71">
        <v>-15.42398643493652</v>
      </c>
      <c r="AG74" s="36">
        <v>4.362570762634277</v>
      </c>
      <c r="AH74" s="71">
        <v>1.536700010299683</v>
      </c>
      <c r="AI74" s="36">
        <v>8.108381271362305</v>
      </c>
      <c r="AJ74" s="71">
        <v>-30.45100021362305</v>
      </c>
      <c r="AK74" s="36">
        <v>6.916355609893799</v>
      </c>
      <c r="AL74" s="71">
        <v>-13.16627597808838</v>
      </c>
      <c r="AM74" s="36">
        <v>4.26662015914917</v>
      </c>
      <c r="AN74" s="71">
        <v>-14.2327995300293</v>
      </c>
      <c r="AO74" s="36">
        <v>7.580330848693848</v>
      </c>
      <c r="AP74" s="71">
        <v>-13.69079971313477</v>
      </c>
      <c r="AQ74" s="36">
        <v>6.880275249481201</v>
      </c>
      <c r="AR74" s="71">
        <v>-21.29099753056909</v>
      </c>
      <c r="AS74" s="36">
        <v>6.829628518976182</v>
      </c>
      <c r="AT74" s="71">
        <v>2.544513513513507</v>
      </c>
      <c r="AU74" s="36">
        <v>11.8842124755048</v>
      </c>
      <c r="AV74" s="71">
        <v>-39.50499999999997</v>
      </c>
      <c r="AW74" s="37">
        <v>8.491877933245444</v>
      </c>
    </row>
    <row r="75" ht="12.75" customHeight="1">
      <c r="A75" s="34" t="s">
        <v>120</v>
      </c>
      <c r="B75" s="71" t="s">
        <v>66</v>
      </c>
      <c r="C75" s="36" t="s">
        <v>66</v>
      </c>
      <c r="D75" s="71" t="s">
        <v>66</v>
      </c>
      <c r="E75" s="36" t="s">
        <v>66</v>
      </c>
      <c r="F75" s="71" t="s">
        <v>66</v>
      </c>
      <c r="G75" s="36" t="s">
        <v>66</v>
      </c>
      <c r="H75" s="71">
        <v>420.6077392733131</v>
      </c>
      <c r="I75" s="36">
        <v>3.138892189588113</v>
      </c>
      <c r="J75" s="71">
        <v>307.0076</v>
      </c>
      <c r="K75" s="36">
        <v>5.65608587329711</v>
      </c>
      <c r="L75" s="71">
        <v>533.5972</v>
      </c>
      <c r="M75" s="36">
        <v>4.967839170773011</v>
      </c>
      <c r="N75" s="71">
        <v>421.6700510297666</v>
      </c>
      <c r="O75" s="36">
        <v>2.918631554509609</v>
      </c>
      <c r="P75" s="71">
        <v>305.4651000000001</v>
      </c>
      <c r="Q75" s="36">
        <v>4.16128661680763</v>
      </c>
      <c r="R75" s="71">
        <v>538.9030000000001</v>
      </c>
      <c r="S75" s="36">
        <v>6.174590676008416</v>
      </c>
      <c r="T75" s="71">
        <v>412.2253909892568</v>
      </c>
      <c r="U75" s="36">
        <v>2.277769321924667</v>
      </c>
      <c r="V75" s="71">
        <v>321.0773</v>
      </c>
      <c r="W75" s="36">
        <v>3.070276078701137</v>
      </c>
      <c r="X75" s="71">
        <v>512.6919</v>
      </c>
      <c r="Y75" s="36">
        <v>4.606975229113637</v>
      </c>
      <c r="Z75" s="71" t="s">
        <v>66</v>
      </c>
      <c r="AA75" s="36" t="s">
        <v>66</v>
      </c>
      <c r="AB75" s="71" t="s">
        <v>66</v>
      </c>
      <c r="AC75" s="36" t="s">
        <v>66</v>
      </c>
      <c r="AD75" s="71" t="s">
        <v>66</v>
      </c>
      <c r="AE75" s="36" t="s">
        <v>66</v>
      </c>
      <c r="AF75" s="71">
        <v>-8.38234806060791</v>
      </c>
      <c r="AG75" s="36">
        <v>4.748523712158203</v>
      </c>
      <c r="AH75" s="71">
        <v>14.06970024108887</v>
      </c>
      <c r="AI75" s="36">
        <v>6.99467658996582</v>
      </c>
      <c r="AJ75" s="71">
        <v>-20.90530014038086</v>
      </c>
      <c r="AK75" s="36">
        <v>7.308300018310547</v>
      </c>
      <c r="AL75" s="71">
        <v>-9.444660186767578</v>
      </c>
      <c r="AM75" s="36">
        <v>4.327151775360107</v>
      </c>
      <c r="AN75" s="71">
        <v>15.6121997833252</v>
      </c>
      <c r="AO75" s="36">
        <v>5.635645389556885</v>
      </c>
      <c r="AP75" s="71">
        <v>-26.21109962463379</v>
      </c>
      <c r="AQ75" s="36">
        <v>8.022929191589355</v>
      </c>
      <c r="AR75" s="71">
        <v>-12.49822152943354</v>
      </c>
      <c r="AS75" s="36">
        <v>6.85942291456563</v>
      </c>
      <c r="AT75" s="71">
        <v>20.99759459459458</v>
      </c>
      <c r="AU75" s="36">
        <v>11.2361595633584</v>
      </c>
      <c r="AV75" s="71">
        <v>-31.77251351351349</v>
      </c>
      <c r="AW75" s="37">
        <v>10.69487600428961</v>
      </c>
    </row>
    <row r="76" ht="12.75" customHeight="1">
      <c r="A76" s="34" t="s">
        <v>121</v>
      </c>
      <c r="B76" s="71" t="s">
        <v>66</v>
      </c>
      <c r="C76" s="36" t="s">
        <v>66</v>
      </c>
      <c r="D76" s="71" t="s">
        <v>66</v>
      </c>
      <c r="E76" s="36" t="s">
        <v>66</v>
      </c>
      <c r="F76" s="71" t="s">
        <v>66</v>
      </c>
      <c r="G76" s="36" t="s">
        <v>66</v>
      </c>
      <c r="H76" s="71" t="s">
        <v>66</v>
      </c>
      <c r="I76" s="36" t="s">
        <v>66</v>
      </c>
      <c r="J76" s="71" t="s">
        <v>66</v>
      </c>
      <c r="K76" s="36" t="s">
        <v>66</v>
      </c>
      <c r="L76" s="71" t="s">
        <v>66</v>
      </c>
      <c r="M76" s="36" t="s">
        <v>66</v>
      </c>
      <c r="N76" s="71" t="s">
        <v>66</v>
      </c>
      <c r="O76" s="36" t="s">
        <v>66</v>
      </c>
      <c r="P76" s="71" t="s">
        <v>66</v>
      </c>
      <c r="Q76" s="36" t="s">
        <v>66</v>
      </c>
      <c r="R76" s="71" t="s">
        <v>66</v>
      </c>
      <c r="S76" s="36" t="s">
        <v>66</v>
      </c>
      <c r="T76" s="71">
        <v>427.4027416026431</v>
      </c>
      <c r="U76" s="36">
        <v>2.827280738497095</v>
      </c>
      <c r="V76" s="71">
        <v>327.5269000000001</v>
      </c>
      <c r="W76" s="36">
        <v>3.29484637257777</v>
      </c>
      <c r="X76" s="71">
        <v>536.1721</v>
      </c>
      <c r="Y76" s="36">
        <v>5.191300855437548</v>
      </c>
      <c r="Z76" s="71" t="s">
        <v>66</v>
      </c>
      <c r="AA76" s="36" t="s">
        <v>66</v>
      </c>
      <c r="AB76" s="71" t="s">
        <v>66</v>
      </c>
      <c r="AC76" s="36" t="s">
        <v>66</v>
      </c>
      <c r="AD76" s="71" t="s">
        <v>66</v>
      </c>
      <c r="AE76" s="36" t="s">
        <v>66</v>
      </c>
      <c r="AF76" s="71" t="s">
        <v>66</v>
      </c>
      <c r="AG76" s="36" t="s">
        <v>66</v>
      </c>
      <c r="AH76" s="71" t="s">
        <v>66</v>
      </c>
      <c r="AI76" s="36" t="s">
        <v>66</v>
      </c>
      <c r="AJ76" s="71" t="s">
        <v>66</v>
      </c>
      <c r="AK76" s="36" t="s">
        <v>66</v>
      </c>
      <c r="AL76" s="71" t="s">
        <v>66</v>
      </c>
      <c r="AM76" s="36" t="s">
        <v>66</v>
      </c>
      <c r="AN76" s="71" t="s">
        <v>66</v>
      </c>
      <c r="AO76" s="36" t="s">
        <v>66</v>
      </c>
      <c r="AP76" s="71" t="s">
        <v>66</v>
      </c>
      <c r="AQ76" s="36" t="s">
        <v>66</v>
      </c>
      <c r="AR76" s="71" t="s">
        <v>66</v>
      </c>
      <c r="AS76" s="36" t="s">
        <v>66</v>
      </c>
      <c r="AT76" s="71" t="s">
        <v>66</v>
      </c>
      <c r="AU76" s="36" t="s">
        <v>66</v>
      </c>
      <c r="AV76" s="71" t="s">
        <v>66</v>
      </c>
      <c r="AW76" s="37" t="s">
        <v>66</v>
      </c>
    </row>
    <row r="77" ht="12.75" customHeight="1">
      <c r="A77" s="34" t="s">
        <v>122</v>
      </c>
      <c r="B77" s="71">
        <v>409.5560116906927</v>
      </c>
      <c r="C77" s="36">
        <v>1.629457076965762</v>
      </c>
      <c r="D77" s="71">
        <v>308.73188</v>
      </c>
      <c r="E77" s="36">
        <v>2.729517170618271</v>
      </c>
      <c r="F77" s="71">
        <v>516.81726</v>
      </c>
      <c r="G77" s="36">
        <v>4.010503447361693</v>
      </c>
      <c r="H77" s="71">
        <v>417.7265428318446</v>
      </c>
      <c r="I77" s="36">
        <v>1.963947640907255</v>
      </c>
      <c r="J77" s="71">
        <v>312.9848000000001</v>
      </c>
      <c r="K77" s="36">
        <v>3.641983208515801</v>
      </c>
      <c r="L77" s="71">
        <v>527.5036</v>
      </c>
      <c r="M77" s="36">
        <v>3.638512366796831</v>
      </c>
      <c r="N77" s="71">
        <v>425.3160893227417</v>
      </c>
      <c r="O77" s="36">
        <v>2.179471473541186</v>
      </c>
      <c r="P77" s="71">
        <v>323.6175000000001</v>
      </c>
      <c r="Q77" s="36">
        <v>3.260018125972099</v>
      </c>
      <c r="R77" s="71">
        <v>527.7141</v>
      </c>
      <c r="S77" s="36">
        <v>3.260086797157393</v>
      </c>
      <c r="T77" s="71">
        <v>405.7705355294227</v>
      </c>
      <c r="U77" s="36">
        <v>1.432796640803172</v>
      </c>
      <c r="V77" s="71">
        <v>308.3614</v>
      </c>
      <c r="W77" s="36">
        <v>2.434827849378911</v>
      </c>
      <c r="X77" s="71">
        <v>509.7405</v>
      </c>
      <c r="Y77" s="36">
        <v>3.370457399226392</v>
      </c>
      <c r="Z77" s="71">
        <v>-3.785476207733154</v>
      </c>
      <c r="AA77" s="36">
        <v>4.186219692230225</v>
      </c>
      <c r="AB77" s="71">
        <v>-0.3704800009727478</v>
      </c>
      <c r="AC77" s="36">
        <v>5.118110179901123</v>
      </c>
      <c r="AD77" s="71">
        <v>-7.076759815216064</v>
      </c>
      <c r="AE77" s="36">
        <v>6.345118045806885</v>
      </c>
      <c r="AF77" s="71">
        <v>-11.95600700378418</v>
      </c>
      <c r="AG77" s="36">
        <v>3.66300368309021</v>
      </c>
      <c r="AH77" s="71">
        <v>-4.623400211334229</v>
      </c>
      <c r="AI77" s="36">
        <v>5.16720724105835</v>
      </c>
      <c r="AJ77" s="71">
        <v>-17.76309967041016</v>
      </c>
      <c r="AK77" s="36">
        <v>5.666246891021729</v>
      </c>
      <c r="AL77" s="71">
        <v>-19.54555320739746</v>
      </c>
      <c r="AM77" s="36">
        <v>3.4381103515625</v>
      </c>
      <c r="AN77" s="71">
        <v>-15.25609970092773</v>
      </c>
      <c r="AO77" s="36">
        <v>4.644750118255615</v>
      </c>
      <c r="AP77" s="71">
        <v>-17.97360038757324</v>
      </c>
      <c r="AQ77" s="36">
        <v>5.19670581817627</v>
      </c>
      <c r="AR77" s="71">
        <v>-2.299614009693243</v>
      </c>
      <c r="AS77" s="36">
        <v>3.840866842090426</v>
      </c>
      <c r="AT77" s="71">
        <v>2.521026484018265</v>
      </c>
      <c r="AU77" s="36">
        <v>5.156803779476511</v>
      </c>
      <c r="AV77" s="71">
        <v>-6.848718721461208</v>
      </c>
      <c r="AW77" s="37">
        <v>5.233572495438883</v>
      </c>
    </row>
    <row r="78" ht="12.75" customHeight="1">
      <c r="A78" s="34" t="s">
        <v>123</v>
      </c>
      <c r="B78" s="71" t="s">
        <v>66</v>
      </c>
      <c r="C78" s="36" t="s">
        <v>66</v>
      </c>
      <c r="D78" s="71" t="s">
        <v>66</v>
      </c>
      <c r="E78" s="36" t="s">
        <v>66</v>
      </c>
      <c r="F78" s="71" t="s">
        <v>66</v>
      </c>
      <c r="G78" s="36" t="s">
        <v>66</v>
      </c>
      <c r="H78" s="71" t="s">
        <v>66</v>
      </c>
      <c r="I78" s="36" t="s">
        <v>66</v>
      </c>
      <c r="J78" s="71" t="s">
        <v>66</v>
      </c>
      <c r="K78" s="36" t="s">
        <v>66</v>
      </c>
      <c r="L78" s="71" t="s">
        <v>66</v>
      </c>
      <c r="M78" s="36" t="s">
        <v>66</v>
      </c>
      <c r="N78" s="71">
        <v>367.278386077557</v>
      </c>
      <c r="O78" s="36">
        <v>3.433931352129751</v>
      </c>
      <c r="P78" s="71">
        <v>273.2342</v>
      </c>
      <c r="Q78" s="36">
        <v>3.829796116345857</v>
      </c>
      <c r="R78" s="71">
        <v>465.9259</v>
      </c>
      <c r="S78" s="36">
        <v>5.320629380063977</v>
      </c>
      <c r="T78" s="71">
        <v>366.6715395695872</v>
      </c>
      <c r="U78" s="36">
        <v>3.197917347264458</v>
      </c>
      <c r="V78" s="71">
        <v>292.6728</v>
      </c>
      <c r="W78" s="36">
        <v>3.042461131405156</v>
      </c>
      <c r="X78" s="71">
        <v>446.3547000000001</v>
      </c>
      <c r="Y78" s="36">
        <v>5.965673344737472</v>
      </c>
      <c r="Z78" s="71" t="s">
        <v>66</v>
      </c>
      <c r="AA78" s="36" t="s">
        <v>66</v>
      </c>
      <c r="AB78" s="71" t="s">
        <v>66</v>
      </c>
      <c r="AC78" s="36" t="s">
        <v>66</v>
      </c>
      <c r="AD78" s="71" t="s">
        <v>66</v>
      </c>
      <c r="AE78" s="36" t="s">
        <v>66</v>
      </c>
      <c r="AF78" s="71" t="s">
        <v>66</v>
      </c>
      <c r="AG78" s="36" t="s">
        <v>66</v>
      </c>
      <c r="AH78" s="71" t="s">
        <v>66</v>
      </c>
      <c r="AI78" s="36" t="s">
        <v>66</v>
      </c>
      <c r="AJ78" s="71" t="s">
        <v>66</v>
      </c>
      <c r="AK78" s="36" t="s">
        <v>66</v>
      </c>
      <c r="AL78" s="71">
        <v>-0.6068465113639832</v>
      </c>
      <c r="AM78" s="36">
        <v>5.199630737304688</v>
      </c>
      <c r="AN78" s="71">
        <v>19.43860054016113</v>
      </c>
      <c r="AO78" s="36">
        <v>5.379731178283691</v>
      </c>
      <c r="AP78" s="71">
        <v>-19.57119941711426</v>
      </c>
      <c r="AQ78" s="36">
        <v>8.301563262939453</v>
      </c>
      <c r="AR78" s="71" t="s">
        <v>66</v>
      </c>
      <c r="AS78" s="36" t="s">
        <v>66</v>
      </c>
      <c r="AT78" s="71" t="s">
        <v>66</v>
      </c>
      <c r="AU78" s="36" t="s">
        <v>66</v>
      </c>
      <c r="AV78" s="71" t="s">
        <v>66</v>
      </c>
      <c r="AW78" s="37" t="s">
        <v>66</v>
      </c>
    </row>
    <row r="79" ht="12.75" customHeight="1">
      <c r="A79" s="34" t="s">
        <v>124</v>
      </c>
      <c r="B79" s="71" t="s">
        <v>66</v>
      </c>
      <c r="C79" s="36" t="s">
        <v>66</v>
      </c>
      <c r="D79" s="71" t="s">
        <v>66</v>
      </c>
      <c r="E79" s="36" t="s">
        <v>66</v>
      </c>
      <c r="F79" s="71" t="s">
        <v>66</v>
      </c>
      <c r="G79" s="36" t="s">
        <v>66</v>
      </c>
      <c r="H79" s="71">
        <v>374.7397445812902</v>
      </c>
      <c r="I79" s="36">
        <v>1.799782716793352</v>
      </c>
      <c r="J79" s="71">
        <v>257.7161</v>
      </c>
      <c r="K79" s="36">
        <v>4.018723175269032</v>
      </c>
      <c r="L79" s="71">
        <v>495.3947000000001</v>
      </c>
      <c r="M79" s="36">
        <v>4.254014123415928</v>
      </c>
      <c r="N79" s="71">
        <v>398.3295893921795</v>
      </c>
      <c r="O79" s="36">
        <v>2.079933973723932</v>
      </c>
      <c r="P79" s="71">
        <v>279.9342</v>
      </c>
      <c r="Q79" s="36">
        <v>3.752723727655838</v>
      </c>
      <c r="R79" s="71">
        <v>519.1366999999999</v>
      </c>
      <c r="S79" s="36">
        <v>4.323941996283284</v>
      </c>
      <c r="T79" s="71">
        <v>391.9026868030903</v>
      </c>
      <c r="U79" s="36">
        <v>1.152943975475859</v>
      </c>
      <c r="V79" s="71">
        <v>292.3278</v>
      </c>
      <c r="W79" s="36">
        <v>2.742032400428556</v>
      </c>
      <c r="X79" s="71">
        <v>497.8604</v>
      </c>
      <c r="Y79" s="36">
        <v>3.19465453272686</v>
      </c>
      <c r="Z79" s="71" t="s">
        <v>66</v>
      </c>
      <c r="AA79" s="36" t="s">
        <v>66</v>
      </c>
      <c r="AB79" s="71" t="s">
        <v>66</v>
      </c>
      <c r="AC79" s="36" t="s">
        <v>66</v>
      </c>
      <c r="AD79" s="71" t="s">
        <v>66</v>
      </c>
      <c r="AE79" s="36" t="s">
        <v>66</v>
      </c>
      <c r="AF79" s="71">
        <v>17.16294288635254</v>
      </c>
      <c r="AG79" s="36">
        <v>3.475068092346191</v>
      </c>
      <c r="AH79" s="71">
        <v>34.61169815063477</v>
      </c>
      <c r="AI79" s="36">
        <v>5.583590030670166</v>
      </c>
      <c r="AJ79" s="71">
        <v>2.465699911117554</v>
      </c>
      <c r="AK79" s="36">
        <v>5.984150409698486</v>
      </c>
      <c r="AL79" s="71">
        <v>-6.426902770996094</v>
      </c>
      <c r="AM79" s="36">
        <v>3.266956567764282</v>
      </c>
      <c r="AN79" s="71">
        <v>12.39360046386719</v>
      </c>
      <c r="AO79" s="36">
        <v>5.159387111663818</v>
      </c>
      <c r="AP79" s="71">
        <v>-21.27630043029785</v>
      </c>
      <c r="AQ79" s="36">
        <v>5.824078559875488</v>
      </c>
      <c r="AR79" s="71">
        <v>21.70496192121516</v>
      </c>
      <c r="AS79" s="36">
        <v>4.951648704220453</v>
      </c>
      <c r="AT79" s="71">
        <v>46.62308108108108</v>
      </c>
      <c r="AU79" s="36">
        <v>8.66192797672512</v>
      </c>
      <c r="AV79" s="71">
        <v>0.6031081081081283</v>
      </c>
      <c r="AW79" s="37">
        <v>8.250970158966084</v>
      </c>
    </row>
    <row r="80" ht="12.75" customHeight="1">
      <c r="A80" s="34" t="s">
        <v>125</v>
      </c>
      <c r="B80" s="71" t="s">
        <v>66</v>
      </c>
      <c r="C80" s="36" t="s">
        <v>66</v>
      </c>
      <c r="D80" s="71" t="s">
        <v>66</v>
      </c>
      <c r="E80" s="36" t="s">
        <v>66</v>
      </c>
      <c r="F80" s="71" t="s">
        <v>66</v>
      </c>
      <c r="G80" s="36" t="s">
        <v>66</v>
      </c>
      <c r="H80" s="71" t="s">
        <v>66</v>
      </c>
      <c r="I80" s="36" t="s">
        <v>66</v>
      </c>
      <c r="J80" s="71" t="s">
        <v>66</v>
      </c>
      <c r="K80" s="36" t="s">
        <v>66</v>
      </c>
      <c r="L80" s="71" t="s">
        <v>66</v>
      </c>
      <c r="M80" s="36" t="s">
        <v>66</v>
      </c>
      <c r="N80" s="71" t="s">
        <v>66</v>
      </c>
      <c r="O80" s="36" t="s">
        <v>66</v>
      </c>
      <c r="P80" s="71" t="s">
        <v>66</v>
      </c>
      <c r="Q80" s="36" t="s">
        <v>66</v>
      </c>
      <c r="R80" s="71" t="s">
        <v>66</v>
      </c>
      <c r="S80" s="36" t="s">
        <v>66</v>
      </c>
      <c r="T80" s="71">
        <v>372.6526311498026</v>
      </c>
      <c r="U80" s="36">
        <v>2.350927125200164</v>
      </c>
      <c r="V80" s="71">
        <v>292.3416999999999</v>
      </c>
      <c r="W80" s="36">
        <v>2.965686273866477</v>
      </c>
      <c r="X80" s="71">
        <v>455.9508</v>
      </c>
      <c r="Y80" s="36">
        <v>3.913203041769126</v>
      </c>
      <c r="Z80" s="71" t="s">
        <v>66</v>
      </c>
      <c r="AA80" s="36" t="s">
        <v>66</v>
      </c>
      <c r="AB80" s="71" t="s">
        <v>66</v>
      </c>
      <c r="AC80" s="36" t="s">
        <v>66</v>
      </c>
      <c r="AD80" s="71" t="s">
        <v>66</v>
      </c>
      <c r="AE80" s="36" t="s">
        <v>66</v>
      </c>
      <c r="AF80" s="71" t="s">
        <v>66</v>
      </c>
      <c r="AG80" s="36" t="s">
        <v>66</v>
      </c>
      <c r="AH80" s="71" t="s">
        <v>66</v>
      </c>
      <c r="AI80" s="36" t="s">
        <v>66</v>
      </c>
      <c r="AJ80" s="71" t="s">
        <v>66</v>
      </c>
      <c r="AK80" s="36" t="s">
        <v>66</v>
      </c>
      <c r="AL80" s="71" t="s">
        <v>66</v>
      </c>
      <c r="AM80" s="36" t="s">
        <v>66</v>
      </c>
      <c r="AN80" s="71" t="s">
        <v>66</v>
      </c>
      <c r="AO80" s="36" t="s">
        <v>66</v>
      </c>
      <c r="AP80" s="71" t="s">
        <v>66</v>
      </c>
      <c r="AQ80" s="36" t="s">
        <v>66</v>
      </c>
      <c r="AR80" s="71" t="s">
        <v>66</v>
      </c>
      <c r="AS80" s="36" t="s">
        <v>66</v>
      </c>
      <c r="AT80" s="71" t="s">
        <v>66</v>
      </c>
      <c r="AU80" s="36" t="s">
        <v>66</v>
      </c>
      <c r="AV80" s="71" t="s">
        <v>66</v>
      </c>
      <c r="AW80" s="37" t="s">
        <v>66</v>
      </c>
    </row>
    <row r="81" ht="12.75" customHeight="1">
      <c r="A81" s="34" t="s">
        <v>41</v>
      </c>
      <c r="B81" s="71" t="s">
        <v>66</v>
      </c>
      <c r="C81" s="36" t="s">
        <v>66</v>
      </c>
      <c r="D81" s="71" t="s">
        <v>66</v>
      </c>
      <c r="E81" s="36" t="s">
        <v>66</v>
      </c>
      <c r="F81" s="71" t="s">
        <v>66</v>
      </c>
      <c r="G81" s="36" t="s">
        <v>66</v>
      </c>
      <c r="H81" s="71" t="s">
        <v>66</v>
      </c>
      <c r="I81" s="36" t="s">
        <v>66</v>
      </c>
      <c r="J81" s="71" t="s">
        <v>66</v>
      </c>
      <c r="K81" s="36" t="s">
        <v>66</v>
      </c>
      <c r="L81" s="71" t="s">
        <v>66</v>
      </c>
      <c r="M81" s="36" t="s">
        <v>66</v>
      </c>
      <c r="N81" s="71">
        <v>349.0464370282577</v>
      </c>
      <c r="O81" s="36">
        <v>3.009145091315334</v>
      </c>
      <c r="P81" s="71">
        <v>254.0766</v>
      </c>
      <c r="Q81" s="36">
        <v>4.18201671339452</v>
      </c>
      <c r="R81" s="71">
        <v>445.8881000000001</v>
      </c>
      <c r="S81" s="36">
        <v>5.879526096643433</v>
      </c>
      <c r="T81" s="71">
        <v>354.7394729275432</v>
      </c>
      <c r="U81" s="36">
        <v>2.93496813028067</v>
      </c>
      <c r="V81" s="71">
        <v>278.2893</v>
      </c>
      <c r="W81" s="36">
        <v>3.486832786992299</v>
      </c>
      <c r="X81" s="71">
        <v>437.1047</v>
      </c>
      <c r="Y81" s="36">
        <v>7.544242595552952</v>
      </c>
      <c r="Z81" s="71" t="s">
        <v>66</v>
      </c>
      <c r="AA81" s="36" t="s">
        <v>66</v>
      </c>
      <c r="AB81" s="71" t="s">
        <v>66</v>
      </c>
      <c r="AC81" s="36" t="s">
        <v>66</v>
      </c>
      <c r="AD81" s="71" t="s">
        <v>66</v>
      </c>
      <c r="AE81" s="36" t="s">
        <v>66</v>
      </c>
      <c r="AF81" s="71" t="s">
        <v>66</v>
      </c>
      <c r="AG81" s="36" t="s">
        <v>66</v>
      </c>
      <c r="AH81" s="71" t="s">
        <v>66</v>
      </c>
      <c r="AI81" s="36" t="s">
        <v>66</v>
      </c>
      <c r="AJ81" s="71" t="s">
        <v>66</v>
      </c>
      <c r="AK81" s="36" t="s">
        <v>66</v>
      </c>
      <c r="AL81" s="71">
        <v>5.693036079406738</v>
      </c>
      <c r="AM81" s="36">
        <v>4.763044357299805</v>
      </c>
      <c r="AN81" s="71">
        <v>24.21269989013672</v>
      </c>
      <c r="AO81" s="36">
        <v>5.887687683105469</v>
      </c>
      <c r="AP81" s="71">
        <v>-8.78339958190918</v>
      </c>
      <c r="AQ81" s="36">
        <v>9.8235445022583</v>
      </c>
      <c r="AR81" s="71" t="s">
        <v>66</v>
      </c>
      <c r="AS81" s="36" t="s">
        <v>66</v>
      </c>
      <c r="AT81" s="71" t="s">
        <v>66</v>
      </c>
      <c r="AU81" s="36" t="s">
        <v>66</v>
      </c>
      <c r="AV81" s="71" t="s">
        <v>66</v>
      </c>
      <c r="AW81" s="37" t="s">
        <v>66</v>
      </c>
    </row>
    <row r="82" ht="12.75" customHeight="1">
      <c r="A82" s="39" t="s">
        <v>126</v>
      </c>
      <c r="B82" s="71" t="s">
        <v>66</v>
      </c>
      <c r="C82" s="36" t="s">
        <v>66</v>
      </c>
      <c r="D82" s="71" t="s">
        <v>66</v>
      </c>
      <c r="E82" s="36" t="s">
        <v>66</v>
      </c>
      <c r="F82" s="71" t="s">
        <v>66</v>
      </c>
      <c r="G82" s="36" t="s">
        <v>66</v>
      </c>
      <c r="H82" s="71" t="s">
        <v>66</v>
      </c>
      <c r="I82" s="36" t="s">
        <v>66</v>
      </c>
      <c r="J82" s="71" t="s">
        <v>66</v>
      </c>
      <c r="K82" s="36" t="s">
        <v>66</v>
      </c>
      <c r="L82" s="71" t="s">
        <v>66</v>
      </c>
      <c r="M82" s="36" t="s">
        <v>66</v>
      </c>
      <c r="N82" s="71">
        <v>319.3001973529866</v>
      </c>
      <c r="O82" s="36">
        <v>3.432330811415841</v>
      </c>
      <c r="P82" s="71">
        <v>234.3143</v>
      </c>
      <c r="Q82" s="36">
        <v>4.755652948743096</v>
      </c>
      <c r="R82" s="71">
        <v>404.0432</v>
      </c>
      <c r="S82" s="36">
        <v>5.781662335121375</v>
      </c>
      <c r="T82" s="71">
        <v>331.9744990109556</v>
      </c>
      <c r="U82" s="36">
        <v>2.454496525125424</v>
      </c>
      <c r="V82" s="71">
        <v>238.0458</v>
      </c>
      <c r="W82" s="36">
        <v>3.73195640143641</v>
      </c>
      <c r="X82" s="71">
        <v>430.0813000000001</v>
      </c>
      <c r="Y82" s="36">
        <v>4.299757384563819</v>
      </c>
      <c r="Z82" s="71" t="s">
        <v>66</v>
      </c>
      <c r="AA82" s="36" t="s">
        <v>66</v>
      </c>
      <c r="AB82" s="71" t="s">
        <v>66</v>
      </c>
      <c r="AC82" s="36" t="s">
        <v>66</v>
      </c>
      <c r="AD82" s="71" t="s">
        <v>66</v>
      </c>
      <c r="AE82" s="36" t="s">
        <v>66</v>
      </c>
      <c r="AF82" s="71" t="s">
        <v>66</v>
      </c>
      <c r="AG82" s="36" t="s">
        <v>66</v>
      </c>
      <c r="AH82" s="71" t="s">
        <v>66</v>
      </c>
      <c r="AI82" s="36" t="s">
        <v>66</v>
      </c>
      <c r="AJ82" s="71" t="s">
        <v>66</v>
      </c>
      <c r="AK82" s="36" t="s">
        <v>66</v>
      </c>
      <c r="AL82" s="71">
        <v>12.67430210113525</v>
      </c>
      <c r="AM82" s="36">
        <v>4.777347564697266</v>
      </c>
      <c r="AN82" s="71">
        <v>3.731499910354614</v>
      </c>
      <c r="AO82" s="36">
        <v>6.446807861328125</v>
      </c>
      <c r="AP82" s="71">
        <v>26.03809928894043</v>
      </c>
      <c r="AQ82" s="36">
        <v>7.54540491104126</v>
      </c>
      <c r="AR82" s="71" t="s">
        <v>66</v>
      </c>
      <c r="AS82" s="36" t="s">
        <v>66</v>
      </c>
      <c r="AT82" s="71" t="s">
        <v>66</v>
      </c>
      <c r="AU82" s="36" t="s">
        <v>66</v>
      </c>
      <c r="AV82" s="71" t="s">
        <v>66</v>
      </c>
      <c r="AW82" s="37" t="s">
        <v>66</v>
      </c>
    </row>
    <row r="83" ht="12.75" customHeight="1">
      <c r="A83" s="34" t="s">
        <v>127</v>
      </c>
      <c r="B83" s="71">
        <v>358.9213526285823</v>
      </c>
      <c r="C83" s="36">
        <v>4.751874252828085</v>
      </c>
      <c r="D83" s="71">
        <v>255.4525600000001</v>
      </c>
      <c r="E83" s="36">
        <v>4.738946245611996</v>
      </c>
      <c r="F83" s="71">
        <v>467.38588</v>
      </c>
      <c r="G83" s="36">
        <v>7.237823238584928</v>
      </c>
      <c r="H83" s="71">
        <v>381.7971557261938</v>
      </c>
      <c r="I83" s="36">
        <v>3.23307519366017</v>
      </c>
      <c r="J83" s="71">
        <v>280.2292</v>
      </c>
      <c r="K83" s="36">
        <v>3.443566288183097</v>
      </c>
      <c r="L83" s="71">
        <v>487.9714</v>
      </c>
      <c r="M83" s="36">
        <v>5.296356069716444</v>
      </c>
      <c r="N83" s="71">
        <v>391.5081381499308</v>
      </c>
      <c r="O83" s="36">
        <v>2.598531317474734</v>
      </c>
      <c r="P83" s="71">
        <v>288.1218000000001</v>
      </c>
      <c r="Q83" s="36">
        <v>4.059399977914776</v>
      </c>
      <c r="R83" s="71">
        <v>495.9258</v>
      </c>
      <c r="S83" s="36">
        <v>4.069650083306375</v>
      </c>
      <c r="T83" s="71">
        <v>383.6544692197851</v>
      </c>
      <c r="U83" s="36">
        <v>2.480539106398787</v>
      </c>
      <c r="V83" s="71">
        <v>291.8402</v>
      </c>
      <c r="W83" s="36">
        <v>3.515966262004741</v>
      </c>
      <c r="X83" s="71">
        <v>483.8150999999999</v>
      </c>
      <c r="Y83" s="36">
        <v>3.822967852046078</v>
      </c>
      <c r="Z83" s="71">
        <v>24.73311614990234</v>
      </c>
      <c r="AA83" s="36">
        <v>6.44591236114502</v>
      </c>
      <c r="AB83" s="71">
        <v>36.38764190673828</v>
      </c>
      <c r="AC83" s="36">
        <v>6.901885986328125</v>
      </c>
      <c r="AD83" s="71">
        <v>16.42922019958496</v>
      </c>
      <c r="AE83" s="36">
        <v>8.934067726135254</v>
      </c>
      <c r="AF83" s="71">
        <v>1.857313513755798</v>
      </c>
      <c r="AG83" s="36">
        <v>4.910544872283936</v>
      </c>
      <c r="AH83" s="71">
        <v>11.61100006103516</v>
      </c>
      <c r="AI83" s="36">
        <v>5.632740497589111</v>
      </c>
      <c r="AJ83" s="71">
        <v>-4.156300067901611</v>
      </c>
      <c r="AK83" s="36">
        <v>7.083365917205811</v>
      </c>
      <c r="AL83" s="71">
        <v>-7.853669166564941</v>
      </c>
      <c r="AM83" s="36">
        <v>4.233561038970947</v>
      </c>
      <c r="AN83" s="71">
        <v>3.718400001525879</v>
      </c>
      <c r="AO83" s="36">
        <v>5.818792343139648</v>
      </c>
      <c r="AP83" s="71">
        <v>-12.11069965362549</v>
      </c>
      <c r="AQ83" s="36">
        <v>6.01620626449585</v>
      </c>
      <c r="AR83" s="71">
        <v>24.37129901196748</v>
      </c>
      <c r="AS83" s="36">
        <v>6.067543864250961</v>
      </c>
      <c r="AT83" s="71">
        <v>35.01976986301369</v>
      </c>
      <c r="AU83" s="36">
        <v>7.608038543616583</v>
      </c>
      <c r="AV83" s="71">
        <v>15.61080730593605</v>
      </c>
      <c r="AW83" s="37">
        <v>8.820205049439446</v>
      </c>
    </row>
    <row r="84" ht="12.75" customHeight="1">
      <c r="A84" s="34" t="s">
        <v>128</v>
      </c>
      <c r="B84" s="71" t="s">
        <v>66</v>
      </c>
      <c r="C84" s="36" t="s">
        <v>66</v>
      </c>
      <c r="D84" s="71" t="s">
        <v>66</v>
      </c>
      <c r="E84" s="36" t="s">
        <v>66</v>
      </c>
      <c r="F84" s="71" t="s">
        <v>66</v>
      </c>
      <c r="G84" s="36" t="s">
        <v>66</v>
      </c>
      <c r="H84" s="71" t="s">
        <v>66</v>
      </c>
      <c r="I84" s="36" t="s">
        <v>66</v>
      </c>
      <c r="J84" s="71" t="s">
        <v>66</v>
      </c>
      <c r="K84" s="36" t="s">
        <v>66</v>
      </c>
      <c r="L84" s="71" t="s">
        <v>66</v>
      </c>
      <c r="M84" s="36" t="s">
        <v>66</v>
      </c>
      <c r="N84" s="71">
        <v>358.0367300777525</v>
      </c>
      <c r="O84" s="36">
        <v>3.736378222906354</v>
      </c>
      <c r="P84" s="71">
        <v>263.7193</v>
      </c>
      <c r="Q84" s="36">
        <v>4.347954164780004</v>
      </c>
      <c r="R84" s="71">
        <v>456.5986</v>
      </c>
      <c r="S84" s="36">
        <v>6.05668572270439</v>
      </c>
      <c r="T84" s="71">
        <v>361.7170592061086</v>
      </c>
      <c r="U84" s="36">
        <v>2.714416342862528</v>
      </c>
      <c r="V84" s="71">
        <v>284.8629</v>
      </c>
      <c r="W84" s="36">
        <v>2.872380707705716</v>
      </c>
      <c r="X84" s="71">
        <v>447.6832000000001</v>
      </c>
      <c r="Y84" s="36">
        <v>4.651072719336429</v>
      </c>
      <c r="Z84" s="71" t="s">
        <v>66</v>
      </c>
      <c r="AA84" s="36" t="s">
        <v>66</v>
      </c>
      <c r="AB84" s="71" t="s">
        <v>66</v>
      </c>
      <c r="AC84" s="36" t="s">
        <v>66</v>
      </c>
      <c r="AD84" s="71" t="s">
        <v>66</v>
      </c>
      <c r="AE84" s="36" t="s">
        <v>66</v>
      </c>
      <c r="AF84" s="71" t="s">
        <v>66</v>
      </c>
      <c r="AG84" s="36" t="s">
        <v>66</v>
      </c>
      <c r="AH84" s="71" t="s">
        <v>66</v>
      </c>
      <c r="AI84" s="36" t="s">
        <v>66</v>
      </c>
      <c r="AJ84" s="71" t="s">
        <v>66</v>
      </c>
      <c r="AK84" s="36" t="s">
        <v>66</v>
      </c>
      <c r="AL84" s="71">
        <v>3.680329084396362</v>
      </c>
      <c r="AM84" s="36">
        <v>5.132853031158447</v>
      </c>
      <c r="AN84" s="71">
        <v>21.14360046386719</v>
      </c>
      <c r="AO84" s="36">
        <v>5.67211389541626</v>
      </c>
      <c r="AP84" s="71">
        <v>-8.915399551391602</v>
      </c>
      <c r="AQ84" s="36">
        <v>7.958235740661621</v>
      </c>
      <c r="AR84" s="71" t="s">
        <v>66</v>
      </c>
      <c r="AS84" s="36" t="s">
        <v>66</v>
      </c>
      <c r="AT84" s="71" t="s">
        <v>66</v>
      </c>
      <c r="AU84" s="36" t="s">
        <v>66</v>
      </c>
      <c r="AV84" s="71" t="s">
        <v>66</v>
      </c>
      <c r="AW84" s="37" t="s">
        <v>66</v>
      </c>
    </row>
    <row r="85" ht="12.75" customHeight="1">
      <c r="A85" s="34" t="s">
        <v>129</v>
      </c>
      <c r="B85" s="71">
        <v>384.6645166232408</v>
      </c>
      <c r="C85" s="36">
        <v>0.9387132511711135</v>
      </c>
      <c r="D85" s="71">
        <v>275.48684</v>
      </c>
      <c r="E85" s="36">
        <v>1.593577493848373</v>
      </c>
      <c r="F85" s="71">
        <v>511.72302</v>
      </c>
      <c r="G85" s="36">
        <v>2.814019790086772</v>
      </c>
      <c r="H85" s="71">
        <v>408.3214323820807</v>
      </c>
      <c r="I85" s="36">
        <v>1.774937724414738</v>
      </c>
      <c r="J85" s="71">
        <v>293.1167</v>
      </c>
      <c r="K85" s="36">
        <v>3.208208119742753</v>
      </c>
      <c r="L85" s="71">
        <v>530.9300999999999</v>
      </c>
      <c r="M85" s="36">
        <v>3.046821715807576</v>
      </c>
      <c r="N85" s="71">
        <v>426.3958114430384</v>
      </c>
      <c r="O85" s="36">
        <v>1.546182617323147</v>
      </c>
      <c r="P85" s="71">
        <v>316.2146</v>
      </c>
      <c r="Q85" s="36">
        <v>2.384106122614706</v>
      </c>
      <c r="R85" s="71">
        <v>539.3532000000001</v>
      </c>
      <c r="S85" s="36">
        <v>3.503693922391841</v>
      </c>
      <c r="T85" s="71">
        <v>418.1045794623971</v>
      </c>
      <c r="U85" s="36">
        <v>1.469979299585735</v>
      </c>
      <c r="V85" s="71">
        <v>317.2938</v>
      </c>
      <c r="W85" s="36">
        <v>3.141021594605449</v>
      </c>
      <c r="X85" s="71">
        <v>528.6031999999999</v>
      </c>
      <c r="Y85" s="36">
        <v>3.302652124766131</v>
      </c>
      <c r="Z85" s="71">
        <v>33.4400634765625</v>
      </c>
      <c r="AA85" s="36">
        <v>3.982263326644897</v>
      </c>
      <c r="AB85" s="71">
        <v>41.80696105957031</v>
      </c>
      <c r="AC85" s="36">
        <v>5.022141456604004</v>
      </c>
      <c r="AD85" s="71">
        <v>16.88018035888672</v>
      </c>
      <c r="AE85" s="36">
        <v>5.625177383422852</v>
      </c>
      <c r="AF85" s="71">
        <v>9.783146858215332</v>
      </c>
      <c r="AG85" s="36">
        <v>3.580341100692749</v>
      </c>
      <c r="AH85" s="71">
        <v>24.17709922790527</v>
      </c>
      <c r="AI85" s="36">
        <v>5.259868621826172</v>
      </c>
      <c r="AJ85" s="71">
        <v>-2.326900005340576</v>
      </c>
      <c r="AK85" s="36">
        <v>5.262911319732666</v>
      </c>
      <c r="AL85" s="71">
        <v>-8.291232109069824</v>
      </c>
      <c r="AM85" s="36">
        <v>3.093399286270142</v>
      </c>
      <c r="AN85" s="71">
        <v>1.079200029373169</v>
      </c>
      <c r="AO85" s="36">
        <v>4.535149097442627</v>
      </c>
      <c r="AP85" s="71">
        <v>-10.75</v>
      </c>
      <c r="AQ85" s="36">
        <v>5.310459613800049</v>
      </c>
      <c r="AR85" s="71">
        <v>33.62081993358875</v>
      </c>
      <c r="AS85" s="36">
        <v>3.76110117820597</v>
      </c>
      <c r="AT85" s="71">
        <v>43.59210228310502</v>
      </c>
      <c r="AU85" s="36">
        <v>5.27119768875897</v>
      </c>
      <c r="AV85" s="71">
        <v>15.33804657534248</v>
      </c>
      <c r="AW85" s="37">
        <v>5.4633902062307</v>
      </c>
    </row>
    <row r="86" ht="12.75" customHeight="1">
      <c r="A86" s="34" t="s">
        <v>130</v>
      </c>
      <c r="B86" s="71">
        <v>442.674190763714</v>
      </c>
      <c r="C86" s="36">
        <v>4.02877114993829</v>
      </c>
      <c r="D86" s="71">
        <v>343.6906</v>
      </c>
      <c r="E86" s="36">
        <v>4.3558336269651</v>
      </c>
      <c r="F86" s="71">
        <v>548.7848399999999</v>
      </c>
      <c r="G86" s="36">
        <v>7.046990467838024</v>
      </c>
      <c r="H86" s="71">
        <v>443.651001050837</v>
      </c>
      <c r="I86" s="36">
        <v>4.055791560234126</v>
      </c>
      <c r="J86" s="71">
        <v>335.2581</v>
      </c>
      <c r="K86" s="36">
        <v>5.119702781303705</v>
      </c>
      <c r="L86" s="71">
        <v>555.9009</v>
      </c>
      <c r="M86" s="36">
        <v>6.085815888057529</v>
      </c>
      <c r="N86" s="71">
        <v>427.2198997867132</v>
      </c>
      <c r="O86" s="36">
        <v>5.600894709216435</v>
      </c>
      <c r="P86" s="71">
        <v>311.5226</v>
      </c>
      <c r="Q86" s="36">
        <v>6.400503945697473</v>
      </c>
      <c r="R86" s="71">
        <v>546.3615</v>
      </c>
      <c r="S86" s="36">
        <v>7.807730529204155</v>
      </c>
      <c r="T86" s="71">
        <v>425.219568301388</v>
      </c>
      <c r="U86" s="36">
        <v>4.061379332234613</v>
      </c>
      <c r="V86" s="71">
        <v>305.4894</v>
      </c>
      <c r="W86" s="36">
        <v>4.928734123709887</v>
      </c>
      <c r="X86" s="71">
        <v>546.4255</v>
      </c>
      <c r="Y86" s="36">
        <v>5.404223594071786</v>
      </c>
      <c r="Z86" s="71">
        <v>-17.45462226867676</v>
      </c>
      <c r="AA86" s="36">
        <v>6.748496055603027</v>
      </c>
      <c r="AB86" s="71">
        <v>-38.20119857788086</v>
      </c>
      <c r="AC86" s="36">
        <v>7.48879861831665</v>
      </c>
      <c r="AD86" s="71">
        <v>-2.359339952468872</v>
      </c>
      <c r="AE86" s="36">
        <v>9.575077056884766</v>
      </c>
      <c r="AF86" s="71">
        <v>-18.43143272399902</v>
      </c>
      <c r="AG86" s="36">
        <v>6.360176563262939</v>
      </c>
      <c r="AH86" s="71">
        <v>-29.76869964599609</v>
      </c>
      <c r="AI86" s="36">
        <v>7.616519927978516</v>
      </c>
      <c r="AJ86" s="71">
        <v>-9.4753999710083</v>
      </c>
      <c r="AK86" s="36">
        <v>8.587804794311523</v>
      </c>
      <c r="AL86" s="71">
        <v>-2.000331401824951</v>
      </c>
      <c r="AM86" s="36">
        <v>7.272030353546143</v>
      </c>
      <c r="AN86" s="71">
        <v>-6.033199787139893</v>
      </c>
      <c r="AO86" s="36">
        <v>8.383106231689453</v>
      </c>
      <c r="AP86" s="71">
        <v>0.06400000303983688</v>
      </c>
      <c r="AQ86" s="36">
        <v>9.75622272491455</v>
      </c>
      <c r="AR86" s="71">
        <v>-20.6482020212127</v>
      </c>
      <c r="AS86" s="36">
        <v>6.399818058167127</v>
      </c>
      <c r="AT86" s="71">
        <v>-40.56911415525114</v>
      </c>
      <c r="AU86" s="36">
        <v>6.50048422848938</v>
      </c>
      <c r="AV86" s="71">
        <v>-5.169276712328779</v>
      </c>
      <c r="AW86" s="37">
        <v>8.19666229833958</v>
      </c>
    </row>
    <row r="87" ht="12.75" customHeight="1">
      <c r="A87" s="34" t="s">
        <v>131</v>
      </c>
      <c r="B87" s="71" t="s">
        <v>66</v>
      </c>
      <c r="C87" s="36" t="s">
        <v>66</v>
      </c>
      <c r="D87" s="71" t="s">
        <v>66</v>
      </c>
      <c r="E87" s="36" t="s">
        <v>66</v>
      </c>
      <c r="F87" s="71" t="s">
        <v>66</v>
      </c>
      <c r="G87" s="36" t="s">
        <v>66</v>
      </c>
      <c r="H87" s="71" t="s">
        <v>66</v>
      </c>
      <c r="I87" s="36" t="s">
        <v>66</v>
      </c>
      <c r="J87" s="71" t="s">
        <v>66</v>
      </c>
      <c r="K87" s="36" t="s">
        <v>66</v>
      </c>
      <c r="L87" s="71" t="s">
        <v>66</v>
      </c>
      <c r="M87" s="36" t="s">
        <v>66</v>
      </c>
      <c r="N87" s="71">
        <v>379.967787737924</v>
      </c>
      <c r="O87" s="36">
        <v>3.983361007047203</v>
      </c>
      <c r="P87" s="71">
        <v>285.7681000000001</v>
      </c>
      <c r="Q87" s="36">
        <v>5.549770390846016</v>
      </c>
      <c r="R87" s="71">
        <v>475.301</v>
      </c>
      <c r="S87" s="36">
        <v>4.818049007868465</v>
      </c>
      <c r="T87" s="71">
        <v>387.8447144774284</v>
      </c>
      <c r="U87" s="36">
        <v>2.486771976707189</v>
      </c>
      <c r="V87" s="71">
        <v>311.9886</v>
      </c>
      <c r="W87" s="36">
        <v>2.892154124475772</v>
      </c>
      <c r="X87" s="71">
        <v>467.9058</v>
      </c>
      <c r="Y87" s="36">
        <v>4.144073629510643</v>
      </c>
      <c r="Z87" s="71" t="s">
        <v>66</v>
      </c>
      <c r="AA87" s="36" t="s">
        <v>66</v>
      </c>
      <c r="AB87" s="71" t="s">
        <v>66</v>
      </c>
      <c r="AC87" s="36" t="s">
        <v>66</v>
      </c>
      <c r="AD87" s="71" t="s">
        <v>66</v>
      </c>
      <c r="AE87" s="36" t="s">
        <v>66</v>
      </c>
      <c r="AF87" s="71" t="s">
        <v>66</v>
      </c>
      <c r="AG87" s="36" t="s">
        <v>66</v>
      </c>
      <c r="AH87" s="71" t="s">
        <v>66</v>
      </c>
      <c r="AI87" s="36" t="s">
        <v>66</v>
      </c>
      <c r="AJ87" s="71" t="s">
        <v>66</v>
      </c>
      <c r="AK87" s="36" t="s">
        <v>66</v>
      </c>
      <c r="AL87" s="71">
        <v>7.876926898956299</v>
      </c>
      <c r="AM87" s="36">
        <v>5.202768325805664</v>
      </c>
      <c r="AN87" s="71">
        <v>26.22050094604492</v>
      </c>
      <c r="AO87" s="36">
        <v>6.64696216583252</v>
      </c>
      <c r="AP87" s="71">
        <v>-7.395199775695801</v>
      </c>
      <c r="AQ87" s="36">
        <v>6.738289356231689</v>
      </c>
      <c r="AR87" s="71" t="s">
        <v>66</v>
      </c>
      <c r="AS87" s="36" t="s">
        <v>66</v>
      </c>
      <c r="AT87" s="71" t="s">
        <v>66</v>
      </c>
      <c r="AU87" s="36" t="s">
        <v>66</v>
      </c>
      <c r="AV87" s="71" t="s">
        <v>66</v>
      </c>
      <c r="AW87" s="37" t="s">
        <v>66</v>
      </c>
    </row>
    <row r="88" ht="12.75" customHeight="1">
      <c r="A88" s="34" t="s">
        <v>132</v>
      </c>
      <c r="B88" s="71">
        <v>444.3038731602234</v>
      </c>
      <c r="C88" s="36">
        <v>3.695896487299911</v>
      </c>
      <c r="D88" s="71">
        <v>331.4924600000001</v>
      </c>
      <c r="E88" s="36">
        <v>4.926357053168196</v>
      </c>
      <c r="F88" s="71">
        <v>560.93628</v>
      </c>
      <c r="G88" s="36">
        <v>5.980036149773683</v>
      </c>
      <c r="H88" s="71" t="s">
        <v>66</v>
      </c>
      <c r="I88" s="36" t="s">
        <v>66</v>
      </c>
      <c r="J88" s="71" t="s">
        <v>66</v>
      </c>
      <c r="K88" s="36" t="s">
        <v>66</v>
      </c>
      <c r="L88" s="71" t="s">
        <v>66</v>
      </c>
      <c r="M88" s="36" t="s">
        <v>66</v>
      </c>
      <c r="N88" s="71">
        <v>446.8027322593798</v>
      </c>
      <c r="O88" s="36">
        <v>3.436352683250266</v>
      </c>
      <c r="P88" s="71">
        <v>326.1188000000001</v>
      </c>
      <c r="Q88" s="36">
        <v>4.540640091930259</v>
      </c>
      <c r="R88" s="71">
        <v>569.65</v>
      </c>
      <c r="S88" s="36">
        <v>4.008330260861611</v>
      </c>
      <c r="T88" s="71">
        <v>434.3077441342878</v>
      </c>
      <c r="U88" s="36">
        <v>2.820482103231907</v>
      </c>
      <c r="V88" s="71">
        <v>329.9538</v>
      </c>
      <c r="W88" s="36">
        <v>4.860244119669071</v>
      </c>
      <c r="X88" s="71">
        <v>544.8149</v>
      </c>
      <c r="Y88" s="36">
        <v>4.974111999476227</v>
      </c>
      <c r="Z88" s="71">
        <v>-9.996129035949707</v>
      </c>
      <c r="AA88" s="36">
        <v>5.867807865142822</v>
      </c>
      <c r="AB88" s="71">
        <v>-1.538660049438477</v>
      </c>
      <c r="AC88" s="36">
        <v>7.79149341583252</v>
      </c>
      <c r="AD88" s="71">
        <v>-16.12137985229492</v>
      </c>
      <c r="AE88" s="36">
        <v>8.562652587890625</v>
      </c>
      <c r="AF88" s="71" t="s">
        <v>66</v>
      </c>
      <c r="AG88" s="36" t="s">
        <v>66</v>
      </c>
      <c r="AH88" s="71" t="s">
        <v>66</v>
      </c>
      <c r="AI88" s="36" t="s">
        <v>66</v>
      </c>
      <c r="AJ88" s="71" t="s">
        <v>66</v>
      </c>
      <c r="AK88" s="36" t="s">
        <v>66</v>
      </c>
      <c r="AL88" s="71">
        <v>-12.49498844146729</v>
      </c>
      <c r="AM88" s="36">
        <v>4.978075981140137</v>
      </c>
      <c r="AN88" s="71">
        <v>3.835000038146973</v>
      </c>
      <c r="AO88" s="36">
        <v>7.018332004547119</v>
      </c>
      <c r="AP88" s="71">
        <v>-24.8351001739502</v>
      </c>
      <c r="AQ88" s="36">
        <v>6.769497871398926</v>
      </c>
      <c r="AR88" s="71">
        <v>-8.983089890580406</v>
      </c>
      <c r="AS88" s="36">
        <v>5.887629084464437</v>
      </c>
      <c r="AT88" s="71">
        <v>-2.28827368421054</v>
      </c>
      <c r="AU88" s="36">
        <v>8.753550759201422</v>
      </c>
      <c r="AV88" s="71">
        <v>-13.59205789473684</v>
      </c>
      <c r="AW88" s="37">
        <v>9.06228937498079</v>
      </c>
    </row>
    <row r="89" ht="12.75" customHeight="1">
      <c r="A89" s="34" t="s">
        <v>133</v>
      </c>
      <c r="B89" s="71">
        <v>575.1415628283471</v>
      </c>
      <c r="C89" s="36">
        <v>1.784377053927809</v>
      </c>
      <c r="D89" s="71">
        <v>442.2885200000001</v>
      </c>
      <c r="E89" s="36">
        <v>3.55928721895621</v>
      </c>
      <c r="F89" s="71">
        <v>701.84608</v>
      </c>
      <c r="G89" s="36">
        <v>4.196689146434367</v>
      </c>
      <c r="H89" s="71">
        <v>564.2545350147308</v>
      </c>
      <c r="I89" s="36">
        <v>1.746898922544943</v>
      </c>
      <c r="J89" s="71">
        <v>443.2202000000001</v>
      </c>
      <c r="K89" s="36">
        <v>4.462749400064698</v>
      </c>
      <c r="L89" s="71">
        <v>675.1408000000001</v>
      </c>
      <c r="M89" s="36">
        <v>3.480029264903287</v>
      </c>
      <c r="N89" s="71">
        <v>566.893618836557</v>
      </c>
      <c r="O89" s="36">
        <v>2.315787899335264</v>
      </c>
      <c r="P89" s="71">
        <v>445.682</v>
      </c>
      <c r="Q89" s="36">
        <v>4.056859078770178</v>
      </c>
      <c r="R89" s="71">
        <v>678.0232000000001</v>
      </c>
      <c r="S89" s="36">
        <v>4.040323689384314</v>
      </c>
      <c r="T89" s="71">
        <v>568.4880786085295</v>
      </c>
      <c r="U89" s="36">
        <v>1.651102864697057</v>
      </c>
      <c r="V89" s="71">
        <v>435.7557</v>
      </c>
      <c r="W89" s="36">
        <v>4.177391066087523</v>
      </c>
      <c r="X89" s="71">
        <v>691.3069</v>
      </c>
      <c r="Y89" s="36">
        <v>3.176227826631252</v>
      </c>
      <c r="Z89" s="71">
        <v>-6.653484344482422</v>
      </c>
      <c r="AA89" s="36">
        <v>4.327417373657227</v>
      </c>
      <c r="AB89" s="71">
        <v>-6.532820224761963</v>
      </c>
      <c r="AC89" s="36">
        <v>6.552520275115967</v>
      </c>
      <c r="AD89" s="71">
        <v>-10.53917980194092</v>
      </c>
      <c r="AE89" s="36">
        <v>6.365298271179199</v>
      </c>
      <c r="AF89" s="71">
        <v>4.233543395996094</v>
      </c>
      <c r="AG89" s="36">
        <v>3.644913673400879</v>
      </c>
      <c r="AH89" s="71">
        <v>-7.464499950408936</v>
      </c>
      <c r="AI89" s="36">
        <v>6.698830604553223</v>
      </c>
      <c r="AJ89" s="71">
        <v>16.16609954833984</v>
      </c>
      <c r="AK89" s="36">
        <v>5.45037841796875</v>
      </c>
      <c r="AL89" s="71">
        <v>1.594459772109985</v>
      </c>
      <c r="AM89" s="36">
        <v>3.620305776596069</v>
      </c>
      <c r="AN89" s="71">
        <v>-9.926300048828125</v>
      </c>
      <c r="AO89" s="36">
        <v>6.239094734191895</v>
      </c>
      <c r="AP89" s="71">
        <v>13.28369998931885</v>
      </c>
      <c r="AQ89" s="36">
        <v>5.606267929077148</v>
      </c>
      <c r="AR89" s="71">
        <v>-4.903640614106012</v>
      </c>
      <c r="AS89" s="36">
        <v>3.993669647614845</v>
      </c>
      <c r="AT89" s="71">
        <v>-4.694935159817338</v>
      </c>
      <c r="AU89" s="36">
        <v>5.824413811480797</v>
      </c>
      <c r="AV89" s="71">
        <v>-7.474946118721424</v>
      </c>
      <c r="AW89" s="37">
        <v>6.160268132485418</v>
      </c>
    </row>
    <row r="90" ht="12.75" customHeight="1">
      <c r="A90" s="34" t="s">
        <v>134</v>
      </c>
      <c r="B90" s="71">
        <v>557.2202452357928</v>
      </c>
      <c r="C90" s="36">
        <v>5.680329415601167</v>
      </c>
      <c r="D90" s="71">
        <v>411.30238</v>
      </c>
      <c r="E90" s="36">
        <v>5.392939003345024</v>
      </c>
      <c r="F90" s="71">
        <v>695.5367</v>
      </c>
      <c r="G90" s="36">
        <v>9.32647373769422</v>
      </c>
      <c r="H90" s="71">
        <v>539.4414807475283</v>
      </c>
      <c r="I90" s="36">
        <v>4.05268459802329</v>
      </c>
      <c r="J90" s="71">
        <v>406.9865</v>
      </c>
      <c r="K90" s="36">
        <v>5.239360371796883</v>
      </c>
      <c r="L90" s="71">
        <v>663.9581000000001</v>
      </c>
      <c r="M90" s="36">
        <v>6.017749825169983</v>
      </c>
      <c r="N90" s="71">
        <v>529.3638571679102</v>
      </c>
      <c r="O90" s="36">
        <v>4.114203453422449</v>
      </c>
      <c r="P90" s="71">
        <v>402.7133</v>
      </c>
      <c r="Q90" s="36">
        <v>5.677289406743031</v>
      </c>
      <c r="R90" s="71">
        <v>649.2468</v>
      </c>
      <c r="S90" s="36">
        <v>6.654417033486525</v>
      </c>
      <c r="T90" s="71">
        <v>544.1900214059923</v>
      </c>
      <c r="U90" s="36">
        <v>4.680791915670603</v>
      </c>
      <c r="V90" s="71">
        <v>401.8813</v>
      </c>
      <c r="W90" s="36">
        <v>6.30351105840802</v>
      </c>
      <c r="X90" s="71">
        <v>675.6111000000001</v>
      </c>
      <c r="Y90" s="36">
        <v>6.734855756786644</v>
      </c>
      <c r="Z90" s="71">
        <v>-13.03022384643555</v>
      </c>
      <c r="AA90" s="36">
        <v>8.18488597869873</v>
      </c>
      <c r="AB90" s="71">
        <v>-9.421079635620117</v>
      </c>
      <c r="AC90" s="36">
        <v>9.035178184509277</v>
      </c>
      <c r="AD90" s="71">
        <v>-19.92560005187988</v>
      </c>
      <c r="AE90" s="36">
        <v>12.04814529418945</v>
      </c>
      <c r="AF90" s="71">
        <v>4.748540878295898</v>
      </c>
      <c r="AG90" s="36">
        <v>6.770647525787354</v>
      </c>
      <c r="AH90" s="71">
        <v>-5.105199813842773</v>
      </c>
      <c r="AI90" s="36">
        <v>8.642497062683105</v>
      </c>
      <c r="AJ90" s="71">
        <v>11.65299987792969</v>
      </c>
      <c r="AK90" s="36">
        <v>9.438177108764648</v>
      </c>
      <c r="AL90" s="71">
        <v>14.82616424560547</v>
      </c>
      <c r="AM90" s="36">
        <v>6.622241497039795</v>
      </c>
      <c r="AN90" s="71">
        <v>-0.8320000171661377</v>
      </c>
      <c r="AO90" s="36">
        <v>8.774022102355957</v>
      </c>
      <c r="AP90" s="71">
        <v>26.36429977416992</v>
      </c>
      <c r="AQ90" s="36">
        <v>9.729190826416016</v>
      </c>
      <c r="AR90" s="71">
        <v>-13.04316478175673</v>
      </c>
      <c r="AS90" s="36">
        <v>7.562029389990527</v>
      </c>
      <c r="AT90" s="71">
        <v>-10.5174712328767</v>
      </c>
      <c r="AU90" s="36">
        <v>8.542510909558613</v>
      </c>
      <c r="AV90" s="71">
        <v>-19.04696347031962</v>
      </c>
      <c r="AW90" s="37">
        <v>10.13390897933043</v>
      </c>
    </row>
    <row r="91" ht="12.75" customHeight="1">
      <c r="A91" s="34" t="s">
        <v>135</v>
      </c>
      <c r="B91" s="71">
        <v>432.7173802066481</v>
      </c>
      <c r="C91" s="36">
        <v>4.069298492696537</v>
      </c>
      <c r="D91" s="71">
        <v>334.3745000000001</v>
      </c>
      <c r="E91" s="36">
        <v>4.036475860636348</v>
      </c>
      <c r="F91" s="71">
        <v>540.10748</v>
      </c>
      <c r="G91" s="36">
        <v>7.751788689070411</v>
      </c>
      <c r="H91" s="71">
        <v>416.7296638226358</v>
      </c>
      <c r="I91" s="36">
        <v>3.37541719839226</v>
      </c>
      <c r="J91" s="71">
        <v>316.7117000000001</v>
      </c>
      <c r="K91" s="36">
        <v>4.111697578994729</v>
      </c>
      <c r="L91" s="71">
        <v>519.5684</v>
      </c>
      <c r="M91" s="36">
        <v>5.886574648157739</v>
      </c>
      <c r="N91" s="71">
        <v>426.0312184344081</v>
      </c>
      <c r="O91" s="36">
        <v>3.69696461135686</v>
      </c>
      <c r="P91" s="71">
        <v>319.8626</v>
      </c>
      <c r="Q91" s="36">
        <v>3.834719949737744</v>
      </c>
      <c r="R91" s="71">
        <v>538.9768</v>
      </c>
      <c r="S91" s="36">
        <v>6.623308777550521</v>
      </c>
      <c r="T91" s="71">
        <v>396.8289303997894</v>
      </c>
      <c r="U91" s="36">
        <v>3.479723114988692</v>
      </c>
      <c r="V91" s="71">
        <v>312.1341</v>
      </c>
      <c r="W91" s="36">
        <v>3.034988427124196</v>
      </c>
      <c r="X91" s="71">
        <v>492.6131</v>
      </c>
      <c r="Y91" s="36">
        <v>8.34356830285726</v>
      </c>
      <c r="Z91" s="71">
        <v>-35.88845062255859</v>
      </c>
      <c r="AA91" s="36">
        <v>6.440812110900879</v>
      </c>
      <c r="AB91" s="71">
        <v>-22.24040031433105</v>
      </c>
      <c r="AC91" s="36">
        <v>6.190371036529541</v>
      </c>
      <c r="AD91" s="71">
        <v>-47.49438095092773</v>
      </c>
      <c r="AE91" s="36">
        <v>11.93824768066406</v>
      </c>
      <c r="AF91" s="71">
        <v>-19.90073394775391</v>
      </c>
      <c r="AG91" s="36">
        <v>5.568618774414063</v>
      </c>
      <c r="AH91" s="71">
        <v>-4.577600002288818</v>
      </c>
      <c r="AI91" s="36">
        <v>5.798690319061279</v>
      </c>
      <c r="AJ91" s="71">
        <v>-26.95529937744141</v>
      </c>
      <c r="AK91" s="36">
        <v>10.57234573364258</v>
      </c>
      <c r="AL91" s="71">
        <v>-29.2022876739502</v>
      </c>
      <c r="AM91" s="36">
        <v>5.549200057983398</v>
      </c>
      <c r="AN91" s="71">
        <v>-7.728499889373779</v>
      </c>
      <c r="AO91" s="36">
        <v>5.37901782989502</v>
      </c>
      <c r="AP91" s="71">
        <v>-46.36370086669922</v>
      </c>
      <c r="AQ91" s="36">
        <v>10.88581466674805</v>
      </c>
      <c r="AR91" s="71">
        <v>-30.52798054702351</v>
      </c>
      <c r="AS91" s="36">
        <v>6.073990364220996</v>
      </c>
      <c r="AT91" s="71">
        <v>-19.58207762557078</v>
      </c>
      <c r="AU91" s="36">
        <v>5.813930054514042</v>
      </c>
      <c r="AV91" s="71">
        <v>-38.53738447488583</v>
      </c>
      <c r="AW91" s="37">
        <v>11.96769879367998</v>
      </c>
    </row>
    <row r="92" ht="12.75" customHeight="1">
      <c r="A92" s="34" t="s">
        <v>136</v>
      </c>
      <c r="B92" s="71" t="s">
        <v>66</v>
      </c>
      <c r="C92" s="36" t="s">
        <v>66</v>
      </c>
      <c r="D92" s="71" t="s">
        <v>66</v>
      </c>
      <c r="E92" s="36" t="s">
        <v>66</v>
      </c>
      <c r="F92" s="71" t="s">
        <v>66</v>
      </c>
      <c r="G92" s="36" t="s">
        <v>66</v>
      </c>
      <c r="H92" s="71" t="s">
        <v>66</v>
      </c>
      <c r="I92" s="36" t="s">
        <v>66</v>
      </c>
      <c r="J92" s="71" t="s">
        <v>66</v>
      </c>
      <c r="K92" s="36" t="s">
        <v>66</v>
      </c>
      <c r="L92" s="71" t="s">
        <v>66</v>
      </c>
      <c r="M92" s="36" t="s">
        <v>66</v>
      </c>
      <c r="N92" s="71" t="s">
        <v>66</v>
      </c>
      <c r="O92" s="36" t="s">
        <v>66</v>
      </c>
      <c r="P92" s="71" t="s">
        <v>66</v>
      </c>
      <c r="Q92" s="36" t="s">
        <v>66</v>
      </c>
      <c r="R92" s="71" t="s">
        <v>66</v>
      </c>
      <c r="S92" s="36" t="s">
        <v>66</v>
      </c>
      <c r="T92" s="71">
        <v>435.8894844152771</v>
      </c>
      <c r="U92" s="36">
        <v>4.128434820820636</v>
      </c>
      <c r="V92" s="71">
        <v>330.7393</v>
      </c>
      <c r="W92" s="36">
        <v>5.919258736765766</v>
      </c>
      <c r="X92" s="71">
        <v>543.5256</v>
      </c>
      <c r="Y92" s="36">
        <v>5.948573104173332</v>
      </c>
      <c r="Z92" s="71" t="s">
        <v>66</v>
      </c>
      <c r="AA92" s="36" t="s">
        <v>66</v>
      </c>
      <c r="AB92" s="71" t="s">
        <v>66</v>
      </c>
      <c r="AC92" s="36" t="s">
        <v>66</v>
      </c>
      <c r="AD92" s="71" t="s">
        <v>66</v>
      </c>
      <c r="AE92" s="36" t="s">
        <v>66</v>
      </c>
      <c r="AF92" s="71" t="s">
        <v>66</v>
      </c>
      <c r="AG92" s="36" t="s">
        <v>66</v>
      </c>
      <c r="AH92" s="71" t="s">
        <v>66</v>
      </c>
      <c r="AI92" s="36" t="s">
        <v>66</v>
      </c>
      <c r="AJ92" s="71" t="s">
        <v>66</v>
      </c>
      <c r="AK92" s="36" t="s">
        <v>66</v>
      </c>
      <c r="AL92" s="71" t="s">
        <v>66</v>
      </c>
      <c r="AM92" s="36" t="s">
        <v>66</v>
      </c>
      <c r="AN92" s="71" t="s">
        <v>66</v>
      </c>
      <c r="AO92" s="36" t="s">
        <v>66</v>
      </c>
      <c r="AP92" s="71" t="s">
        <v>66</v>
      </c>
      <c r="AQ92" s="36" t="s">
        <v>66</v>
      </c>
      <c r="AR92" s="71" t="s">
        <v>66</v>
      </c>
      <c r="AS92" s="36" t="s">
        <v>66</v>
      </c>
      <c r="AT92" s="71" t="s">
        <v>66</v>
      </c>
      <c r="AU92" s="36" t="s">
        <v>66</v>
      </c>
      <c r="AV92" s="71" t="s">
        <v>66</v>
      </c>
      <c r="AW92" s="37" t="s">
        <v>66</v>
      </c>
    </row>
    <row r="93" ht="12.75" customHeight="1">
      <c r="A93" s="34" t="s">
        <v>137</v>
      </c>
      <c r="B93" s="71">
        <v>436.3984656729469</v>
      </c>
      <c r="C93" s="36">
        <v>3.021785850561282</v>
      </c>
      <c r="D93" s="71">
        <v>332.8322000000001</v>
      </c>
      <c r="E93" s="36">
        <v>3.498750826852349</v>
      </c>
      <c r="F93" s="71">
        <v>548.03708</v>
      </c>
      <c r="G93" s="36">
        <v>4.428005397941559</v>
      </c>
      <c r="H93" s="71">
        <v>430.7020339294887</v>
      </c>
      <c r="I93" s="36">
        <v>2.897495632792978</v>
      </c>
      <c r="J93" s="71">
        <v>319.81</v>
      </c>
      <c r="K93" s="36">
        <v>4.250776452733201</v>
      </c>
      <c r="L93" s="71">
        <v>547.5486999999999</v>
      </c>
      <c r="M93" s="36">
        <v>4.502698916174857</v>
      </c>
      <c r="N93" s="71">
        <v>439.3202695595208</v>
      </c>
      <c r="O93" s="36">
        <v>2.779246938269615</v>
      </c>
      <c r="P93" s="71">
        <v>315.2737</v>
      </c>
      <c r="Q93" s="36">
        <v>3.616982096805444</v>
      </c>
      <c r="R93" s="71">
        <v>566.3983000000001</v>
      </c>
      <c r="S93" s="36">
        <v>4.027355147836539</v>
      </c>
      <c r="T93" s="71">
        <v>434.7485807728183</v>
      </c>
      <c r="U93" s="36">
        <v>0.9372493059052986</v>
      </c>
      <c r="V93" s="71">
        <v>321.1237</v>
      </c>
      <c r="W93" s="36">
        <v>1.459880905150226</v>
      </c>
      <c r="X93" s="71">
        <v>560.5159</v>
      </c>
      <c r="Y93" s="36">
        <v>2.208014681318198</v>
      </c>
      <c r="Z93" s="71">
        <v>-1.649884939193726</v>
      </c>
      <c r="AA93" s="36">
        <v>4.777658939361572</v>
      </c>
      <c r="AB93" s="71">
        <v>-11.70849990844727</v>
      </c>
      <c r="AC93" s="36">
        <v>5.214298725128174</v>
      </c>
      <c r="AD93" s="71">
        <v>12.47881984710693</v>
      </c>
      <c r="AE93" s="36">
        <v>6.107287406921387</v>
      </c>
      <c r="AF93" s="71">
        <v>4.046546936035156</v>
      </c>
      <c r="AG93" s="36">
        <v>4.096525192260742</v>
      </c>
      <c r="AH93" s="71">
        <v>1.313699960708618</v>
      </c>
      <c r="AI93" s="36">
        <v>5.263834476470947</v>
      </c>
      <c r="AJ93" s="71">
        <v>12.96720027923584</v>
      </c>
      <c r="AK93" s="36">
        <v>5.71465015411377</v>
      </c>
      <c r="AL93" s="71">
        <v>-4.571688652038574</v>
      </c>
      <c r="AM93" s="36">
        <v>3.69056224822998</v>
      </c>
      <c r="AN93" s="71">
        <v>5.849999904632568</v>
      </c>
      <c r="AO93" s="36">
        <v>4.497934341430664</v>
      </c>
      <c r="AP93" s="71">
        <v>-5.882400035858154</v>
      </c>
      <c r="AQ93" s="36">
        <v>5.11004114151001</v>
      </c>
      <c r="AR93" s="71">
        <v>0.9463356352655097</v>
      </c>
      <c r="AS93" s="36">
        <v>4.430649487927194</v>
      </c>
      <c r="AT93" s="71">
        <v>-11.06390867579909</v>
      </c>
      <c r="AU93" s="36">
        <v>5.031001508264708</v>
      </c>
      <c r="AV93" s="71">
        <v>16.34723652968038</v>
      </c>
      <c r="AW93" s="37">
        <v>5.888216587694317</v>
      </c>
    </row>
    <row r="94" ht="12.75" customHeight="1">
      <c r="A94" s="34" t="s">
        <v>138</v>
      </c>
      <c r="B94" s="71">
        <v>403.9456239806057</v>
      </c>
      <c r="C94" s="36">
        <v>2.867167119613433</v>
      </c>
      <c r="D94" s="71">
        <v>297.98254</v>
      </c>
      <c r="E94" s="36">
        <v>4.502501092173656</v>
      </c>
      <c r="F94" s="71">
        <v>516.13182</v>
      </c>
      <c r="G94" s="36">
        <v>4.641217324937519</v>
      </c>
      <c r="H94" s="71">
        <v>411.5023594815352</v>
      </c>
      <c r="I94" s="36">
        <v>2.453651384976317</v>
      </c>
      <c r="J94" s="71">
        <v>305.7678</v>
      </c>
      <c r="K94" s="36">
        <v>3.610896738730947</v>
      </c>
      <c r="L94" s="71">
        <v>521.3978999999999</v>
      </c>
      <c r="M94" s="36">
        <v>4.450631562127508</v>
      </c>
      <c r="N94" s="71">
        <v>413.6734173322558</v>
      </c>
      <c r="O94" s="36">
        <v>2.957767137767188</v>
      </c>
      <c r="P94" s="71">
        <v>306.2445500000001</v>
      </c>
      <c r="Q94" s="36">
        <v>4.208360734729274</v>
      </c>
      <c r="R94" s="71">
        <v>520.3385</v>
      </c>
      <c r="S94" s="36">
        <v>4.780719159870769</v>
      </c>
      <c r="T94" s="71">
        <v>403.2021706702623</v>
      </c>
      <c r="U94" s="36">
        <v>2.217373087649397</v>
      </c>
      <c r="V94" s="71">
        <v>302.0223</v>
      </c>
      <c r="W94" s="36">
        <v>3.413368450848812</v>
      </c>
      <c r="X94" s="71">
        <v>508.9125999999999</v>
      </c>
      <c r="Y94" s="36">
        <v>3.990546528028601</v>
      </c>
      <c r="Z94" s="71">
        <v>-0.743453323841095</v>
      </c>
      <c r="AA94" s="36">
        <v>5.094486236572266</v>
      </c>
      <c r="AB94" s="71">
        <v>4.039760112762451</v>
      </c>
      <c r="AC94" s="36">
        <v>6.688796520233154</v>
      </c>
      <c r="AD94" s="71">
        <v>-7.219220161437988</v>
      </c>
      <c r="AE94" s="36">
        <v>7.090963363647461</v>
      </c>
      <c r="AF94" s="71">
        <v>-8.300189018249512</v>
      </c>
      <c r="AG94" s="36">
        <v>4.294734954833984</v>
      </c>
      <c r="AH94" s="71">
        <v>-3.745500087738037</v>
      </c>
      <c r="AI94" s="36">
        <v>5.674263000488281</v>
      </c>
      <c r="AJ94" s="71">
        <v>-12.48530006408691</v>
      </c>
      <c r="AK94" s="36">
        <v>6.575726985931396</v>
      </c>
      <c r="AL94" s="71">
        <v>-10.47124671936035</v>
      </c>
      <c r="AM94" s="36">
        <v>4.322352409362793</v>
      </c>
      <c r="AN94" s="71">
        <v>-4.222249984741211</v>
      </c>
      <c r="AO94" s="36">
        <v>5.863359451293945</v>
      </c>
      <c r="AP94" s="71">
        <v>-11.42590045928955</v>
      </c>
      <c r="AQ94" s="36">
        <v>6.617955684661865</v>
      </c>
      <c r="AR94" s="71">
        <v>-1.276015727746024</v>
      </c>
      <c r="AS94" s="36">
        <v>4.740975070012901</v>
      </c>
      <c r="AT94" s="71">
        <v>3.1260703196347</v>
      </c>
      <c r="AU94" s="36">
        <v>6.120904217627583</v>
      </c>
      <c r="AV94" s="71">
        <v>-7.774181735159813</v>
      </c>
      <c r="AW94" s="37">
        <v>6.827358558273006</v>
      </c>
    </row>
    <row r="95" ht="12.75" customHeight="1">
      <c r="A95" s="34" t="s">
        <v>139</v>
      </c>
      <c r="B95" s="71" t="s">
        <v>66</v>
      </c>
      <c r="C95" s="36" t="s">
        <v>66</v>
      </c>
      <c r="D95" s="71" t="s">
        <v>66</v>
      </c>
      <c r="E95" s="36" t="s">
        <v>66</v>
      </c>
      <c r="F95" s="71" t="s">
        <v>66</v>
      </c>
      <c r="G95" s="36" t="s">
        <v>66</v>
      </c>
      <c r="H95" s="71" t="s">
        <v>66</v>
      </c>
      <c r="I95" s="36" t="s">
        <v>66</v>
      </c>
      <c r="J95" s="71" t="s">
        <v>66</v>
      </c>
      <c r="K95" s="36" t="s">
        <v>66</v>
      </c>
      <c r="L95" s="71" t="s">
        <v>66</v>
      </c>
      <c r="M95" s="36" t="s">
        <v>66</v>
      </c>
      <c r="N95" s="71" t="s">
        <v>66</v>
      </c>
      <c r="O95" s="36" t="s">
        <v>66</v>
      </c>
      <c r="P95" s="71" t="s">
        <v>66</v>
      </c>
      <c r="Q95" s="36" t="s">
        <v>66</v>
      </c>
      <c r="R95" s="71" t="s">
        <v>66</v>
      </c>
      <c r="S95" s="36" t="s">
        <v>66</v>
      </c>
      <c r="T95" s="71">
        <v>360.8655715726081</v>
      </c>
      <c r="U95" s="36">
        <v>2.047920130211921</v>
      </c>
      <c r="V95" s="71">
        <v>284.0833</v>
      </c>
      <c r="W95" s="36">
        <v>2.823460935133028</v>
      </c>
      <c r="X95" s="71">
        <v>441.431</v>
      </c>
      <c r="Y95" s="36">
        <v>3.635470898124631</v>
      </c>
      <c r="Z95" s="71" t="s">
        <v>66</v>
      </c>
      <c r="AA95" s="36" t="s">
        <v>66</v>
      </c>
      <c r="AB95" s="71" t="s">
        <v>66</v>
      </c>
      <c r="AC95" s="36" t="s">
        <v>66</v>
      </c>
      <c r="AD95" s="71" t="s">
        <v>66</v>
      </c>
      <c r="AE95" s="36" t="s">
        <v>66</v>
      </c>
      <c r="AF95" s="71" t="s">
        <v>66</v>
      </c>
      <c r="AG95" s="36" t="s">
        <v>66</v>
      </c>
      <c r="AH95" s="71" t="s">
        <v>66</v>
      </c>
      <c r="AI95" s="36" t="s">
        <v>66</v>
      </c>
      <c r="AJ95" s="71" t="s">
        <v>66</v>
      </c>
      <c r="AK95" s="36" t="s">
        <v>66</v>
      </c>
      <c r="AL95" s="71" t="s">
        <v>66</v>
      </c>
      <c r="AM95" s="36" t="s">
        <v>66</v>
      </c>
      <c r="AN95" s="71" t="s">
        <v>66</v>
      </c>
      <c r="AO95" s="36" t="s">
        <v>66</v>
      </c>
      <c r="AP95" s="71" t="s">
        <v>66</v>
      </c>
      <c r="AQ95" s="36" t="s">
        <v>66</v>
      </c>
      <c r="AR95" s="71" t="s">
        <v>66</v>
      </c>
      <c r="AS95" s="36" t="s">
        <v>66</v>
      </c>
      <c r="AT95" s="71" t="s">
        <v>66</v>
      </c>
      <c r="AU95" s="36" t="s">
        <v>66</v>
      </c>
      <c r="AV95" s="71" t="s">
        <v>66</v>
      </c>
      <c r="AW95" s="37" t="s">
        <v>66</v>
      </c>
    </row>
    <row r="96" ht="12.75" customHeight="1">
      <c r="A96" s="78" t="s">
        <v>140</v>
      </c>
      <c r="B96" s="79" t="s">
        <v>66</v>
      </c>
      <c r="C96" s="42" t="s">
        <v>66</v>
      </c>
      <c r="D96" s="79" t="s">
        <v>66</v>
      </c>
      <c r="E96" s="42" t="s">
        <v>66</v>
      </c>
      <c r="F96" s="79" t="s">
        <v>66</v>
      </c>
      <c r="G96" s="42" t="s">
        <v>66</v>
      </c>
      <c r="H96" s="79" t="s">
        <v>66</v>
      </c>
      <c r="I96" s="42" t="s">
        <v>66</v>
      </c>
      <c r="J96" s="79" t="s">
        <v>66</v>
      </c>
      <c r="K96" s="42" t="s">
        <v>66</v>
      </c>
      <c r="L96" s="79" t="s">
        <v>66</v>
      </c>
      <c r="M96" s="42" t="s">
        <v>66</v>
      </c>
      <c r="N96" s="79" t="s">
        <v>66</v>
      </c>
      <c r="O96" s="42" t="s">
        <v>66</v>
      </c>
      <c r="P96" s="79" t="s">
        <v>66</v>
      </c>
      <c r="Q96" s="42" t="s">
        <v>66</v>
      </c>
      <c r="R96" s="79" t="s">
        <v>66</v>
      </c>
      <c r="S96" s="42" t="s">
        <v>66</v>
      </c>
      <c r="T96" s="79">
        <v>464.4329955757602</v>
      </c>
      <c r="U96" s="42">
        <v>3.677369756619689</v>
      </c>
      <c r="V96" s="79">
        <v>360.5423000000001</v>
      </c>
      <c r="W96" s="42">
        <v>4.998132071250886</v>
      </c>
      <c r="X96" s="79">
        <v>570.1062000000001</v>
      </c>
      <c r="Y96" s="42">
        <v>5.766913955150642</v>
      </c>
      <c r="Z96" s="79" t="s">
        <v>66</v>
      </c>
      <c r="AA96" s="42" t="s">
        <v>66</v>
      </c>
      <c r="AB96" s="79" t="s">
        <v>66</v>
      </c>
      <c r="AC96" s="42" t="s">
        <v>66</v>
      </c>
      <c r="AD96" s="79" t="s">
        <v>66</v>
      </c>
      <c r="AE96" s="42" t="s">
        <v>66</v>
      </c>
      <c r="AF96" s="79" t="s">
        <v>66</v>
      </c>
      <c r="AG96" s="42" t="s">
        <v>66</v>
      </c>
      <c r="AH96" s="79" t="s">
        <v>66</v>
      </c>
      <c r="AI96" s="42" t="s">
        <v>66</v>
      </c>
      <c r="AJ96" s="79" t="s">
        <v>66</v>
      </c>
      <c r="AK96" s="42" t="s">
        <v>66</v>
      </c>
      <c r="AL96" s="79" t="s">
        <v>66</v>
      </c>
      <c r="AM96" s="42" t="s">
        <v>66</v>
      </c>
      <c r="AN96" s="79" t="s">
        <v>66</v>
      </c>
      <c r="AO96" s="42" t="s">
        <v>66</v>
      </c>
      <c r="AP96" s="79" t="s">
        <v>66</v>
      </c>
      <c r="AQ96" s="42" t="s">
        <v>66</v>
      </c>
      <c r="AR96" s="79" t="s">
        <v>66</v>
      </c>
      <c r="AS96" s="42" t="s">
        <v>66</v>
      </c>
      <c r="AT96" s="79" t="s">
        <v>66</v>
      </c>
      <c r="AU96" s="42" t="s">
        <v>66</v>
      </c>
      <c r="AV96" s="79" t="s">
        <v>66</v>
      </c>
      <c r="AW96" s="43" t="s">
        <v>66</v>
      </c>
    </row>
    <row r="97" ht="12.75" customHeight="1"/>
    <row r="98" ht="12.75" customHeight="1">
      <c r="A98" s="12" t="s">
        <v>169</v>
      </c>
    </row>
    <row r="99" ht="12.75" customHeight="1">
      <c r="A99" s="12" t="s">
        <v>31</v>
      </c>
    </row>
    <row r="100" ht="12.75" customHeight="1">
      <c r="A100" s="8" t="s">
        <v>29</v>
      </c>
    </row>
    <row r="101" ht="12.75" customHeight="1">
      <c r="A101" s="1" t="s">
        <v>141</v>
      </c>
    </row>
    <row r="102" ht="12.75" customHeight="1">
      <c r="A102" s="12" t="s">
        <v>143</v>
      </c>
    </row>
    <row r="103" ht="12.75" customHeight="1">
      <c r="A103" s="12"/>
    </row>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3">
    <mergeCell ref="Z8:AA8"/>
    <mergeCell ref="AB8:AC8"/>
    <mergeCell ref="AD8:AE8"/>
    <mergeCell ref="AF8:AG8"/>
    <mergeCell ref="AH8:AI8"/>
    <mergeCell ref="AJ8:AK8"/>
    <mergeCell ref="A7:A8"/>
    <mergeCell ref="B7:G7"/>
    <mergeCell ref="H7:M7"/>
    <mergeCell ref="N7:S7"/>
    <mergeCell ref="T7:Y7"/>
    <mergeCell ref="Z7:AE7"/>
    <mergeCell ref="AF7:AK7"/>
    <mergeCell ref="AL7:AQ7"/>
    <mergeCell ref="AR7:AW7"/>
    <mergeCell ref="AL8:AM8"/>
    <mergeCell ref="AN8:AO8"/>
    <mergeCell ref="AP8:AQ8"/>
    <mergeCell ref="AR8:AS8"/>
    <mergeCell ref="AT8:AU8"/>
    <mergeCell ref="AV8:AW8"/>
    <mergeCell ref="B8:C8"/>
    <mergeCell ref="D8:E8"/>
    <mergeCell ref="F8:G8"/>
    <mergeCell ref="H8:I8"/>
    <mergeCell ref="J8:K8"/>
    <mergeCell ref="L8:M8"/>
    <mergeCell ref="N8:O8"/>
    <mergeCell ref="P8:Q8"/>
    <mergeCell ref="R8:S8"/>
    <mergeCell ref="T8:U8"/>
    <mergeCell ref="V8:W8"/>
    <mergeCell ref="X8:Y8"/>
  </mergeCells>
  <conditionalFormatting sqref="Z11:Z96 AB11:AB96 AD11:AD96 AF11:AF96 AH11:AH96 AJ11:AJ96 AL11:AL96 AN11:AN96 AP11:AP96 AR11:AR96 AT11:AT96 AV11:AV96">
    <cfRule type="expression" dxfId="0" priority="1">
      <formula>ABS(Z11/AA11)&gt;1.96</formula>
    </cfRule>
  </conditionalFormatting>
  <hyperlinks>
    <hyperlink r:id="rId1" ref="A100"/>
  </hyperlinks>
  <printOptions/>
  <pageMargins bottom="0.75" footer="0.0" header="0.0" left="0.7" right="0.7" top="0.75"/>
  <pageSetup orientation="landscape"/>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2" width="9.13"/>
    <col customWidth="1" min="3" max="3" width="8.88"/>
    <col customWidth="1" min="4" max="4" width="9.13"/>
    <col customWidth="1" min="5" max="5" width="8.88"/>
    <col customWidth="1" min="6" max="6" width="9.13"/>
    <col customWidth="1" min="7" max="7" width="8.88"/>
    <col customWidth="1" min="8" max="8" width="9.13"/>
    <col customWidth="1" min="9" max="9" width="8.88"/>
    <col customWidth="1" min="10" max="10" width="9.13"/>
    <col customWidth="1" min="11" max="11" width="8.88"/>
    <col customWidth="1" min="12" max="12" width="9.13"/>
    <col customWidth="1" min="13" max="13" width="8.88"/>
    <col customWidth="1" min="14" max="14" width="9.13"/>
    <col customWidth="1" min="15" max="15" width="8.88"/>
    <col customWidth="1" min="16" max="16" width="9.13"/>
    <col customWidth="1" min="17" max="17" width="8.88"/>
    <col customWidth="1" min="18" max="18" width="9.13"/>
    <col customWidth="1" min="19" max="19" width="8.88"/>
    <col customWidth="1" min="20" max="20" width="9.13"/>
    <col customWidth="1" min="21" max="21" width="8.88"/>
    <col customWidth="1" min="22" max="22" width="9.13"/>
    <col customWidth="1" min="23" max="23" width="8.88"/>
    <col customWidth="1" min="24" max="24" width="9.13"/>
    <col customWidth="1" min="25" max="25" width="8.88"/>
    <col customWidth="1" min="26" max="26" width="9.13"/>
    <col customWidth="1" min="27" max="27" width="8.88"/>
    <col customWidth="1" min="28" max="28" width="9.13"/>
    <col customWidth="1" min="29" max="29" width="8.88"/>
    <col customWidth="1" min="30" max="30" width="9.13"/>
    <col customWidth="1" min="31" max="31" width="8.88"/>
    <col customWidth="1" min="32" max="32" width="9.13"/>
    <col customWidth="1" min="33" max="33" width="8.88"/>
    <col customWidth="1" min="34" max="34" width="9.13"/>
    <col customWidth="1" min="35" max="35" width="8.88"/>
    <col customWidth="1" min="36" max="36" width="9.13"/>
    <col customWidth="1" min="37" max="37" width="8.88"/>
    <col customWidth="1" min="38" max="38" width="9.13"/>
    <col customWidth="1" min="39" max="39" width="8.88"/>
    <col customWidth="1" min="40" max="40" width="9.13"/>
    <col customWidth="1" min="41" max="41" width="8.88"/>
    <col customWidth="1" min="42" max="42" width="9.13"/>
    <col customWidth="1" min="43" max="43" width="8.88"/>
    <col customWidth="1" min="44" max="44" width="9.13"/>
    <col customWidth="1" min="45" max="45" width="8.88"/>
    <col customWidth="1" min="46" max="46" width="9.13"/>
    <col customWidth="1" min="47" max="47" width="8.88"/>
    <col customWidth="1" min="48" max="48" width="9.13"/>
    <col customWidth="1" min="49" max="49" width="8.88"/>
    <col customWidth="1" min="50" max="69" width="8.63"/>
  </cols>
  <sheetData>
    <row r="1" ht="12.75" customHeight="1">
      <c r="A1" s="13" t="s">
        <v>22</v>
      </c>
      <c r="B1" s="14"/>
      <c r="C1" s="44"/>
      <c r="D1" s="44"/>
      <c r="E1" s="44"/>
      <c r="F1" s="44"/>
      <c r="G1" s="44"/>
      <c r="H1" s="44"/>
      <c r="I1" s="44"/>
      <c r="J1" s="44"/>
      <c r="K1" s="4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row>
    <row r="2" ht="12.75" customHeight="1">
      <c r="A2" s="15" t="s">
        <v>287</v>
      </c>
      <c r="B2" s="47"/>
      <c r="C2" s="47"/>
      <c r="D2" s="47"/>
      <c r="E2" s="47"/>
      <c r="F2" s="47"/>
      <c r="G2" s="47"/>
      <c r="H2" s="47"/>
      <c r="I2" s="47"/>
      <c r="J2" s="47"/>
      <c r="K2" s="47"/>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row>
    <row r="3" ht="12.75" customHeight="1">
      <c r="A3" s="48"/>
      <c r="B3" s="47"/>
      <c r="C3" s="47"/>
      <c r="D3" s="47"/>
      <c r="E3" s="47"/>
      <c r="F3" s="47"/>
      <c r="G3" s="47"/>
      <c r="H3" s="47"/>
      <c r="I3" s="47"/>
      <c r="J3" s="47"/>
      <c r="K3" s="47"/>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row>
    <row r="4" ht="12.75" customHeight="1">
      <c r="A4" s="15"/>
      <c r="B4" s="47"/>
      <c r="C4" s="47"/>
      <c r="D4" s="47"/>
      <c r="E4" s="47"/>
      <c r="F4" s="47"/>
      <c r="G4" s="47"/>
      <c r="H4" s="47"/>
      <c r="I4" s="47"/>
      <c r="J4" s="47"/>
      <c r="K4" s="47"/>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row>
    <row r="5" ht="12.75" customHeight="1">
      <c r="A5" s="15"/>
      <c r="B5" s="47"/>
      <c r="C5" s="47"/>
      <c r="D5" s="47"/>
      <c r="E5" s="47"/>
      <c r="F5" s="47"/>
      <c r="G5" s="47"/>
      <c r="H5" s="47"/>
      <c r="I5" s="47"/>
      <c r="J5" s="47"/>
      <c r="K5" s="47"/>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row>
    <row r="6" ht="12.75" customHeight="1">
      <c r="A6" s="15"/>
      <c r="B6" s="47"/>
      <c r="C6" s="47"/>
      <c r="D6" s="47"/>
      <c r="E6" s="47"/>
      <c r="F6" s="47"/>
      <c r="G6" s="47"/>
      <c r="H6" s="47"/>
      <c r="I6" s="47"/>
      <c r="J6" s="47"/>
      <c r="K6" s="47"/>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row>
    <row r="7" ht="45.0" customHeight="1">
      <c r="A7" s="49"/>
      <c r="B7" s="116" t="s">
        <v>288</v>
      </c>
      <c r="C7" s="18"/>
      <c r="D7" s="18"/>
      <c r="E7" s="18"/>
      <c r="F7" s="18"/>
      <c r="G7" s="19"/>
      <c r="H7" s="50" t="s">
        <v>289</v>
      </c>
      <c r="I7" s="18"/>
      <c r="J7" s="18"/>
      <c r="K7" s="18"/>
      <c r="L7" s="18"/>
      <c r="M7" s="19"/>
      <c r="N7" s="50" t="s">
        <v>290</v>
      </c>
      <c r="O7" s="18"/>
      <c r="P7" s="18"/>
      <c r="Q7" s="18"/>
      <c r="R7" s="18"/>
      <c r="S7" s="19"/>
      <c r="T7" s="50" t="s">
        <v>291</v>
      </c>
      <c r="U7" s="18"/>
      <c r="V7" s="18"/>
      <c r="W7" s="18"/>
      <c r="X7" s="18"/>
      <c r="Y7" s="19"/>
      <c r="Z7" s="50" t="s">
        <v>292</v>
      </c>
      <c r="AA7" s="18"/>
      <c r="AB7" s="18"/>
      <c r="AC7" s="18"/>
      <c r="AD7" s="18"/>
      <c r="AE7" s="19"/>
      <c r="AF7" s="50" t="s">
        <v>293</v>
      </c>
      <c r="AG7" s="18"/>
      <c r="AH7" s="18"/>
      <c r="AI7" s="18"/>
      <c r="AJ7" s="18"/>
      <c r="AK7" s="19"/>
      <c r="AL7" s="50" t="s">
        <v>294</v>
      </c>
      <c r="AM7" s="18"/>
      <c r="AN7" s="18"/>
      <c r="AO7" s="18"/>
      <c r="AP7" s="18"/>
      <c r="AQ7" s="19"/>
      <c r="AR7" s="50" t="s">
        <v>295</v>
      </c>
      <c r="AS7" s="18"/>
      <c r="AT7" s="18"/>
      <c r="AU7" s="18"/>
      <c r="AV7" s="18"/>
      <c r="AW7" s="21"/>
      <c r="AX7" s="12"/>
      <c r="AY7" s="12"/>
      <c r="AZ7" s="12"/>
      <c r="BA7" s="12"/>
      <c r="BB7" s="12"/>
      <c r="BC7" s="12"/>
      <c r="BD7" s="12"/>
      <c r="BE7" s="12"/>
      <c r="BF7" s="12"/>
      <c r="BG7" s="12"/>
      <c r="BH7" s="12"/>
      <c r="BI7" s="12"/>
      <c r="BJ7" s="12"/>
      <c r="BK7" s="12"/>
      <c r="BL7" s="12"/>
      <c r="BM7" s="12"/>
      <c r="BN7" s="12"/>
      <c r="BO7" s="12"/>
      <c r="BP7" s="12"/>
      <c r="BQ7" s="12"/>
    </row>
    <row r="8" ht="29.25" customHeight="1">
      <c r="A8" s="58"/>
      <c r="B8" s="89" t="s">
        <v>284</v>
      </c>
      <c r="C8" s="88"/>
      <c r="D8" s="59" t="s">
        <v>180</v>
      </c>
      <c r="E8" s="24"/>
      <c r="F8" s="89" t="s">
        <v>184</v>
      </c>
      <c r="G8" s="24"/>
      <c r="H8" s="59" t="s">
        <v>284</v>
      </c>
      <c r="I8" s="88"/>
      <c r="J8" s="59" t="s">
        <v>180</v>
      </c>
      <c r="K8" s="24"/>
      <c r="L8" s="89" t="s">
        <v>184</v>
      </c>
      <c r="M8" s="24"/>
      <c r="N8" s="59" t="s">
        <v>284</v>
      </c>
      <c r="O8" s="88"/>
      <c r="P8" s="59" t="s">
        <v>180</v>
      </c>
      <c r="Q8" s="24"/>
      <c r="R8" s="89" t="s">
        <v>184</v>
      </c>
      <c r="S8" s="24"/>
      <c r="T8" s="59" t="s">
        <v>284</v>
      </c>
      <c r="U8" s="24"/>
      <c r="V8" s="59" t="s">
        <v>180</v>
      </c>
      <c r="W8" s="24"/>
      <c r="X8" s="59" t="s">
        <v>184</v>
      </c>
      <c r="Y8" s="24"/>
      <c r="Z8" s="59" t="s">
        <v>284</v>
      </c>
      <c r="AA8" s="24"/>
      <c r="AB8" s="59" t="s">
        <v>180</v>
      </c>
      <c r="AC8" s="24"/>
      <c r="AD8" s="59" t="s">
        <v>184</v>
      </c>
      <c r="AE8" s="24"/>
      <c r="AF8" s="59" t="s">
        <v>284</v>
      </c>
      <c r="AG8" s="88"/>
      <c r="AH8" s="59" t="s">
        <v>180</v>
      </c>
      <c r="AI8" s="24"/>
      <c r="AJ8" s="89" t="s">
        <v>184</v>
      </c>
      <c r="AK8" s="24"/>
      <c r="AL8" s="59" t="s">
        <v>284</v>
      </c>
      <c r="AM8" s="88"/>
      <c r="AN8" s="59" t="s">
        <v>180</v>
      </c>
      <c r="AO8" s="24"/>
      <c r="AP8" s="89" t="s">
        <v>184</v>
      </c>
      <c r="AQ8" s="24"/>
      <c r="AR8" s="59" t="s">
        <v>284</v>
      </c>
      <c r="AS8" s="88"/>
      <c r="AT8" s="59" t="s">
        <v>180</v>
      </c>
      <c r="AU8" s="24"/>
      <c r="AV8" s="89" t="s">
        <v>184</v>
      </c>
      <c r="AW8" s="25"/>
      <c r="AX8" s="12"/>
      <c r="AY8" s="12"/>
      <c r="AZ8" s="12"/>
      <c r="BA8" s="12"/>
      <c r="BB8" s="12"/>
      <c r="BC8" s="12"/>
      <c r="BD8" s="12"/>
      <c r="BE8" s="12"/>
      <c r="BF8" s="12"/>
      <c r="BG8" s="12"/>
      <c r="BH8" s="12"/>
      <c r="BI8" s="12"/>
      <c r="BJ8" s="12"/>
      <c r="BK8" s="12"/>
      <c r="BL8" s="12"/>
      <c r="BM8" s="12"/>
      <c r="BN8" s="12"/>
      <c r="BO8" s="12"/>
      <c r="BP8" s="12"/>
      <c r="BQ8" s="12"/>
    </row>
    <row r="9" ht="25.5" customHeight="1">
      <c r="A9" s="90"/>
      <c r="B9" s="64" t="s">
        <v>166</v>
      </c>
      <c r="C9" s="28" t="s">
        <v>62</v>
      </c>
      <c r="D9" s="64" t="s">
        <v>166</v>
      </c>
      <c r="E9" s="28" t="s">
        <v>62</v>
      </c>
      <c r="F9" s="64" t="s">
        <v>166</v>
      </c>
      <c r="G9" s="28" t="s">
        <v>62</v>
      </c>
      <c r="H9" s="64" t="s">
        <v>166</v>
      </c>
      <c r="I9" s="28" t="s">
        <v>62</v>
      </c>
      <c r="J9" s="64" t="s">
        <v>166</v>
      </c>
      <c r="K9" s="28" t="s">
        <v>62</v>
      </c>
      <c r="L9" s="64" t="s">
        <v>166</v>
      </c>
      <c r="M9" s="28" t="s">
        <v>62</v>
      </c>
      <c r="N9" s="64" t="s">
        <v>166</v>
      </c>
      <c r="O9" s="28" t="s">
        <v>62</v>
      </c>
      <c r="P9" s="64" t="s">
        <v>166</v>
      </c>
      <c r="Q9" s="28" t="s">
        <v>62</v>
      </c>
      <c r="R9" s="64" t="s">
        <v>166</v>
      </c>
      <c r="S9" s="28" t="s">
        <v>62</v>
      </c>
      <c r="T9" s="64" t="s">
        <v>166</v>
      </c>
      <c r="U9" s="28" t="s">
        <v>62</v>
      </c>
      <c r="V9" s="64" t="s">
        <v>166</v>
      </c>
      <c r="W9" s="28" t="s">
        <v>62</v>
      </c>
      <c r="X9" s="64" t="s">
        <v>166</v>
      </c>
      <c r="Y9" s="28" t="s">
        <v>62</v>
      </c>
      <c r="Z9" s="64" t="s">
        <v>166</v>
      </c>
      <c r="AA9" s="28" t="s">
        <v>62</v>
      </c>
      <c r="AB9" s="64" t="s">
        <v>166</v>
      </c>
      <c r="AC9" s="28" t="s">
        <v>62</v>
      </c>
      <c r="AD9" s="64" t="s">
        <v>166</v>
      </c>
      <c r="AE9" s="28" t="s">
        <v>62</v>
      </c>
      <c r="AF9" s="64" t="s">
        <v>166</v>
      </c>
      <c r="AG9" s="28" t="s">
        <v>62</v>
      </c>
      <c r="AH9" s="64" t="s">
        <v>166</v>
      </c>
      <c r="AI9" s="28" t="s">
        <v>62</v>
      </c>
      <c r="AJ9" s="64" t="s">
        <v>166</v>
      </c>
      <c r="AK9" s="28" t="s">
        <v>62</v>
      </c>
      <c r="AL9" s="64" t="s">
        <v>166</v>
      </c>
      <c r="AM9" s="28" t="s">
        <v>62</v>
      </c>
      <c r="AN9" s="64" t="s">
        <v>166</v>
      </c>
      <c r="AO9" s="28" t="s">
        <v>62</v>
      </c>
      <c r="AP9" s="64" t="s">
        <v>166</v>
      </c>
      <c r="AQ9" s="28" t="s">
        <v>62</v>
      </c>
      <c r="AR9" s="64" t="s">
        <v>166</v>
      </c>
      <c r="AS9" s="28" t="s">
        <v>62</v>
      </c>
      <c r="AT9" s="64" t="s">
        <v>166</v>
      </c>
      <c r="AU9" s="28" t="s">
        <v>62</v>
      </c>
      <c r="AV9" s="64" t="s">
        <v>166</v>
      </c>
      <c r="AW9" s="29" t="s">
        <v>62</v>
      </c>
      <c r="AX9" s="126"/>
      <c r="AY9" s="126"/>
      <c r="AZ9" s="126"/>
      <c r="BA9" s="126"/>
      <c r="BB9" s="126"/>
      <c r="BC9" s="126"/>
      <c r="BD9" s="126"/>
      <c r="BE9" s="126"/>
      <c r="BF9" s="126"/>
      <c r="BG9" s="126"/>
      <c r="BH9" s="126"/>
      <c r="BI9" s="126"/>
      <c r="BJ9" s="126"/>
      <c r="BK9" s="126"/>
      <c r="BL9" s="126"/>
      <c r="BM9" s="126"/>
      <c r="BN9" s="126"/>
      <c r="BO9" s="126"/>
      <c r="BP9" s="126"/>
      <c r="BQ9" s="126"/>
    </row>
    <row r="10" ht="13.5" customHeight="1">
      <c r="A10" s="30" t="s">
        <v>64</v>
      </c>
      <c r="B10" s="31"/>
      <c r="C10" s="32"/>
      <c r="D10" s="31"/>
      <c r="E10" s="32"/>
      <c r="F10" s="31"/>
      <c r="G10" s="32"/>
      <c r="H10" s="31"/>
      <c r="I10" s="32"/>
      <c r="J10" s="31"/>
      <c r="K10" s="32"/>
      <c r="L10" s="31"/>
      <c r="M10" s="32"/>
      <c r="N10" s="31"/>
      <c r="O10" s="32"/>
      <c r="P10" s="31"/>
      <c r="Q10" s="32"/>
      <c r="R10" s="31"/>
      <c r="S10" s="32"/>
      <c r="T10" s="31"/>
      <c r="U10" s="32"/>
      <c r="V10" s="31"/>
      <c r="W10" s="32"/>
      <c r="X10" s="31"/>
      <c r="Y10" s="32"/>
      <c r="Z10" s="31"/>
      <c r="AA10" s="32"/>
      <c r="AB10" s="31"/>
      <c r="AC10" s="32"/>
      <c r="AD10" s="31"/>
      <c r="AE10" s="32"/>
      <c r="AF10" s="31"/>
      <c r="AG10" s="32"/>
      <c r="AH10" s="31"/>
      <c r="AI10" s="32"/>
      <c r="AJ10" s="31"/>
      <c r="AK10" s="32"/>
      <c r="AL10" s="31"/>
      <c r="AM10" s="32"/>
      <c r="AN10" s="31"/>
      <c r="AO10" s="32"/>
      <c r="AP10" s="31"/>
      <c r="AQ10" s="32"/>
      <c r="AR10" s="31"/>
      <c r="AS10" s="32"/>
      <c r="AT10" s="31"/>
      <c r="AU10" s="32"/>
      <c r="AV10" s="31"/>
      <c r="AW10" s="33"/>
      <c r="AX10" s="12"/>
      <c r="AY10" s="12"/>
      <c r="AZ10" s="12"/>
      <c r="BA10" s="12"/>
      <c r="BB10" s="12"/>
      <c r="BC10" s="12"/>
      <c r="BD10" s="12"/>
      <c r="BE10" s="12"/>
      <c r="BF10" s="12"/>
      <c r="BG10" s="12"/>
      <c r="BH10" s="12"/>
      <c r="BI10" s="12"/>
      <c r="BJ10" s="12"/>
      <c r="BK10" s="12"/>
      <c r="BL10" s="12"/>
      <c r="BM10" s="12"/>
      <c r="BN10" s="12"/>
      <c r="BO10" s="12"/>
      <c r="BP10" s="12"/>
      <c r="BQ10" s="12"/>
    </row>
    <row r="11" ht="12.75" customHeight="1">
      <c r="A11" s="34" t="s">
        <v>32</v>
      </c>
      <c r="B11" s="71">
        <v>12.29350107802347</v>
      </c>
      <c r="C11" s="36">
        <v>3.053907273480857</v>
      </c>
      <c r="D11" s="71">
        <v>5.592739999999992</v>
      </c>
      <c r="E11" s="36">
        <v>4.258373124357458</v>
      </c>
      <c r="F11" s="71">
        <v>20.20565999999997</v>
      </c>
      <c r="G11" s="36">
        <v>5.143104612967284</v>
      </c>
      <c r="H11" s="71">
        <v>5.775844620107944</v>
      </c>
      <c r="I11" s="36">
        <v>3.361709056118948</v>
      </c>
      <c r="J11" s="71">
        <v>-4.857899999999995</v>
      </c>
      <c r="K11" s="36">
        <v>4.168858110142395</v>
      </c>
      <c r="L11" s="71">
        <v>15.64220000000001</v>
      </c>
      <c r="M11" s="36">
        <v>4.013721228572616</v>
      </c>
      <c r="N11" s="71">
        <v>6.027150351124499</v>
      </c>
      <c r="O11" s="36">
        <v>2.963541997301231</v>
      </c>
      <c r="P11" s="71">
        <v>-3.780200000000008</v>
      </c>
      <c r="Q11" s="36">
        <v>3.912009905637444</v>
      </c>
      <c r="R11" s="71">
        <v>12.87209999999999</v>
      </c>
      <c r="S11" s="36">
        <v>4.466677617492803</v>
      </c>
      <c r="T11" s="71">
        <v>11.37073190610848</v>
      </c>
      <c r="U11" s="36">
        <v>3.022727964228938</v>
      </c>
      <c r="V11" s="71">
        <v>-5.187800000000016</v>
      </c>
      <c r="W11" s="36">
        <v>4.021847547251543</v>
      </c>
      <c r="X11" s="71">
        <v>25.95460000000001</v>
      </c>
      <c r="Y11" s="36">
        <v>5.535353076576168</v>
      </c>
      <c r="Z11" s="71">
        <v>-0.9227691888809204</v>
      </c>
      <c r="AA11" s="36">
        <v>4.296886444091797</v>
      </c>
      <c r="AB11" s="71">
        <v>-10.78054046630859</v>
      </c>
      <c r="AC11" s="36">
        <v>5.857388496398926</v>
      </c>
      <c r="AD11" s="71">
        <v>5.748939990997314</v>
      </c>
      <c r="AE11" s="36">
        <v>7.555902481079102</v>
      </c>
      <c r="AF11" s="71">
        <v>5.594887256622314</v>
      </c>
      <c r="AG11" s="36">
        <v>4.520837783813477</v>
      </c>
      <c r="AH11" s="71">
        <v>-0.3298999965190887</v>
      </c>
      <c r="AI11" s="36">
        <v>5.792636394500732</v>
      </c>
      <c r="AJ11" s="71">
        <v>10.31239986419678</v>
      </c>
      <c r="AK11" s="36">
        <v>6.837403774261475</v>
      </c>
      <c r="AL11" s="71">
        <v>5.343581676483154</v>
      </c>
      <c r="AM11" s="36">
        <v>4.233139038085938</v>
      </c>
      <c r="AN11" s="71">
        <v>-1.407600045204163</v>
      </c>
      <c r="AO11" s="36">
        <v>5.610621929168701</v>
      </c>
      <c r="AP11" s="71">
        <v>13.08250045776367</v>
      </c>
      <c r="AQ11" s="36">
        <v>7.112759113311768</v>
      </c>
      <c r="AR11" s="71">
        <v>-0.2577706798570886</v>
      </c>
      <c r="AS11" s="36">
        <v>3.93319231812844</v>
      </c>
      <c r="AT11" s="71">
        <v>-8.983975345821687</v>
      </c>
      <c r="AU11" s="36">
        <v>5.576834742278498</v>
      </c>
      <c r="AV11" s="71">
        <v>5.046943847447225</v>
      </c>
      <c r="AW11" s="37">
        <v>8.048167202244382</v>
      </c>
      <c r="AX11" s="12"/>
      <c r="AY11" s="12"/>
      <c r="AZ11" s="12"/>
      <c r="BA11" s="12"/>
      <c r="BB11" s="12"/>
      <c r="BC11" s="12"/>
      <c r="BD11" s="12"/>
      <c r="BE11" s="12"/>
      <c r="BF11" s="12"/>
      <c r="BG11" s="12"/>
      <c r="BH11" s="12"/>
      <c r="BI11" s="12"/>
      <c r="BJ11" s="12"/>
      <c r="BK11" s="12"/>
      <c r="BL11" s="12"/>
      <c r="BM11" s="12"/>
      <c r="BN11" s="12"/>
      <c r="BO11" s="12"/>
      <c r="BP11" s="12"/>
      <c r="BQ11" s="12"/>
    </row>
    <row r="12" ht="12.75" customHeight="1">
      <c r="A12" s="34" t="s">
        <v>65</v>
      </c>
      <c r="B12" s="71">
        <v>22.2195691567752</v>
      </c>
      <c r="C12" s="36">
        <v>4.919277087423995</v>
      </c>
      <c r="D12" s="71">
        <v>12.05798000000001</v>
      </c>
      <c r="E12" s="36">
        <v>8.46194590044158</v>
      </c>
      <c r="F12" s="71">
        <v>27.40302000000006</v>
      </c>
      <c r="G12" s="36">
        <v>6.370274307429772</v>
      </c>
      <c r="H12" s="71">
        <v>26.96519081976845</v>
      </c>
      <c r="I12" s="36">
        <v>4.974619198444402</v>
      </c>
      <c r="J12" s="71">
        <v>17.1038</v>
      </c>
      <c r="K12" s="36">
        <v>7.7644509919676</v>
      </c>
      <c r="L12" s="71">
        <v>35.1921</v>
      </c>
      <c r="M12" s="36">
        <v>5.528992058936051</v>
      </c>
      <c r="N12" s="71">
        <v>13.28265969627156</v>
      </c>
      <c r="O12" s="36">
        <v>5.055363618363789</v>
      </c>
      <c r="P12" s="71">
        <v>5.107600000000002</v>
      </c>
      <c r="Q12" s="36">
        <v>8.28254922137167</v>
      </c>
      <c r="R12" s="71">
        <v>26.9871</v>
      </c>
      <c r="S12" s="36">
        <v>5.277946421681345</v>
      </c>
      <c r="T12" s="71">
        <v>19.05557594191822</v>
      </c>
      <c r="U12" s="36">
        <v>2.99570408974869</v>
      </c>
      <c r="V12" s="71">
        <v>7.2762</v>
      </c>
      <c r="W12" s="36">
        <v>5.701242802670311</v>
      </c>
      <c r="X12" s="71">
        <v>28.2437</v>
      </c>
      <c r="Y12" s="36">
        <v>4.610901436225169</v>
      </c>
      <c r="Z12" s="71">
        <v>-3.163993120193481</v>
      </c>
      <c r="AA12" s="36">
        <v>5.759646892547607</v>
      </c>
      <c r="AB12" s="71">
        <v>-4.781779766082764</v>
      </c>
      <c r="AC12" s="36">
        <v>10.20336723327637</v>
      </c>
      <c r="AD12" s="71">
        <v>0.8406800031661987</v>
      </c>
      <c r="AE12" s="36">
        <v>7.863892555236816</v>
      </c>
      <c r="AF12" s="71">
        <v>-7.909615039825439</v>
      </c>
      <c r="AG12" s="36">
        <v>5.806985378265381</v>
      </c>
      <c r="AH12" s="71">
        <v>-9.82759952545166</v>
      </c>
      <c r="AI12" s="36">
        <v>9.63280200958252</v>
      </c>
      <c r="AJ12" s="71">
        <v>-6.948400020599365</v>
      </c>
      <c r="AK12" s="36">
        <v>7.19931697845459</v>
      </c>
      <c r="AL12" s="71">
        <v>5.772916316986084</v>
      </c>
      <c r="AM12" s="36">
        <v>5.876303672790527</v>
      </c>
      <c r="AN12" s="71">
        <v>2.168600082397461</v>
      </c>
      <c r="AO12" s="36">
        <v>10.05508804321289</v>
      </c>
      <c r="AP12" s="71">
        <v>1.256600022315979</v>
      </c>
      <c r="AQ12" s="36">
        <v>7.008361339569092</v>
      </c>
      <c r="AR12" s="71">
        <v>-6.287060080053601</v>
      </c>
      <c r="AS12" s="36">
        <v>5.539093088130928</v>
      </c>
      <c r="AT12" s="71">
        <v>-6.946840887200343</v>
      </c>
      <c r="AU12" s="36">
        <v>9.408648673296074</v>
      </c>
      <c r="AV12" s="71">
        <v>-1.810912842075574</v>
      </c>
      <c r="AW12" s="37">
        <v>8.116585261759733</v>
      </c>
    </row>
    <row r="13" ht="12.75" customHeight="1">
      <c r="A13" s="34" t="s">
        <v>67</v>
      </c>
      <c r="B13" s="71">
        <v>11.14659630862897</v>
      </c>
      <c r="C13" s="36">
        <v>3.423478934408314</v>
      </c>
      <c r="D13" s="71">
        <v>-1.339780000000008</v>
      </c>
      <c r="E13" s="36">
        <v>6.52776236664793</v>
      </c>
      <c r="F13" s="71">
        <v>19.66037999999996</v>
      </c>
      <c r="G13" s="36">
        <v>4.114935881784805</v>
      </c>
      <c r="H13" s="71">
        <v>14.26354933867005</v>
      </c>
      <c r="I13" s="36">
        <v>3.443894499170291</v>
      </c>
      <c r="J13" s="71">
        <v>8.434799999999996</v>
      </c>
      <c r="K13" s="36">
        <v>5.368155260693997</v>
      </c>
      <c r="L13" s="71">
        <v>20.44959999999998</v>
      </c>
      <c r="M13" s="36">
        <v>3.811831270968512</v>
      </c>
      <c r="N13" s="71">
        <v>12.08476964118857</v>
      </c>
      <c r="O13" s="36">
        <v>3.325698490984453</v>
      </c>
      <c r="P13" s="71">
        <v>8.758300000000004</v>
      </c>
      <c r="Q13" s="36">
        <v>5.670684249399615</v>
      </c>
      <c r="R13" s="71">
        <v>16.78760000000001</v>
      </c>
      <c r="S13" s="36">
        <v>4.121504947915792</v>
      </c>
      <c r="T13" s="71">
        <v>7.642560815203621</v>
      </c>
      <c r="U13" s="36">
        <v>4.115595437967661</v>
      </c>
      <c r="V13" s="71">
        <v>1.3832</v>
      </c>
      <c r="W13" s="36">
        <v>7.872984002772814</v>
      </c>
      <c r="X13" s="71">
        <v>17.6201</v>
      </c>
      <c r="Y13" s="36">
        <v>4.281197649460948</v>
      </c>
      <c r="Z13" s="71">
        <v>-3.504035472869873</v>
      </c>
      <c r="AA13" s="36">
        <v>5.353347778320313</v>
      </c>
      <c r="AB13" s="71">
        <v>2.72298002243042</v>
      </c>
      <c r="AC13" s="36">
        <v>10.22719669342041</v>
      </c>
      <c r="AD13" s="71">
        <v>-2.040280103683472</v>
      </c>
      <c r="AE13" s="36">
        <v>5.938127040863037</v>
      </c>
      <c r="AF13" s="71">
        <v>-6.620988368988037</v>
      </c>
      <c r="AG13" s="36">
        <v>5.366426467895508</v>
      </c>
      <c r="AH13" s="71">
        <v>-7.051599979400635</v>
      </c>
      <c r="AI13" s="36">
        <v>9.52895450592041</v>
      </c>
      <c r="AJ13" s="71">
        <v>-2.829499959945679</v>
      </c>
      <c r="AK13" s="36">
        <v>5.732251644134521</v>
      </c>
      <c r="AL13" s="71">
        <v>-4.442208766937256</v>
      </c>
      <c r="AM13" s="36">
        <v>5.291351318359375</v>
      </c>
      <c r="AN13" s="71">
        <v>-7.375100135803223</v>
      </c>
      <c r="AO13" s="36">
        <v>9.702604293823242</v>
      </c>
      <c r="AP13" s="71">
        <v>0.8324999809265137</v>
      </c>
      <c r="AQ13" s="36">
        <v>5.942680835723877</v>
      </c>
      <c r="AR13" s="71">
        <v>-4.082541949128452</v>
      </c>
      <c r="AS13" s="36">
        <v>5.287069910223342</v>
      </c>
      <c r="AT13" s="71">
        <v>2.852311365952775</v>
      </c>
      <c r="AU13" s="36">
        <v>10.67412461458284</v>
      </c>
      <c r="AV13" s="71">
        <v>-2.341334626010564</v>
      </c>
      <c r="AW13" s="37">
        <v>5.254135159220303</v>
      </c>
    </row>
    <row r="14" ht="12.75" customHeight="1">
      <c r="A14" s="34" t="s">
        <v>33</v>
      </c>
      <c r="B14" s="71">
        <v>10.12117117829043</v>
      </c>
      <c r="C14" s="36">
        <v>2.010467430633514</v>
      </c>
      <c r="D14" s="71">
        <v>2.663960000000009</v>
      </c>
      <c r="E14" s="36">
        <v>4.233132845189836</v>
      </c>
      <c r="F14" s="71">
        <v>18.39850000000006</v>
      </c>
      <c r="G14" s="36">
        <v>3.807444455353258</v>
      </c>
      <c r="H14" s="71">
        <v>9.024399899773954</v>
      </c>
      <c r="I14" s="36">
        <v>2.814630128025828</v>
      </c>
      <c r="J14" s="71">
        <v>0.8353999999999928</v>
      </c>
      <c r="K14" s="36">
        <v>3.685506563497531</v>
      </c>
      <c r="L14" s="71">
        <v>15.99380000000001</v>
      </c>
      <c r="M14" s="36">
        <v>4.75063668180381</v>
      </c>
      <c r="N14" s="71">
        <v>4.904764781285087</v>
      </c>
      <c r="O14" s="36">
        <v>2.258015557301929</v>
      </c>
      <c r="P14" s="71">
        <v>-2.004300000000001</v>
      </c>
      <c r="Q14" s="36">
        <v>3.698716678288575</v>
      </c>
      <c r="R14" s="71">
        <v>11.42279999999998</v>
      </c>
      <c r="S14" s="36">
        <v>3.767896743247865</v>
      </c>
      <c r="T14" s="71">
        <v>12.32527764326592</v>
      </c>
      <c r="U14" s="36">
        <v>1.737952165699779</v>
      </c>
      <c r="V14" s="71">
        <v>-4.696500000000003</v>
      </c>
      <c r="W14" s="36">
        <v>3.206554208570314</v>
      </c>
      <c r="X14" s="71">
        <v>25.17739999999999</v>
      </c>
      <c r="Y14" s="36">
        <v>3.562442984280591</v>
      </c>
      <c r="Z14" s="71">
        <v>2.204106569290161</v>
      </c>
      <c r="AA14" s="36">
        <v>2.657528400421143</v>
      </c>
      <c r="AB14" s="71">
        <v>-7.360459804534912</v>
      </c>
      <c r="AC14" s="36">
        <v>5.31049919128418</v>
      </c>
      <c r="AD14" s="71">
        <v>6.778900146484375</v>
      </c>
      <c r="AE14" s="36">
        <v>5.214176177978516</v>
      </c>
      <c r="AF14" s="71">
        <v>3.300877809524536</v>
      </c>
      <c r="AG14" s="36">
        <v>3.307963132858276</v>
      </c>
      <c r="AH14" s="71">
        <v>-5.531899929046631</v>
      </c>
      <c r="AI14" s="36">
        <v>4.885176181793213</v>
      </c>
      <c r="AJ14" s="71">
        <v>9.183600425720215</v>
      </c>
      <c r="AK14" s="36">
        <v>5.93797492980957</v>
      </c>
      <c r="AL14" s="71">
        <v>7.420512676239014</v>
      </c>
      <c r="AM14" s="36">
        <v>2.849405527114868</v>
      </c>
      <c r="AN14" s="71">
        <v>-2.692199945449829</v>
      </c>
      <c r="AO14" s="36">
        <v>4.895150184631348</v>
      </c>
      <c r="AP14" s="71">
        <v>13.75459957122803</v>
      </c>
      <c r="AQ14" s="36">
        <v>5.185368537902832</v>
      </c>
      <c r="AR14" s="71">
        <v>1.539227855804304</v>
      </c>
      <c r="AS14" s="36">
        <v>2.587508182547806</v>
      </c>
      <c r="AT14" s="71">
        <v>-7.504312214683996</v>
      </c>
      <c r="AU14" s="36">
        <v>4.667726901261437</v>
      </c>
      <c r="AV14" s="71">
        <v>6.079813073214876</v>
      </c>
      <c r="AW14" s="37">
        <v>4.506562990407066</v>
      </c>
    </row>
    <row r="15" ht="12.75" customHeight="1">
      <c r="A15" s="34" t="s">
        <v>68</v>
      </c>
      <c r="B15" s="71">
        <v>24.98136598707049</v>
      </c>
      <c r="C15" s="36">
        <v>3.561029639628428</v>
      </c>
      <c r="D15" s="71">
        <v>19.11511999999999</v>
      </c>
      <c r="E15" s="36">
        <v>4.722268281496196</v>
      </c>
      <c r="F15" s="71">
        <v>28.82068</v>
      </c>
      <c r="G15" s="36">
        <v>5.033612664093777</v>
      </c>
      <c r="H15" s="71">
        <v>18.34910640882865</v>
      </c>
      <c r="I15" s="36">
        <v>3.578369881358509</v>
      </c>
      <c r="J15" s="71">
        <v>13.1275</v>
      </c>
      <c r="K15" s="36">
        <v>5.648990953664504</v>
      </c>
      <c r="L15" s="71">
        <v>21.7337</v>
      </c>
      <c r="M15" s="36">
        <v>5.096144333273484</v>
      </c>
      <c r="N15" s="71">
        <v>7.46503426096374</v>
      </c>
      <c r="O15" s="36">
        <v>3.647000158313621</v>
      </c>
      <c r="P15" s="71">
        <v>-1.753100000000006</v>
      </c>
      <c r="Q15" s="36">
        <v>5.365954304636268</v>
      </c>
      <c r="R15" s="71">
        <v>15.75010000000002</v>
      </c>
      <c r="S15" s="36">
        <v>5.090665480986314</v>
      </c>
      <c r="T15" s="71">
        <v>16.28679362565291</v>
      </c>
      <c r="U15" s="36">
        <v>2.493941226270089</v>
      </c>
      <c r="V15" s="71">
        <v>8.16939999999999</v>
      </c>
      <c r="W15" s="36">
        <v>4.682086995311666</v>
      </c>
      <c r="X15" s="71">
        <v>24.68980000000001</v>
      </c>
      <c r="Y15" s="36">
        <v>4.026086463993989</v>
      </c>
      <c r="Z15" s="71">
        <v>-8.694572448730469</v>
      </c>
      <c r="AA15" s="36">
        <v>4.347490787506104</v>
      </c>
      <c r="AB15" s="71">
        <v>-10.94571971893311</v>
      </c>
      <c r="AC15" s="36">
        <v>6.649944305419922</v>
      </c>
      <c r="AD15" s="71">
        <v>-4.130879878997803</v>
      </c>
      <c r="AE15" s="36">
        <v>6.445667266845703</v>
      </c>
      <c r="AF15" s="71">
        <v>-2.062312841415405</v>
      </c>
      <c r="AG15" s="36">
        <v>4.361705303192139</v>
      </c>
      <c r="AH15" s="71">
        <v>-4.958099842071533</v>
      </c>
      <c r="AI15" s="36">
        <v>7.337100028991699</v>
      </c>
      <c r="AJ15" s="71">
        <v>2.956099987030029</v>
      </c>
      <c r="AK15" s="36">
        <v>6.494617938995361</v>
      </c>
      <c r="AL15" s="71">
        <v>8.821759223937988</v>
      </c>
      <c r="AM15" s="36">
        <v>4.418184280395508</v>
      </c>
      <c r="AN15" s="71">
        <v>9.922499656677246</v>
      </c>
      <c r="AO15" s="36">
        <v>7.121474742889404</v>
      </c>
      <c r="AP15" s="71">
        <v>8.93970012664795</v>
      </c>
      <c r="AQ15" s="36">
        <v>6.490319728851318</v>
      </c>
      <c r="AR15" s="71">
        <v>-10.18629552240241</v>
      </c>
      <c r="AS15" s="36">
        <v>4.004184262714276</v>
      </c>
      <c r="AT15" s="71">
        <v>-13.1927251040119</v>
      </c>
      <c r="AU15" s="36">
        <v>7.020547543283085</v>
      </c>
      <c r="AV15" s="71">
        <v>-6.001082450831862</v>
      </c>
      <c r="AW15" s="37">
        <v>7.097374568871442</v>
      </c>
    </row>
    <row r="16" ht="12.75" customHeight="1">
      <c r="A16" s="34" t="s">
        <v>69</v>
      </c>
      <c r="B16" s="71">
        <v>25.4665382533605</v>
      </c>
      <c r="C16" s="36">
        <v>3.210937051296358</v>
      </c>
      <c r="D16" s="71">
        <v>17.15217999999999</v>
      </c>
      <c r="E16" s="36">
        <v>3.862197127568725</v>
      </c>
      <c r="F16" s="71">
        <v>36.78141999999999</v>
      </c>
      <c r="G16" s="36">
        <v>7.182002893441359</v>
      </c>
      <c r="H16" s="71">
        <v>10.90278450501773</v>
      </c>
      <c r="I16" s="36">
        <v>3.410106767352719</v>
      </c>
      <c r="J16" s="71">
        <v>5.980499999999989</v>
      </c>
      <c r="K16" s="36">
        <v>4.647124401713389</v>
      </c>
      <c r="L16" s="71">
        <v>16.066</v>
      </c>
      <c r="M16" s="36">
        <v>5.264560689095215</v>
      </c>
      <c r="N16" s="71">
        <v>19.52189433902485</v>
      </c>
      <c r="O16" s="36">
        <v>3.474728994669489</v>
      </c>
      <c r="P16" s="71">
        <v>10.32725000000001</v>
      </c>
      <c r="Q16" s="36">
        <v>6.402951582679576</v>
      </c>
      <c r="R16" s="71">
        <v>29.3229</v>
      </c>
      <c r="S16" s="36">
        <v>5.750981982392709</v>
      </c>
      <c r="T16" s="71">
        <v>8.943160525083528</v>
      </c>
      <c r="U16" s="36">
        <v>2.224106033709861</v>
      </c>
      <c r="V16" s="71">
        <v>5.159199999999998</v>
      </c>
      <c r="W16" s="36">
        <v>3.269157488728724</v>
      </c>
      <c r="X16" s="71">
        <v>14.11200000000001</v>
      </c>
      <c r="Y16" s="36">
        <v>4.228186181318055</v>
      </c>
      <c r="Z16" s="71">
        <v>-16.52337837219238</v>
      </c>
      <c r="AA16" s="36">
        <v>3.905990839004517</v>
      </c>
      <c r="AB16" s="71">
        <v>-11.99298000335693</v>
      </c>
      <c r="AC16" s="36">
        <v>5.060035228729248</v>
      </c>
      <c r="AD16" s="71">
        <v>-22.66942024230957</v>
      </c>
      <c r="AE16" s="36">
        <v>8.334190368652344</v>
      </c>
      <c r="AF16" s="71">
        <v>-1.95962393283844</v>
      </c>
      <c r="AG16" s="36">
        <v>4.071299076080322</v>
      </c>
      <c r="AH16" s="71">
        <v>-0.8213000297546387</v>
      </c>
      <c r="AI16" s="36">
        <v>5.681826591491699</v>
      </c>
      <c r="AJ16" s="71">
        <v>-1.953999996185303</v>
      </c>
      <c r="AK16" s="36">
        <v>6.752270698547363</v>
      </c>
      <c r="AL16" s="71">
        <v>-10.57873344421387</v>
      </c>
      <c r="AM16" s="36">
        <v>4.125577449798584</v>
      </c>
      <c r="AN16" s="71">
        <v>-5.168049812316895</v>
      </c>
      <c r="AO16" s="36">
        <v>7.189240455627441</v>
      </c>
      <c r="AP16" s="71">
        <v>-15.21090030670166</v>
      </c>
      <c r="AQ16" s="36">
        <v>7.138021469116211</v>
      </c>
      <c r="AR16" s="71">
        <v>-12.03329642395995</v>
      </c>
      <c r="AS16" s="36">
        <v>3.819195975054196</v>
      </c>
      <c r="AT16" s="71">
        <v>-9.554859457495008</v>
      </c>
      <c r="AU16" s="36">
        <v>5.600168918956778</v>
      </c>
      <c r="AV16" s="71">
        <v>-16.69706773975669</v>
      </c>
      <c r="AW16" s="37">
        <v>7.629956431627302</v>
      </c>
    </row>
    <row r="17" ht="12.75" customHeight="1">
      <c r="A17" s="34" t="s">
        <v>70</v>
      </c>
      <c r="B17" s="71">
        <v>23.62747465228529</v>
      </c>
      <c r="C17" s="36">
        <v>2.449450917552576</v>
      </c>
      <c r="D17" s="71">
        <v>15.50088</v>
      </c>
      <c r="E17" s="36">
        <v>5.556249801052876</v>
      </c>
      <c r="F17" s="71">
        <v>31.06403999999999</v>
      </c>
      <c r="G17" s="36">
        <v>6.70390645036906</v>
      </c>
      <c r="H17" s="71">
        <v>16.13875077864157</v>
      </c>
      <c r="I17" s="36">
        <v>2.974619315647158</v>
      </c>
      <c r="J17" s="71">
        <v>8.501</v>
      </c>
      <c r="K17" s="36">
        <v>5.007088611492049</v>
      </c>
      <c r="L17" s="71">
        <v>24.6</v>
      </c>
      <c r="M17" s="36">
        <v>5.053715058801345</v>
      </c>
      <c r="N17" s="71">
        <v>17.66723170521466</v>
      </c>
      <c r="O17" s="36">
        <v>3.928867786054558</v>
      </c>
      <c r="P17" s="71">
        <v>17.7917</v>
      </c>
      <c r="Q17" s="36">
        <v>5.744894861140243</v>
      </c>
      <c r="R17" s="71">
        <v>17.54739999999999</v>
      </c>
      <c r="S17" s="36">
        <v>7.508901165514982</v>
      </c>
      <c r="T17" s="71">
        <v>15.16377995094954</v>
      </c>
      <c r="U17" s="36">
        <v>2.17722255262846</v>
      </c>
      <c r="V17" s="71">
        <v>8.802199999999994</v>
      </c>
      <c r="W17" s="36">
        <v>4.062535353145325</v>
      </c>
      <c r="X17" s="71">
        <v>22.57110000000001</v>
      </c>
      <c r="Y17" s="36">
        <v>4.042060073568101</v>
      </c>
      <c r="Z17" s="71">
        <v>-8.46369457244873</v>
      </c>
      <c r="AA17" s="36">
        <v>3.277210474014282</v>
      </c>
      <c r="AB17" s="71">
        <v>-6.69867992401123</v>
      </c>
      <c r="AC17" s="36">
        <v>6.883030414581299</v>
      </c>
      <c r="AD17" s="71">
        <v>-8.492939949035645</v>
      </c>
      <c r="AE17" s="36">
        <v>7.828193187713623</v>
      </c>
      <c r="AF17" s="71">
        <v>-0.974970817565918</v>
      </c>
      <c r="AG17" s="36">
        <v>3.686279773712158</v>
      </c>
      <c r="AH17" s="71">
        <v>0.3012000024318695</v>
      </c>
      <c r="AI17" s="36">
        <v>6.447877883911133</v>
      </c>
      <c r="AJ17" s="71">
        <v>-2.028899908065796</v>
      </c>
      <c r="AK17" s="36">
        <v>6.471343517303467</v>
      </c>
      <c r="AL17" s="71">
        <v>-2.503451824188232</v>
      </c>
      <c r="AM17" s="36">
        <v>4.491803646087646</v>
      </c>
      <c r="AN17" s="71">
        <v>-8.989500045776367</v>
      </c>
      <c r="AO17" s="36">
        <v>7.036192893981934</v>
      </c>
      <c r="AP17" s="71">
        <v>5.02370023727417</v>
      </c>
      <c r="AQ17" s="36">
        <v>8.527710914611816</v>
      </c>
      <c r="AR17" s="71">
        <v>-6.881424106963694</v>
      </c>
      <c r="AS17" s="36">
        <v>3.329347043309574</v>
      </c>
      <c r="AT17" s="71">
        <v>-2.778891293425538</v>
      </c>
      <c r="AU17" s="36">
        <v>5.30763868946658</v>
      </c>
      <c r="AV17" s="71">
        <v>-9.841998130763503</v>
      </c>
      <c r="AW17" s="37">
        <v>7.146340704014174</v>
      </c>
    </row>
    <row r="18" ht="12.75" customHeight="1">
      <c r="A18" s="34" t="s">
        <v>71</v>
      </c>
      <c r="B18" s="71">
        <v>11.80687508676597</v>
      </c>
      <c r="C18" s="36">
        <v>4.589636233781816</v>
      </c>
      <c r="D18" s="71">
        <v>1.230740000000003</v>
      </c>
      <c r="E18" s="36">
        <v>7.992458119877752</v>
      </c>
      <c r="F18" s="71">
        <v>12.55648000000001</v>
      </c>
      <c r="G18" s="36">
        <v>6.231163457244564</v>
      </c>
      <c r="H18" s="71">
        <v>7.128558885079383</v>
      </c>
      <c r="I18" s="36">
        <v>3.68991955728174</v>
      </c>
      <c r="J18" s="71">
        <v>-6.151800000000015</v>
      </c>
      <c r="K18" s="36">
        <v>6.267747304654206</v>
      </c>
      <c r="L18" s="71">
        <v>17.72840000000001</v>
      </c>
      <c r="M18" s="36">
        <v>5.511627566752247</v>
      </c>
      <c r="N18" s="71">
        <v>3.514943059234054</v>
      </c>
      <c r="O18" s="36">
        <v>3.634348382558335</v>
      </c>
      <c r="P18" s="71">
        <v>0.07030000000000883</v>
      </c>
      <c r="Q18" s="36">
        <v>6.326014320523803</v>
      </c>
      <c r="R18" s="71">
        <v>8.803399999999987</v>
      </c>
      <c r="S18" s="36">
        <v>4.772987754672132</v>
      </c>
      <c r="T18" s="71">
        <v>7.423832772155362</v>
      </c>
      <c r="U18" s="36">
        <v>3.76331981056443</v>
      </c>
      <c r="V18" s="71">
        <v>-3.284300000000008</v>
      </c>
      <c r="W18" s="36">
        <v>4.737291712747549</v>
      </c>
      <c r="X18" s="71">
        <v>17.72819999999999</v>
      </c>
      <c r="Y18" s="36">
        <v>5.285527419507083</v>
      </c>
      <c r="Z18" s="71">
        <v>-4.383042335510254</v>
      </c>
      <c r="AA18" s="36">
        <v>5.935262203216553</v>
      </c>
      <c r="AB18" s="71">
        <v>-4.515039920806885</v>
      </c>
      <c r="AC18" s="36">
        <v>9.290926933288574</v>
      </c>
      <c r="AD18" s="71">
        <v>5.171720027923584</v>
      </c>
      <c r="AE18" s="36">
        <v>8.170936584472656</v>
      </c>
      <c r="AF18" s="71">
        <v>0.2952739000320435</v>
      </c>
      <c r="AG18" s="36">
        <v>5.270491600036621</v>
      </c>
      <c r="AH18" s="71">
        <v>2.867500066757202</v>
      </c>
      <c r="AI18" s="36">
        <v>7.856626987457275</v>
      </c>
      <c r="AJ18" s="71">
        <v>-1.99999994947575E-4</v>
      </c>
      <c r="AK18" s="36">
        <v>7.636415481567383</v>
      </c>
      <c r="AL18" s="71">
        <v>3.908889770507813</v>
      </c>
      <c r="AM18" s="36">
        <v>5.231736183166504</v>
      </c>
      <c r="AN18" s="71">
        <v>-3.354599952697754</v>
      </c>
      <c r="AO18" s="36">
        <v>7.903188705444336</v>
      </c>
      <c r="AP18" s="71">
        <v>8.924799919128418</v>
      </c>
      <c r="AQ18" s="36">
        <v>7.1216721534729</v>
      </c>
      <c r="AR18" s="71">
        <v>-4.362754430400727</v>
      </c>
      <c r="AS18" s="36">
        <v>5.601336316857109</v>
      </c>
      <c r="AT18" s="71">
        <v>-1.204212780004223</v>
      </c>
      <c r="AU18" s="36">
        <v>9.07388362300994</v>
      </c>
      <c r="AV18" s="71">
        <v>1.276405665428127</v>
      </c>
      <c r="AW18" s="37">
        <v>7.511493936530326</v>
      </c>
    </row>
    <row r="19" ht="12.75" customHeight="1">
      <c r="A19" s="34" t="s">
        <v>34</v>
      </c>
      <c r="B19" s="71">
        <v>13.92449442929387</v>
      </c>
      <c r="C19" s="36">
        <v>2.334393386385794</v>
      </c>
      <c r="D19" s="71">
        <v>9.362860000000001</v>
      </c>
      <c r="E19" s="36">
        <v>5.505998850699123</v>
      </c>
      <c r="F19" s="71">
        <v>14.14548</v>
      </c>
      <c r="G19" s="36">
        <v>4.581708475612551</v>
      </c>
      <c r="H19" s="71">
        <v>9.381718609494095</v>
      </c>
      <c r="I19" s="36">
        <v>3.058621152577504</v>
      </c>
      <c r="J19" s="71">
        <v>4.002299999999986</v>
      </c>
      <c r="K19" s="36">
        <v>4.829638676846207</v>
      </c>
      <c r="L19" s="71">
        <v>15.76340000000003</v>
      </c>
      <c r="M19" s="36">
        <v>4.300568645475207</v>
      </c>
      <c r="N19" s="71">
        <v>3.884619001140595</v>
      </c>
      <c r="O19" s="36">
        <v>2.912282853149206</v>
      </c>
      <c r="P19" s="71">
        <v>-3.150199999999984</v>
      </c>
      <c r="Q19" s="36">
        <v>4.890713367046889</v>
      </c>
      <c r="R19" s="71">
        <v>11.10820000000001</v>
      </c>
      <c r="S19" s="36">
        <v>5.113071953472692</v>
      </c>
      <c r="T19" s="71">
        <v>11.67099290122618</v>
      </c>
      <c r="U19" s="36">
        <v>2.840264841786475</v>
      </c>
      <c r="V19" s="71">
        <v>-0.1279000000000053</v>
      </c>
      <c r="W19" s="36">
        <v>4.357985863825801</v>
      </c>
      <c r="X19" s="71">
        <v>23.0843</v>
      </c>
      <c r="Y19" s="36">
        <v>5.238903198308761</v>
      </c>
      <c r="Z19" s="71">
        <v>-2.253501415252686</v>
      </c>
      <c r="AA19" s="36">
        <v>3.676478862762451</v>
      </c>
      <c r="AB19" s="71">
        <v>-9.49075984954834</v>
      </c>
      <c r="AC19" s="36">
        <v>7.021970272064209</v>
      </c>
      <c r="AD19" s="71">
        <v>8.938819885253906</v>
      </c>
      <c r="AE19" s="36">
        <v>6.959753036499023</v>
      </c>
      <c r="AF19" s="71">
        <v>2.289274215698242</v>
      </c>
      <c r="AG19" s="36">
        <v>4.173998832702637</v>
      </c>
      <c r="AH19" s="71">
        <v>-4.130199909210205</v>
      </c>
      <c r="AI19" s="36">
        <v>6.505186557769775</v>
      </c>
      <c r="AJ19" s="71">
        <v>7.320899963378906</v>
      </c>
      <c r="AK19" s="36">
        <v>6.777978897094727</v>
      </c>
      <c r="AL19" s="71">
        <v>7.786374092102051</v>
      </c>
      <c r="AM19" s="36">
        <v>4.067984104156494</v>
      </c>
      <c r="AN19" s="71">
        <v>3.022300004959106</v>
      </c>
      <c r="AO19" s="36">
        <v>6.550657749176025</v>
      </c>
      <c r="AP19" s="71">
        <v>11.97609996795654</v>
      </c>
      <c r="AQ19" s="36">
        <v>7.320492744445801</v>
      </c>
      <c r="AR19" s="71">
        <v>-3.105140870020271</v>
      </c>
      <c r="AS19" s="36">
        <v>3.751291934257134</v>
      </c>
      <c r="AT19" s="71">
        <v>-10.78981459086344</v>
      </c>
      <c r="AU19" s="36">
        <v>6.148471382611572</v>
      </c>
      <c r="AV19" s="71">
        <v>7.067017472497948</v>
      </c>
      <c r="AW19" s="37">
        <v>7.514595441778331</v>
      </c>
    </row>
    <row r="20" ht="12.75" customHeight="1">
      <c r="A20" s="34" t="s">
        <v>72</v>
      </c>
      <c r="B20" s="71">
        <v>5.284390329917802</v>
      </c>
      <c r="C20" s="36">
        <v>2.635991528311285</v>
      </c>
      <c r="D20" s="71">
        <v>-1.355359999999996</v>
      </c>
      <c r="E20" s="36">
        <v>5.620153942571329</v>
      </c>
      <c r="F20" s="71">
        <v>12.97710000000002</v>
      </c>
      <c r="G20" s="36">
        <v>5.631094095759737</v>
      </c>
      <c r="H20" s="71">
        <v>5.207663186056834</v>
      </c>
      <c r="I20" s="36">
        <v>2.902475881964234</v>
      </c>
      <c r="J20" s="71">
        <v>-7.070599999999996</v>
      </c>
      <c r="K20" s="36">
        <v>4.543855621544818</v>
      </c>
      <c r="L20" s="71">
        <v>12.47359999999999</v>
      </c>
      <c r="M20" s="36">
        <v>5.116258227020579</v>
      </c>
      <c r="N20" s="71">
        <v>8.450987840772234</v>
      </c>
      <c r="O20" s="36">
        <v>2.472348678146949</v>
      </c>
      <c r="P20" s="71">
        <v>0.8601999999999976</v>
      </c>
      <c r="Q20" s="36">
        <v>5.191462364479356</v>
      </c>
      <c r="R20" s="71">
        <v>15.66830000000002</v>
      </c>
      <c r="S20" s="36">
        <v>5.165049078717026</v>
      </c>
      <c r="T20" s="71">
        <v>6.318899984597056</v>
      </c>
      <c r="U20" s="36">
        <v>2.442863524911643</v>
      </c>
      <c r="V20" s="71">
        <v>-1.58420000000001</v>
      </c>
      <c r="W20" s="36">
        <v>3.993148622606252</v>
      </c>
      <c r="X20" s="71">
        <v>12.86369999999999</v>
      </c>
      <c r="Y20" s="36">
        <v>4.695924767551124</v>
      </c>
      <c r="Z20" s="71">
        <v>1.034509658813477</v>
      </c>
      <c r="AA20" s="36">
        <v>3.593888282775879</v>
      </c>
      <c r="AB20" s="71">
        <v>-0.2288399934768677</v>
      </c>
      <c r="AC20" s="36">
        <v>6.894299507141113</v>
      </c>
      <c r="AD20" s="71">
        <v>-0.1133999973535538</v>
      </c>
      <c r="AE20" s="36">
        <v>7.332184314727783</v>
      </c>
      <c r="AF20" s="71">
        <v>1.111236810684204</v>
      </c>
      <c r="AG20" s="36">
        <v>3.79367208480835</v>
      </c>
      <c r="AH20" s="71">
        <v>5.486400127410889</v>
      </c>
      <c r="AI20" s="36">
        <v>6.049120426177979</v>
      </c>
      <c r="AJ20" s="71">
        <v>0.3901000022888184</v>
      </c>
      <c r="AK20" s="36">
        <v>6.944624423980713</v>
      </c>
      <c r="AL20" s="71">
        <v>-2.13208794593811</v>
      </c>
      <c r="AM20" s="36">
        <v>3.475642442703247</v>
      </c>
      <c r="AN20" s="71">
        <v>-2.444400072097778</v>
      </c>
      <c r="AO20" s="36">
        <v>6.549543380737305</v>
      </c>
      <c r="AP20" s="71">
        <v>-2.80460000038147</v>
      </c>
      <c r="AQ20" s="36">
        <v>6.980647563934326</v>
      </c>
      <c r="AR20" s="71">
        <v>1.867320015005869</v>
      </c>
      <c r="AS20" s="36">
        <v>3.494678958953288</v>
      </c>
      <c r="AT20" s="71">
        <v>2.280896751507777</v>
      </c>
      <c r="AU20" s="36">
        <v>6.527239213374378</v>
      </c>
      <c r="AV20" s="71">
        <v>0.116324011049314</v>
      </c>
      <c r="AW20" s="37">
        <v>6.336525990155282</v>
      </c>
    </row>
    <row r="21" ht="12.75" customHeight="1">
      <c r="A21" s="34" t="s">
        <v>73</v>
      </c>
      <c r="B21" s="71">
        <v>-2.794595248824021</v>
      </c>
      <c r="C21" s="36">
        <v>2.866108312537192</v>
      </c>
      <c r="D21" s="71">
        <v>-17.83767999999999</v>
      </c>
      <c r="E21" s="36">
        <v>4.442205597673295</v>
      </c>
      <c r="F21" s="71">
        <v>9.89250000000002</v>
      </c>
      <c r="G21" s="36">
        <v>5.072360751070454</v>
      </c>
      <c r="H21" s="71">
        <v>-7.512155667668646</v>
      </c>
      <c r="I21" s="36">
        <v>2.409835226215015</v>
      </c>
      <c r="J21" s="71">
        <v>-18.31170000000001</v>
      </c>
      <c r="K21" s="36">
        <v>4.775187501205234</v>
      </c>
      <c r="L21" s="71">
        <v>6.116600000000017</v>
      </c>
      <c r="M21" s="36">
        <v>4.171660717218431</v>
      </c>
      <c r="N21" s="71">
        <v>-6.09327977554571</v>
      </c>
      <c r="O21" s="36">
        <v>2.647273073411362</v>
      </c>
      <c r="P21" s="71">
        <v>-15.13419999999999</v>
      </c>
      <c r="Q21" s="36">
        <v>5.359073879516047</v>
      </c>
      <c r="R21" s="71">
        <v>5.997500000000014</v>
      </c>
      <c r="S21" s="36">
        <v>4.300302736629905</v>
      </c>
      <c r="T21" s="71">
        <v>-5.068161934919465</v>
      </c>
      <c r="U21" s="36">
        <v>2.331403543166255</v>
      </c>
      <c r="V21" s="71">
        <v>-21.1034</v>
      </c>
      <c r="W21" s="36">
        <v>3.664926215946701</v>
      </c>
      <c r="X21" s="71">
        <v>9.360199999999987</v>
      </c>
      <c r="Y21" s="36">
        <v>3.663201865930349</v>
      </c>
      <c r="Z21" s="71">
        <v>-2.273566722869873</v>
      </c>
      <c r="AA21" s="36">
        <v>3.694593191146851</v>
      </c>
      <c r="AB21" s="71">
        <v>-3.265719890594482</v>
      </c>
      <c r="AC21" s="36">
        <v>5.758895397186279</v>
      </c>
      <c r="AD21" s="71">
        <v>-0.5322999954223633</v>
      </c>
      <c r="AE21" s="36">
        <v>6.256827354431152</v>
      </c>
      <c r="AF21" s="71">
        <v>2.443993806838989</v>
      </c>
      <c r="AG21" s="36">
        <v>3.353020668029785</v>
      </c>
      <c r="AH21" s="71">
        <v>-2.791699886322021</v>
      </c>
      <c r="AI21" s="36">
        <v>6.019476890563965</v>
      </c>
      <c r="AJ21" s="71">
        <v>3.243599891662598</v>
      </c>
      <c r="AK21" s="36">
        <v>5.551738739013672</v>
      </c>
      <c r="AL21" s="71">
        <v>1.025117874145508</v>
      </c>
      <c r="AM21" s="36">
        <v>3.527534246444702</v>
      </c>
      <c r="AN21" s="71">
        <v>-5.969200134277344</v>
      </c>
      <c r="AO21" s="36">
        <v>6.49240779876709</v>
      </c>
      <c r="AP21" s="71">
        <v>3.36269998550415</v>
      </c>
      <c r="AQ21" s="36">
        <v>5.649039745330811</v>
      </c>
      <c r="AR21" s="71">
        <v>-1.215224725470695</v>
      </c>
      <c r="AS21" s="36">
        <v>3.504833168929821</v>
      </c>
      <c r="AT21" s="71">
        <v>-3.027912436010631</v>
      </c>
      <c r="AU21" s="36">
        <v>5.11493937858484</v>
      </c>
      <c r="AV21" s="71">
        <v>-0.2724976692025521</v>
      </c>
      <c r="AW21" s="37">
        <v>5.873672673229922</v>
      </c>
    </row>
    <row r="22" ht="12.75" customHeight="1">
      <c r="A22" s="34" t="s">
        <v>74</v>
      </c>
      <c r="B22" s="71">
        <v>8.502136072078292</v>
      </c>
      <c r="C22" s="36">
        <v>3.411053706036938</v>
      </c>
      <c r="D22" s="71">
        <v>-0.7789400000000001</v>
      </c>
      <c r="E22" s="36">
        <v>6.774314387783097</v>
      </c>
      <c r="F22" s="71">
        <v>21.45191999999997</v>
      </c>
      <c r="G22" s="36">
        <v>4.569322630937737</v>
      </c>
      <c r="H22" s="71">
        <v>5.977644553991979</v>
      </c>
      <c r="I22" s="36">
        <v>3.639184258189743</v>
      </c>
      <c r="J22" s="71">
        <v>-4.704700000000009</v>
      </c>
      <c r="K22" s="36">
        <v>5.945757621592241</v>
      </c>
      <c r="L22" s="71">
        <v>14.80020000000003</v>
      </c>
      <c r="M22" s="36">
        <v>4.225428421539712</v>
      </c>
      <c r="N22" s="71">
        <v>6.360222760011573</v>
      </c>
      <c r="O22" s="36">
        <v>2.855749027247608</v>
      </c>
      <c r="P22" s="71">
        <v>0.06360000000000242</v>
      </c>
      <c r="Q22" s="36">
        <v>5.565057279279949</v>
      </c>
      <c r="R22" s="71">
        <v>16.12510000000002</v>
      </c>
      <c r="S22" s="36">
        <v>4.158255197395505</v>
      </c>
      <c r="T22" s="71">
        <v>9.789873435209309</v>
      </c>
      <c r="U22" s="36">
        <v>3.284034984416326</v>
      </c>
      <c r="V22" s="71">
        <v>-6.595000000000005</v>
      </c>
      <c r="W22" s="36">
        <v>4.680799569458666</v>
      </c>
      <c r="X22" s="71">
        <v>24.76270000000001</v>
      </c>
      <c r="Y22" s="36">
        <v>5.194936453092263</v>
      </c>
      <c r="Z22" s="71">
        <v>1.287737369537354</v>
      </c>
      <c r="AA22" s="36">
        <v>4.734994411468506</v>
      </c>
      <c r="AB22" s="71">
        <v>-5.816060066223145</v>
      </c>
      <c r="AC22" s="36">
        <v>8.234149932861328</v>
      </c>
      <c r="AD22" s="71">
        <v>3.310780048370361</v>
      </c>
      <c r="AE22" s="36">
        <v>6.91853141784668</v>
      </c>
      <c r="AF22" s="71">
        <v>3.812228918075562</v>
      </c>
      <c r="AG22" s="36">
        <v>4.901892185211182</v>
      </c>
      <c r="AH22" s="71">
        <v>-1.890300035476685</v>
      </c>
      <c r="AI22" s="36">
        <v>7.567160606384277</v>
      </c>
      <c r="AJ22" s="71">
        <v>9.962499618530273</v>
      </c>
      <c r="AK22" s="36">
        <v>6.696387767791748</v>
      </c>
      <c r="AL22" s="71">
        <v>3.429650783538818</v>
      </c>
      <c r="AM22" s="36">
        <v>4.352032661437988</v>
      </c>
      <c r="AN22" s="71">
        <v>-6.658599853515625</v>
      </c>
      <c r="AO22" s="36">
        <v>7.271846294403076</v>
      </c>
      <c r="AP22" s="71">
        <v>8.63759994506836</v>
      </c>
      <c r="AQ22" s="36">
        <v>6.654205322265625</v>
      </c>
      <c r="AR22" s="71">
        <v>1.699473219919422</v>
      </c>
      <c r="AS22" s="36">
        <v>4.525780165192545</v>
      </c>
      <c r="AT22" s="71">
        <v>-5.021933341679508</v>
      </c>
      <c r="AU22" s="36">
        <v>7.445786642147515</v>
      </c>
      <c r="AV22" s="71">
        <v>3.439530646964295</v>
      </c>
      <c r="AW22" s="37">
        <v>6.934823308122252</v>
      </c>
    </row>
    <row r="23" ht="12.75" customHeight="1">
      <c r="A23" s="34" t="s">
        <v>75</v>
      </c>
      <c r="B23" s="71">
        <v>13.56555250518212</v>
      </c>
      <c r="C23" s="36">
        <v>2.767108646808673</v>
      </c>
      <c r="D23" s="71">
        <v>7.695900000000006</v>
      </c>
      <c r="E23" s="36">
        <v>5.191511409079253</v>
      </c>
      <c r="F23" s="71">
        <v>20.82879999999998</v>
      </c>
      <c r="G23" s="36">
        <v>5.138443082997047</v>
      </c>
      <c r="H23" s="71">
        <v>16.58657319623111</v>
      </c>
      <c r="I23" s="36">
        <v>2.937697219028003</v>
      </c>
      <c r="J23" s="71">
        <v>16.3588</v>
      </c>
      <c r="K23" s="36">
        <v>5.216285676356407</v>
      </c>
      <c r="L23" s="71">
        <v>21.13510000000002</v>
      </c>
      <c r="M23" s="36">
        <v>4.861005872073512</v>
      </c>
      <c r="N23" s="71">
        <v>7.061595743609167</v>
      </c>
      <c r="O23" s="36">
        <v>2.880681506441439</v>
      </c>
      <c r="P23" s="71">
        <v>-1.702700000000005</v>
      </c>
      <c r="Q23" s="36">
        <v>6.175715007299879</v>
      </c>
      <c r="R23" s="71">
        <v>14.62749999999999</v>
      </c>
      <c r="S23" s="36">
        <v>4.169884775269923</v>
      </c>
      <c r="T23" s="71">
        <v>11.371500028671</v>
      </c>
      <c r="U23" s="36">
        <v>2.605432266791393</v>
      </c>
      <c r="V23" s="71">
        <v>1.301799999999997</v>
      </c>
      <c r="W23" s="36">
        <v>4.855157712051058</v>
      </c>
      <c r="X23" s="71">
        <v>19.83460000000001</v>
      </c>
      <c r="Y23" s="36">
        <v>4.927360261463551</v>
      </c>
      <c r="Z23" s="71">
        <v>-2.194052457809448</v>
      </c>
      <c r="AA23" s="36">
        <v>3.800679922103882</v>
      </c>
      <c r="AB23" s="71">
        <v>-6.394100189208984</v>
      </c>
      <c r="AC23" s="36">
        <v>7.108047962188721</v>
      </c>
      <c r="AD23" s="71">
        <v>-0.9941999912261963</v>
      </c>
      <c r="AE23" s="36">
        <v>7.119162559509277</v>
      </c>
      <c r="AF23" s="71">
        <v>-5.215073108673096</v>
      </c>
      <c r="AG23" s="36">
        <v>3.9266197681427</v>
      </c>
      <c r="AH23" s="71">
        <v>-15.05700016021729</v>
      </c>
      <c r="AI23" s="36">
        <v>7.126162528991699</v>
      </c>
      <c r="AJ23" s="71">
        <v>-1.30050003528595</v>
      </c>
      <c r="AK23" s="36">
        <v>6.921578884124756</v>
      </c>
      <c r="AL23" s="71">
        <v>4.309904098510742</v>
      </c>
      <c r="AM23" s="36">
        <v>3.884147644042969</v>
      </c>
      <c r="AN23" s="71">
        <v>3.004499912261963</v>
      </c>
      <c r="AO23" s="36">
        <v>7.85569953918457</v>
      </c>
      <c r="AP23" s="71">
        <v>5.207099914550781</v>
      </c>
      <c r="AQ23" s="36">
        <v>6.454984188079834</v>
      </c>
      <c r="AR23" s="71">
        <v>-4.93903065163251</v>
      </c>
      <c r="AS23" s="36">
        <v>3.642777162259444</v>
      </c>
      <c r="AT23" s="71">
        <v>-9.920872208700604</v>
      </c>
      <c r="AU23" s="36">
        <v>6.766853236372079</v>
      </c>
      <c r="AV23" s="71">
        <v>-2.061771209925821</v>
      </c>
      <c r="AW23" s="37">
        <v>7.413150770447864</v>
      </c>
    </row>
    <row r="24" ht="12.75" customHeight="1">
      <c r="A24" s="34" t="s">
        <v>76</v>
      </c>
      <c r="B24" s="71">
        <v>8.054334474549501</v>
      </c>
      <c r="C24" s="36">
        <v>3.213478702795245</v>
      </c>
      <c r="D24" s="71">
        <v>-12.91479999999999</v>
      </c>
      <c r="E24" s="36">
        <v>6.735323340436237</v>
      </c>
      <c r="F24" s="71">
        <v>21.56099999999999</v>
      </c>
      <c r="G24" s="36">
        <v>5.497773805791762</v>
      </c>
      <c r="H24" s="71">
        <v>0.1088317758802646</v>
      </c>
      <c r="I24" s="36">
        <v>3.770312062022745</v>
      </c>
      <c r="J24" s="71">
        <v>-12.76310000000001</v>
      </c>
      <c r="K24" s="36">
        <v>7.250505720915472</v>
      </c>
      <c r="L24" s="71">
        <v>9.716800000000035</v>
      </c>
      <c r="M24" s="36">
        <v>5.374008197759229</v>
      </c>
      <c r="N24" s="71">
        <v>0.3223296270053538</v>
      </c>
      <c r="O24" s="36">
        <v>3.563124930216919</v>
      </c>
      <c r="P24" s="71">
        <v>-10.32599999999999</v>
      </c>
      <c r="Q24" s="36">
        <v>6.009410011205569</v>
      </c>
      <c r="R24" s="71">
        <v>15.11610000000001</v>
      </c>
      <c r="S24" s="36">
        <v>5.081620030342472</v>
      </c>
      <c r="T24" s="71">
        <v>5.90975554547461</v>
      </c>
      <c r="U24" s="36">
        <v>3.077061494218384</v>
      </c>
      <c r="V24" s="71">
        <v>-4.45080000000001</v>
      </c>
      <c r="W24" s="36">
        <v>4.903321977850552</v>
      </c>
      <c r="X24" s="71">
        <v>18.69409999999999</v>
      </c>
      <c r="Y24" s="36">
        <v>4.533931801336095</v>
      </c>
      <c r="Z24" s="71">
        <v>-2.14457893371582</v>
      </c>
      <c r="AA24" s="36">
        <v>4.449129581451416</v>
      </c>
      <c r="AB24" s="71">
        <v>8.46399974822998</v>
      </c>
      <c r="AC24" s="36">
        <v>8.331094741821289</v>
      </c>
      <c r="AD24" s="71">
        <v>-2.866899967193604</v>
      </c>
      <c r="AE24" s="36">
        <v>7.126152992248535</v>
      </c>
      <c r="AF24" s="71">
        <v>5.800923824310303</v>
      </c>
      <c r="AG24" s="36">
        <v>4.866575717926025</v>
      </c>
      <c r="AH24" s="71">
        <v>8.312299728393555</v>
      </c>
      <c r="AI24" s="36">
        <v>8.752850532531738</v>
      </c>
      <c r="AJ24" s="71">
        <v>8.977299690246582</v>
      </c>
      <c r="AK24" s="36">
        <v>7.03110933303833</v>
      </c>
      <c r="AL24" s="71">
        <v>5.587425708770752</v>
      </c>
      <c r="AM24" s="36">
        <v>4.707883358001709</v>
      </c>
      <c r="AN24" s="71">
        <v>5.875199794769287</v>
      </c>
      <c r="AO24" s="36">
        <v>7.756002426147461</v>
      </c>
      <c r="AP24" s="71">
        <v>3.578000068664551</v>
      </c>
      <c r="AQ24" s="36">
        <v>6.810242176055908</v>
      </c>
      <c r="AR24" s="71">
        <v>-0.7308285249967008</v>
      </c>
      <c r="AS24" s="36">
        <v>4.851980210381704</v>
      </c>
      <c r="AT24" s="71">
        <v>9.14855713713659</v>
      </c>
      <c r="AU24" s="36">
        <v>7.958296792909509</v>
      </c>
      <c r="AV24" s="71">
        <v>0.4431141326416574</v>
      </c>
      <c r="AW24" s="37">
        <v>8.345406205477909</v>
      </c>
    </row>
    <row r="25" ht="12.75" customHeight="1">
      <c r="A25" s="34" t="s">
        <v>77</v>
      </c>
      <c r="B25" s="71">
        <v>9.08554746782778</v>
      </c>
      <c r="C25" s="36">
        <v>3.720535105730955</v>
      </c>
      <c r="D25" s="71">
        <v>1.074959999999987</v>
      </c>
      <c r="E25" s="36">
        <v>7.823762830435251</v>
      </c>
      <c r="F25" s="71">
        <v>21.59214000000002</v>
      </c>
      <c r="G25" s="36">
        <v>5.724578653726405</v>
      </c>
      <c r="H25" s="71">
        <v>8.166037617493737</v>
      </c>
      <c r="I25" s="36">
        <v>4.260038808650942</v>
      </c>
      <c r="J25" s="71">
        <v>7.811299999999989</v>
      </c>
      <c r="K25" s="36">
        <v>7.080580158511808</v>
      </c>
      <c r="L25" s="71">
        <v>15.662</v>
      </c>
      <c r="M25" s="36">
        <v>5.067122269455437</v>
      </c>
      <c r="N25" s="71">
        <v>8.813142154380007</v>
      </c>
      <c r="O25" s="36">
        <v>4.099183878933176</v>
      </c>
      <c r="P25" s="71">
        <v>7.01439999999999</v>
      </c>
      <c r="Q25" s="36">
        <v>7.529741324242149</v>
      </c>
      <c r="R25" s="71">
        <v>12.7787</v>
      </c>
      <c r="S25" s="36">
        <v>4.917776814414109</v>
      </c>
      <c r="T25" s="71">
        <v>14.85763923529715</v>
      </c>
      <c r="U25" s="36">
        <v>3.229012386374988</v>
      </c>
      <c r="V25" s="71">
        <v>1.538400000000019</v>
      </c>
      <c r="W25" s="36">
        <v>6.673442245874896</v>
      </c>
      <c r="X25" s="71">
        <v>28.06419999999999</v>
      </c>
      <c r="Y25" s="36">
        <v>4.888535591565237</v>
      </c>
      <c r="Z25" s="71">
        <v>5.772091865539551</v>
      </c>
      <c r="AA25" s="36">
        <v>4.926347732543945</v>
      </c>
      <c r="AB25" s="71">
        <v>0.4634400010108948</v>
      </c>
      <c r="AC25" s="36">
        <v>10.28329181671143</v>
      </c>
      <c r="AD25" s="71">
        <v>6.472060203552246</v>
      </c>
      <c r="AE25" s="36">
        <v>7.527853488922119</v>
      </c>
      <c r="AF25" s="71">
        <v>6.691601753234863</v>
      </c>
      <c r="AG25" s="36">
        <v>5.345507621765137</v>
      </c>
      <c r="AH25" s="71">
        <v>-6.272900104522705</v>
      </c>
      <c r="AI25" s="36">
        <v>9.729822158813477</v>
      </c>
      <c r="AJ25" s="71">
        <v>12.40219974517822</v>
      </c>
      <c r="AK25" s="36">
        <v>7.04084587097168</v>
      </c>
      <c r="AL25" s="71">
        <v>6.044497013092041</v>
      </c>
      <c r="AM25" s="36">
        <v>5.218220710754395</v>
      </c>
      <c r="AN25" s="71">
        <v>-5.47599983215332</v>
      </c>
      <c r="AO25" s="36">
        <v>10.06140327453613</v>
      </c>
      <c r="AP25" s="71">
        <v>15.28549957275391</v>
      </c>
      <c r="AQ25" s="36">
        <v>6.934140682220459</v>
      </c>
      <c r="AR25" s="71">
        <v>5.487577838984798</v>
      </c>
      <c r="AS25" s="36">
        <v>4.765023016024325</v>
      </c>
      <c r="AT25" s="71">
        <v>-1.499764465441987</v>
      </c>
      <c r="AU25" s="36">
        <v>8.95224248267007</v>
      </c>
      <c r="AV25" s="71">
        <v>6.114471992945562</v>
      </c>
      <c r="AW25" s="37">
        <v>7.013903852440459</v>
      </c>
    </row>
    <row r="26" ht="12.75" customHeight="1">
      <c r="A26" s="34" t="s">
        <v>78</v>
      </c>
      <c r="B26" s="71">
        <v>-6.226934885482819</v>
      </c>
      <c r="C26" s="36">
        <v>3.032979710502414</v>
      </c>
      <c r="D26" s="71">
        <v>-19.23975999999999</v>
      </c>
      <c r="E26" s="36">
        <v>6.524298943727592</v>
      </c>
      <c r="F26" s="71">
        <v>4.112780000000021</v>
      </c>
      <c r="G26" s="36">
        <v>5.98753391688932</v>
      </c>
      <c r="H26" s="71">
        <v>-1.141315342418648</v>
      </c>
      <c r="I26" s="36">
        <v>3.459272028620227</v>
      </c>
      <c r="J26" s="71">
        <v>-3.887799999999999</v>
      </c>
      <c r="K26" s="36">
        <v>6.923258602268802</v>
      </c>
      <c r="L26" s="71">
        <v>0.4195999999999913</v>
      </c>
      <c r="M26" s="36">
        <v>6.474964427701518</v>
      </c>
      <c r="N26" s="71">
        <v>-9.814614985765832</v>
      </c>
      <c r="O26" s="36">
        <v>3.701398562652551</v>
      </c>
      <c r="P26" s="71">
        <v>-23.9836</v>
      </c>
      <c r="Q26" s="36">
        <v>8.266120219548448</v>
      </c>
      <c r="R26" s="71">
        <v>2.623599999999988</v>
      </c>
      <c r="S26" s="36">
        <v>6.37983478791663</v>
      </c>
      <c r="T26" s="71">
        <v>3.39943404605599</v>
      </c>
      <c r="U26" s="36">
        <v>3.471051535823765</v>
      </c>
      <c r="V26" s="71">
        <v>-10.71950000000001</v>
      </c>
      <c r="W26" s="36">
        <v>6.07050337561337</v>
      </c>
      <c r="X26" s="71">
        <v>15.91359999999999</v>
      </c>
      <c r="Y26" s="36">
        <v>6.856998251057084</v>
      </c>
      <c r="Z26" s="71">
        <v>9.626368522644043</v>
      </c>
      <c r="AA26" s="36">
        <v>4.609464645385742</v>
      </c>
      <c r="AB26" s="71">
        <v>8.520259857177734</v>
      </c>
      <c r="AC26" s="36">
        <v>8.911648750305176</v>
      </c>
      <c r="AD26" s="71">
        <v>11.80082035064697</v>
      </c>
      <c r="AE26" s="36">
        <v>9.103240966796875</v>
      </c>
      <c r="AF26" s="71">
        <v>4.540749549865723</v>
      </c>
      <c r="AG26" s="36">
        <v>4.900485992431641</v>
      </c>
      <c r="AH26" s="71">
        <v>-6.831699848175049</v>
      </c>
      <c r="AI26" s="36">
        <v>9.207742691040039</v>
      </c>
      <c r="AJ26" s="71">
        <v>15.49400043487549</v>
      </c>
      <c r="AK26" s="36">
        <v>9.430991172790527</v>
      </c>
      <c r="AL26" s="71">
        <v>13.21404933929443</v>
      </c>
      <c r="AM26" s="36">
        <v>5.074303150177002</v>
      </c>
      <c r="AN26" s="71">
        <v>13.26410007476807</v>
      </c>
      <c r="AO26" s="36">
        <v>10.25571823120117</v>
      </c>
      <c r="AP26" s="71">
        <v>13.28999996185303</v>
      </c>
      <c r="AQ26" s="36">
        <v>9.365933418273926</v>
      </c>
      <c r="AR26" s="71">
        <v>6.332198492468219</v>
      </c>
      <c r="AS26" s="36">
        <v>4.415279886846066</v>
      </c>
      <c r="AT26" s="71">
        <v>0.7787505328383075</v>
      </c>
      <c r="AU26" s="36">
        <v>7.884686615449993</v>
      </c>
      <c r="AV26" s="71">
        <v>11.65865703804852</v>
      </c>
      <c r="AW26" s="37">
        <v>10.3583343471731</v>
      </c>
    </row>
    <row r="27" ht="12.75" customHeight="1">
      <c r="A27" s="34" t="s">
        <v>36</v>
      </c>
      <c r="B27" s="71">
        <v>15.3300707076667</v>
      </c>
      <c r="C27" s="36">
        <v>3.792493886676711</v>
      </c>
      <c r="D27" s="71">
        <v>7.773800000000017</v>
      </c>
      <c r="E27" s="36">
        <v>7.013499854330933</v>
      </c>
      <c r="F27" s="71">
        <v>18.66338000000001</v>
      </c>
      <c r="G27" s="36">
        <v>5.371855301373996</v>
      </c>
      <c r="H27" s="71">
        <v>16.13469022364555</v>
      </c>
      <c r="I27" s="36">
        <v>3.415194188617003</v>
      </c>
      <c r="J27" s="71">
        <v>4.402799999999996</v>
      </c>
      <c r="K27" s="36">
        <v>6.426131570738695</v>
      </c>
      <c r="L27" s="71">
        <v>28.02099999999999</v>
      </c>
      <c r="M27" s="36">
        <v>4.902501470791311</v>
      </c>
      <c r="N27" s="71">
        <v>5.947394941705688</v>
      </c>
      <c r="O27" s="36">
        <v>3.41246937295523</v>
      </c>
      <c r="P27" s="71">
        <v>-0.2089999999999918</v>
      </c>
      <c r="Q27" s="36">
        <v>5.047317600303483</v>
      </c>
      <c r="R27" s="71">
        <v>15.262</v>
      </c>
      <c r="S27" s="36">
        <v>4.997021903163366</v>
      </c>
      <c r="T27" s="71">
        <v>12.72527477959274</v>
      </c>
      <c r="U27" s="36">
        <v>3.523351917927002</v>
      </c>
      <c r="V27" s="71">
        <v>-2.194400000000007</v>
      </c>
      <c r="W27" s="36">
        <v>5.137630016481324</v>
      </c>
      <c r="X27" s="71">
        <v>24.9539</v>
      </c>
      <c r="Y27" s="36">
        <v>5.257281222966967</v>
      </c>
      <c r="Z27" s="71">
        <v>-2.604795932769775</v>
      </c>
      <c r="AA27" s="36">
        <v>5.176583766937256</v>
      </c>
      <c r="AB27" s="71">
        <v>-9.968199729919434</v>
      </c>
      <c r="AC27" s="36">
        <v>8.693930625915527</v>
      </c>
      <c r="AD27" s="71">
        <v>6.290520191192627</v>
      </c>
      <c r="AE27" s="36">
        <v>7.516371250152588</v>
      </c>
      <c r="AF27" s="71">
        <v>-3.409415483474731</v>
      </c>
      <c r="AG27" s="36">
        <v>4.906888961791992</v>
      </c>
      <c r="AH27" s="71">
        <v>-6.5971999168396</v>
      </c>
      <c r="AI27" s="36">
        <v>8.227417945861816</v>
      </c>
      <c r="AJ27" s="71">
        <v>-3.067100048065186</v>
      </c>
      <c r="AK27" s="36">
        <v>7.188429832458496</v>
      </c>
      <c r="AL27" s="71">
        <v>6.77787971496582</v>
      </c>
      <c r="AM27" s="36">
        <v>4.904993057250977</v>
      </c>
      <c r="AN27" s="71">
        <v>-1.985399961471558</v>
      </c>
      <c r="AO27" s="36">
        <v>7.202128887176514</v>
      </c>
      <c r="AP27" s="71">
        <v>9.691900253295898</v>
      </c>
      <c r="AQ27" s="36">
        <v>7.253222465515137</v>
      </c>
      <c r="AR27" s="71">
        <v>-4.81541233846586</v>
      </c>
      <c r="AS27" s="36">
        <v>4.786022775293275</v>
      </c>
      <c r="AT27" s="71">
        <v>-9.749607289354552</v>
      </c>
      <c r="AU27" s="36">
        <v>7.620894702543044</v>
      </c>
      <c r="AV27" s="71">
        <v>2.34820965980286</v>
      </c>
      <c r="AW27" s="37">
        <v>7.392243065968799</v>
      </c>
    </row>
    <row r="28" ht="12.75" customHeight="1">
      <c r="A28" s="34" t="s">
        <v>79</v>
      </c>
      <c r="B28" s="71">
        <v>11.64852406766243</v>
      </c>
      <c r="C28" s="36">
        <v>7.56543865497971</v>
      </c>
      <c r="D28" s="71">
        <v>-15.99938</v>
      </c>
      <c r="E28" s="36">
        <v>8.855754170334675</v>
      </c>
      <c r="F28" s="71">
        <v>41.36162000000002</v>
      </c>
      <c r="G28" s="36">
        <v>8.772897699528931</v>
      </c>
      <c r="H28" s="71">
        <v>8.473393357021791</v>
      </c>
      <c r="I28" s="36">
        <v>6.111397767494499</v>
      </c>
      <c r="J28" s="71">
        <v>-8.238999999999999</v>
      </c>
      <c r="K28" s="36">
        <v>9.15133587054675</v>
      </c>
      <c r="L28" s="71">
        <v>25.00380000000001</v>
      </c>
      <c r="M28" s="36">
        <v>7.68658572275971</v>
      </c>
      <c r="N28" s="71">
        <v>-9.192726960888189</v>
      </c>
      <c r="O28" s="36">
        <v>5.361413901325267</v>
      </c>
      <c r="P28" s="71">
        <v>-37.20730000000001</v>
      </c>
      <c r="Q28" s="36">
        <v>9.572618084817641</v>
      </c>
      <c r="R28" s="71">
        <v>18.77670000000002</v>
      </c>
      <c r="S28" s="36">
        <v>5.671595832511446</v>
      </c>
      <c r="T28" s="71">
        <v>11.21268270272361</v>
      </c>
      <c r="U28" s="36">
        <v>5.445873883258303</v>
      </c>
      <c r="V28" s="71">
        <v>-20.5261</v>
      </c>
      <c r="W28" s="36">
        <v>6.843593189903158</v>
      </c>
      <c r="X28" s="71">
        <v>42.10490000000004</v>
      </c>
      <c r="Y28" s="36">
        <v>7.77669151611441</v>
      </c>
      <c r="Z28" s="71">
        <v>-0.4358413517475128</v>
      </c>
      <c r="AA28" s="36">
        <v>9.321662902832031</v>
      </c>
      <c r="AB28" s="71">
        <v>-4.52672004699707</v>
      </c>
      <c r="AC28" s="36">
        <v>11.19192314147949</v>
      </c>
      <c r="AD28" s="71">
        <v>0.7432799935340881</v>
      </c>
      <c r="AE28" s="36">
        <v>11.72350883483887</v>
      </c>
      <c r="AF28" s="71">
        <v>2.739289283752441</v>
      </c>
      <c r="AG28" s="36">
        <v>8.185763359069824</v>
      </c>
      <c r="AH28" s="71">
        <v>-12.28709983825684</v>
      </c>
      <c r="AI28" s="36">
        <v>11.42723560333252</v>
      </c>
      <c r="AJ28" s="71">
        <v>17.10110092163086</v>
      </c>
      <c r="AK28" s="36">
        <v>10.93437385559082</v>
      </c>
      <c r="AL28" s="71">
        <v>20.40540885925293</v>
      </c>
      <c r="AM28" s="36">
        <v>7.642139911651611</v>
      </c>
      <c r="AN28" s="71">
        <v>16.68120002746582</v>
      </c>
      <c r="AO28" s="36">
        <v>11.76731872558594</v>
      </c>
      <c r="AP28" s="71">
        <v>23.32819938659668</v>
      </c>
      <c r="AQ28" s="36">
        <v>9.625171661376953</v>
      </c>
      <c r="AR28" s="71">
        <v>-4.13524120365648</v>
      </c>
      <c r="AS28" s="36">
        <v>8.46403498687191</v>
      </c>
      <c r="AT28" s="71">
        <v>-12.13717739998478</v>
      </c>
      <c r="AU28" s="36">
        <v>9.782490751426312</v>
      </c>
      <c r="AV28" s="71">
        <v>1.206814299979711</v>
      </c>
      <c r="AW28" s="37">
        <v>10.9920510851602</v>
      </c>
    </row>
    <row r="29" ht="12.75" customHeight="1">
      <c r="A29" s="34" t="s">
        <v>80</v>
      </c>
      <c r="B29" s="71">
        <v>18.40512985812483</v>
      </c>
      <c r="C29" s="36">
        <v>2.485325481360452</v>
      </c>
      <c r="D29" s="71">
        <v>4.050439999999981</v>
      </c>
      <c r="E29" s="36">
        <v>3.828375172831155</v>
      </c>
      <c r="F29" s="71">
        <v>32.94908000000003</v>
      </c>
      <c r="G29" s="36">
        <v>3.623866033616604</v>
      </c>
      <c r="H29" s="71">
        <v>19.9383697246537</v>
      </c>
      <c r="I29" s="36">
        <v>4.260177943938171</v>
      </c>
      <c r="J29" s="71">
        <v>13.697</v>
      </c>
      <c r="K29" s="36">
        <v>6.530813816152631</v>
      </c>
      <c r="L29" s="71">
        <v>24.92870000000002</v>
      </c>
      <c r="M29" s="36">
        <v>5.427261017206465</v>
      </c>
      <c r="N29" s="71">
        <v>15.54198724177937</v>
      </c>
      <c r="O29" s="36">
        <v>3.489369611188522</v>
      </c>
      <c r="P29" s="71">
        <v>2.216900000000004</v>
      </c>
      <c r="Q29" s="36">
        <v>7.758884618240353</v>
      </c>
      <c r="R29" s="71">
        <v>24.8332</v>
      </c>
      <c r="S29" s="36">
        <v>4.801620479313332</v>
      </c>
      <c r="T29" s="71">
        <v>21.06222014853238</v>
      </c>
      <c r="U29" s="36">
        <v>3.532197351920527</v>
      </c>
      <c r="V29" s="71">
        <v>0.8531999999999983</v>
      </c>
      <c r="W29" s="36">
        <v>4.998547870687592</v>
      </c>
      <c r="X29" s="71">
        <v>36.51230000000003</v>
      </c>
      <c r="Y29" s="36">
        <v>5.285462807773905</v>
      </c>
      <c r="Z29" s="71">
        <v>2.657090187072754</v>
      </c>
      <c r="AA29" s="36">
        <v>4.318942070007324</v>
      </c>
      <c r="AB29" s="71">
        <v>-3.197240114212036</v>
      </c>
      <c r="AC29" s="36">
        <v>6.296184539794922</v>
      </c>
      <c r="AD29" s="71">
        <v>3.563220024108887</v>
      </c>
      <c r="AE29" s="36">
        <v>6.408472537994385</v>
      </c>
      <c r="AF29" s="71">
        <v>1.123850464820862</v>
      </c>
      <c r="AG29" s="36">
        <v>5.534034252166748</v>
      </c>
      <c r="AH29" s="71">
        <v>-12.84379959106445</v>
      </c>
      <c r="AI29" s="36">
        <v>8.224172592163086</v>
      </c>
      <c r="AJ29" s="71">
        <v>11.58360004425049</v>
      </c>
      <c r="AK29" s="36">
        <v>7.575703144073486</v>
      </c>
      <c r="AL29" s="71">
        <v>5.520232677459717</v>
      </c>
      <c r="AM29" s="36">
        <v>4.965089797973633</v>
      </c>
      <c r="AN29" s="71">
        <v>-1.363700032234192</v>
      </c>
      <c r="AO29" s="36">
        <v>9.2296142578125</v>
      </c>
      <c r="AP29" s="71">
        <v>11.67910003662109</v>
      </c>
      <c r="AQ29" s="36">
        <v>7.140845775604248</v>
      </c>
      <c r="AR29" s="71">
        <v>1.821874479180602</v>
      </c>
      <c r="AS29" s="36">
        <v>4.351967175862442</v>
      </c>
      <c r="AT29" s="71">
        <v>-5.961587267379239</v>
      </c>
      <c r="AU29" s="36">
        <v>5.804824341591575</v>
      </c>
      <c r="AV29" s="71">
        <v>5.930724592513689</v>
      </c>
      <c r="AW29" s="37">
        <v>7.490455272256162</v>
      </c>
    </row>
    <row r="30" ht="12.75" customHeight="1">
      <c r="A30" s="34" t="s">
        <v>81</v>
      </c>
      <c r="B30" s="71">
        <v>17.8732030900617</v>
      </c>
      <c r="C30" s="36">
        <v>4.31836590754446</v>
      </c>
      <c r="D30" s="71">
        <v>0.2959799999999973</v>
      </c>
      <c r="E30" s="36">
        <v>6.734297642041073</v>
      </c>
      <c r="F30" s="71">
        <v>27.55881999999999</v>
      </c>
      <c r="G30" s="36">
        <v>6.864519540931098</v>
      </c>
      <c r="H30" s="71">
        <v>13.77126182008707</v>
      </c>
      <c r="I30" s="36">
        <v>3.604969870607961</v>
      </c>
      <c r="J30" s="71">
        <v>9.051800000000014</v>
      </c>
      <c r="K30" s="36">
        <v>6.510583459431442</v>
      </c>
      <c r="L30" s="71">
        <v>19.86290000000001</v>
      </c>
      <c r="M30" s="36">
        <v>5.382806898189313</v>
      </c>
      <c r="N30" s="71">
        <v>10.12149209115185</v>
      </c>
      <c r="O30" s="36">
        <v>3.934628989506638</v>
      </c>
      <c r="P30" s="71">
        <v>-2.696100000000001</v>
      </c>
      <c r="Q30" s="36">
        <v>6.699503197708851</v>
      </c>
      <c r="R30" s="71">
        <v>20.06860000000002</v>
      </c>
      <c r="S30" s="36">
        <v>5.008784194403973</v>
      </c>
      <c r="T30" s="71">
        <v>8.913242238758892</v>
      </c>
      <c r="U30" s="36">
        <v>4.104070132788817</v>
      </c>
      <c r="V30" s="71">
        <v>-11.8753</v>
      </c>
      <c r="W30" s="36">
        <v>6.828742366867822</v>
      </c>
      <c r="X30" s="71">
        <v>23.40279999999999</v>
      </c>
      <c r="Y30" s="36">
        <v>5.856760437603052</v>
      </c>
      <c r="Z30" s="71">
        <v>-8.9599609375</v>
      </c>
      <c r="AA30" s="36">
        <v>5.957489013671875</v>
      </c>
      <c r="AB30" s="71">
        <v>-12.17127990722656</v>
      </c>
      <c r="AC30" s="36">
        <v>9.590749740600586</v>
      </c>
      <c r="AD30" s="71">
        <v>-4.156020164489746</v>
      </c>
      <c r="AE30" s="36">
        <v>9.023484230041504</v>
      </c>
      <c r="AF30" s="71">
        <v>-4.858019351959229</v>
      </c>
      <c r="AG30" s="36">
        <v>5.462526798248291</v>
      </c>
      <c r="AH30" s="71">
        <v>-20.92709922790527</v>
      </c>
      <c r="AI30" s="36">
        <v>9.435009956359863</v>
      </c>
      <c r="AJ30" s="71">
        <v>3.539900064468384</v>
      </c>
      <c r="AK30" s="36">
        <v>7.954637050628662</v>
      </c>
      <c r="AL30" s="71">
        <v>-1.208249807357788</v>
      </c>
      <c r="AM30" s="36">
        <v>5.685481071472168</v>
      </c>
      <c r="AN30" s="71">
        <v>-9.179200172424316</v>
      </c>
      <c r="AO30" s="36">
        <v>9.566350936889648</v>
      </c>
      <c r="AP30" s="71">
        <v>3.334199905395508</v>
      </c>
      <c r="AQ30" s="36">
        <v>7.706462383270264</v>
      </c>
      <c r="AR30" s="71">
        <v>-8.877565122630498</v>
      </c>
      <c r="AS30" s="36">
        <v>5.725003657201584</v>
      </c>
      <c r="AT30" s="71">
        <v>-15.4367406448545</v>
      </c>
      <c r="AU30" s="36">
        <v>7.92447512939833</v>
      </c>
      <c r="AV30" s="71">
        <v>-2.081076199605585</v>
      </c>
      <c r="AW30" s="37">
        <v>8.512158730897259</v>
      </c>
    </row>
    <row r="31" ht="12.75" customHeight="1">
      <c r="A31" s="34" t="s">
        <v>82</v>
      </c>
      <c r="B31" s="71">
        <v>17.92081912065876</v>
      </c>
      <c r="C31" s="36">
        <v>6.224677982016974</v>
      </c>
      <c r="D31" s="71">
        <v>0.1090400000000045</v>
      </c>
      <c r="E31" s="36">
        <v>8.806673394330002</v>
      </c>
      <c r="F31" s="71">
        <v>31.99878000000004</v>
      </c>
      <c r="G31" s="36">
        <v>7.158740001236255</v>
      </c>
      <c r="H31" s="71">
        <v>-6.989726974975565</v>
      </c>
      <c r="I31" s="36">
        <v>5.630150287018235</v>
      </c>
      <c r="J31" s="71">
        <v>-24.56740000000001</v>
      </c>
      <c r="K31" s="36">
        <v>9.06738162567097</v>
      </c>
      <c r="L31" s="71">
        <v>11.0955</v>
      </c>
      <c r="M31" s="36">
        <v>6.537301382207007</v>
      </c>
      <c r="N31" s="71">
        <v>4.042142937017149</v>
      </c>
      <c r="O31" s="36">
        <v>5.288318992306416</v>
      </c>
      <c r="P31" s="71">
        <v>-6.722699999999998</v>
      </c>
      <c r="Q31" s="36">
        <v>8.934965244258711</v>
      </c>
      <c r="R31" s="71">
        <v>12.61759999999998</v>
      </c>
      <c r="S31" s="36">
        <v>7.419360657129147</v>
      </c>
      <c r="T31" s="71">
        <v>5.080016867460552</v>
      </c>
      <c r="U31" s="36">
        <v>5.571937906543512</v>
      </c>
      <c r="V31" s="71">
        <v>-18.1529</v>
      </c>
      <c r="W31" s="36">
        <v>9.289917995631377</v>
      </c>
      <c r="X31" s="71">
        <v>24.50460000000001</v>
      </c>
      <c r="Y31" s="36">
        <v>7.253926669646672</v>
      </c>
      <c r="Z31" s="71">
        <v>-12.84080219268799</v>
      </c>
      <c r="AA31" s="36">
        <v>8.354227066040039</v>
      </c>
      <c r="AB31" s="71">
        <v>-18.26194000244141</v>
      </c>
      <c r="AC31" s="36">
        <v>12.80078411102295</v>
      </c>
      <c r="AD31" s="71">
        <v>-7.494180202484131</v>
      </c>
      <c r="AE31" s="36">
        <v>10.1915168762207</v>
      </c>
      <c r="AF31" s="71">
        <v>12.06974411010742</v>
      </c>
      <c r="AG31" s="36">
        <v>7.921179294586182</v>
      </c>
      <c r="AH31" s="71">
        <v>6.41450023651123</v>
      </c>
      <c r="AI31" s="36">
        <v>12.98152446746826</v>
      </c>
      <c r="AJ31" s="71">
        <v>13.40909957885742</v>
      </c>
      <c r="AK31" s="36">
        <v>9.765027046203613</v>
      </c>
      <c r="AL31" s="71">
        <v>1.037873983383179</v>
      </c>
      <c r="AM31" s="36">
        <v>7.681979656219482</v>
      </c>
      <c r="AN31" s="71">
        <v>-11.43019962310791</v>
      </c>
      <c r="AO31" s="36">
        <v>12.88938236236572</v>
      </c>
      <c r="AP31" s="71">
        <v>11.88700008392334</v>
      </c>
      <c r="AQ31" s="36">
        <v>10.37624073028564</v>
      </c>
      <c r="AR31" s="71">
        <v>-7.200459186889265</v>
      </c>
      <c r="AS31" s="36">
        <v>8.028671189698178</v>
      </c>
      <c r="AT31" s="71">
        <v>-11.72585198024636</v>
      </c>
      <c r="AU31" s="36">
        <v>13.03451202167522</v>
      </c>
      <c r="AV31" s="71">
        <v>-4.117197245767672</v>
      </c>
      <c r="AW31" s="37">
        <v>9.582941465718296</v>
      </c>
    </row>
    <row r="32" ht="12.75" customHeight="1">
      <c r="A32" s="34" t="s">
        <v>38</v>
      </c>
      <c r="B32" s="71">
        <v>-3.865870724911406</v>
      </c>
      <c r="C32" s="36">
        <v>3.626252396416387</v>
      </c>
      <c r="D32" s="71">
        <v>-11.01418000000001</v>
      </c>
      <c r="E32" s="36">
        <v>7.987145542014681</v>
      </c>
      <c r="F32" s="71">
        <v>5.997860000000037</v>
      </c>
      <c r="G32" s="36">
        <v>4.900275554303</v>
      </c>
      <c r="H32" s="71">
        <v>-1.901470935082261</v>
      </c>
      <c r="I32" s="36">
        <v>3.389206024825806</v>
      </c>
      <c r="J32" s="71">
        <v>-9.678100000000008</v>
      </c>
      <c r="K32" s="36">
        <v>5.531507092757098</v>
      </c>
      <c r="L32" s="71">
        <v>10.65550000000002</v>
      </c>
      <c r="M32" s="36">
        <v>4.993247971970085</v>
      </c>
      <c r="N32" s="71">
        <v>6.768248325351528</v>
      </c>
      <c r="O32" s="36">
        <v>2.624638705357913</v>
      </c>
      <c r="P32" s="71">
        <v>-0.9799999999999898</v>
      </c>
      <c r="Q32" s="36">
        <v>4.224996860814086</v>
      </c>
      <c r="R32" s="71">
        <v>15.88610000000001</v>
      </c>
      <c r="S32" s="36">
        <v>5.838714764255344</v>
      </c>
      <c r="T32" s="71">
        <v>9.504295028036893</v>
      </c>
      <c r="U32" s="36">
        <v>2.258883731678597</v>
      </c>
      <c r="V32" s="71">
        <v>-0.1277499999999975</v>
      </c>
      <c r="W32" s="36">
        <v>5.273142541402094</v>
      </c>
      <c r="X32" s="71">
        <v>19.95209999999999</v>
      </c>
      <c r="Y32" s="36">
        <v>4.773537654743062</v>
      </c>
      <c r="Z32" s="71">
        <v>13.37016582489014</v>
      </c>
      <c r="AA32" s="36">
        <v>4.272266864776611</v>
      </c>
      <c r="AB32" s="71">
        <v>10.88642978668213</v>
      </c>
      <c r="AC32" s="36">
        <v>9.570816040039062</v>
      </c>
      <c r="AD32" s="71">
        <v>13.95423984527588</v>
      </c>
      <c r="AE32" s="36">
        <v>6.841005802154541</v>
      </c>
      <c r="AF32" s="71">
        <v>11.40576553344727</v>
      </c>
      <c r="AG32" s="36">
        <v>4.072993278503418</v>
      </c>
      <c r="AH32" s="71">
        <v>9.550350189208984</v>
      </c>
      <c r="AI32" s="36">
        <v>7.642224788665771</v>
      </c>
      <c r="AJ32" s="71">
        <v>9.296600341796875</v>
      </c>
      <c r="AK32" s="36">
        <v>6.907907485961914</v>
      </c>
      <c r="AL32" s="71">
        <v>2.73604679107666</v>
      </c>
      <c r="AM32" s="36">
        <v>3.462843418121338</v>
      </c>
      <c r="AN32" s="71">
        <v>0.8522499799728394</v>
      </c>
      <c r="AO32" s="36">
        <v>6.756968975067139</v>
      </c>
      <c r="AP32" s="71">
        <v>4.065999984741211</v>
      </c>
      <c r="AQ32" s="36">
        <v>7.541700839996338</v>
      </c>
      <c r="AR32" s="71">
        <v>14.70530810618781</v>
      </c>
      <c r="AS32" s="36">
        <v>3.763973503900214</v>
      </c>
      <c r="AT32" s="71">
        <v>11.87211978326649</v>
      </c>
      <c r="AU32" s="36">
        <v>9.643080645259198</v>
      </c>
      <c r="AV32" s="71">
        <v>14.12886158407551</v>
      </c>
      <c r="AW32" s="37">
        <v>5.531643971540088</v>
      </c>
    </row>
    <row r="33" ht="12.75" customHeight="1">
      <c r="A33" s="34" t="s">
        <v>83</v>
      </c>
      <c r="B33" s="71">
        <v>0.1735948586823383</v>
      </c>
      <c r="C33" s="36">
        <v>2.416339857911392</v>
      </c>
      <c r="D33" s="71">
        <v>-9.378400000000012</v>
      </c>
      <c r="E33" s="36">
        <v>5.260813697442627</v>
      </c>
      <c r="F33" s="71">
        <v>14.41032</v>
      </c>
      <c r="G33" s="36">
        <v>4.613931858296165</v>
      </c>
      <c r="H33" s="71">
        <v>-1.250050083438043</v>
      </c>
      <c r="I33" s="36">
        <v>2.673369151201796</v>
      </c>
      <c r="J33" s="71">
        <v>-6.867300000000006</v>
      </c>
      <c r="K33" s="36">
        <v>5.604435856384954</v>
      </c>
      <c r="L33" s="71">
        <v>7.901799999999992</v>
      </c>
      <c r="M33" s="36">
        <v>4.868008895271707</v>
      </c>
      <c r="N33" s="71">
        <v>-2.471110829965522</v>
      </c>
      <c r="O33" s="36">
        <v>3.312249592257052</v>
      </c>
      <c r="P33" s="71">
        <v>-12.5946</v>
      </c>
      <c r="Q33" s="36">
        <v>6.092192515481969</v>
      </c>
      <c r="R33" s="71">
        <v>11.80099999999999</v>
      </c>
      <c r="S33" s="36">
        <v>5.345584527075699</v>
      </c>
      <c r="T33" s="71">
        <v>5.149751398402344</v>
      </c>
      <c r="U33" s="36">
        <v>2.332913304339404</v>
      </c>
      <c r="V33" s="71">
        <v>-5.779600000000006</v>
      </c>
      <c r="W33" s="36">
        <v>4.175508954639874</v>
      </c>
      <c r="X33" s="71">
        <v>17.7475</v>
      </c>
      <c r="Y33" s="36">
        <v>4.286217751571764</v>
      </c>
      <c r="Z33" s="71">
        <v>4.976156711578369</v>
      </c>
      <c r="AA33" s="36">
        <v>3.358747243881226</v>
      </c>
      <c r="AB33" s="71">
        <v>3.59879994392395</v>
      </c>
      <c r="AC33" s="36">
        <v>6.716475009918213</v>
      </c>
      <c r="AD33" s="71">
        <v>3.337179899215698</v>
      </c>
      <c r="AE33" s="36">
        <v>6.29762077331543</v>
      </c>
      <c r="AF33" s="71">
        <v>6.399801254272461</v>
      </c>
      <c r="AG33" s="36">
        <v>3.548152685165405</v>
      </c>
      <c r="AH33" s="71">
        <v>1.087700009346008</v>
      </c>
      <c r="AI33" s="36">
        <v>6.988889694213867</v>
      </c>
      <c r="AJ33" s="71">
        <v>9.84570026397705</v>
      </c>
      <c r="AK33" s="36">
        <v>6.486075401306152</v>
      </c>
      <c r="AL33" s="71">
        <v>7.620862007141113</v>
      </c>
      <c r="AM33" s="36">
        <v>4.051355361938477</v>
      </c>
      <c r="AN33" s="71">
        <v>6.815000057220459</v>
      </c>
      <c r="AO33" s="36">
        <v>7.385776042938232</v>
      </c>
      <c r="AP33" s="71">
        <v>5.946499824523926</v>
      </c>
      <c r="AQ33" s="36">
        <v>6.851783275604248</v>
      </c>
      <c r="AR33" s="71">
        <v>4.217095926165853</v>
      </c>
      <c r="AS33" s="36">
        <v>3.136825285334797</v>
      </c>
      <c r="AT33" s="71">
        <v>2.251744380280307</v>
      </c>
      <c r="AU33" s="36">
        <v>6.659853192400524</v>
      </c>
      <c r="AV33" s="71">
        <v>3.954216007772647</v>
      </c>
      <c r="AW33" s="37">
        <v>6.38861483746143</v>
      </c>
    </row>
    <row r="34" ht="12.75" customHeight="1">
      <c r="A34" s="34" t="s">
        <v>84</v>
      </c>
      <c r="B34" s="71">
        <v>13.98374142614666</v>
      </c>
      <c r="C34" s="36">
        <v>1.239156528877572</v>
      </c>
      <c r="D34" s="71">
        <v>7.773799999999994</v>
      </c>
      <c r="E34" s="36">
        <v>2.465707746018349</v>
      </c>
      <c r="F34" s="71">
        <v>21.14035999999998</v>
      </c>
      <c r="G34" s="36">
        <v>2.411591453065764</v>
      </c>
      <c r="H34" s="71">
        <v>7.275643226796507</v>
      </c>
      <c r="I34" s="36">
        <v>2.342538222430373</v>
      </c>
      <c r="J34" s="71">
        <v>-1.821899999999994</v>
      </c>
      <c r="K34" s="36">
        <v>4.073525320301689</v>
      </c>
      <c r="L34" s="71">
        <v>16.47730000000001</v>
      </c>
      <c r="M34" s="36">
        <v>3.929239279869862</v>
      </c>
      <c r="N34" s="71">
        <v>11.75217959976488</v>
      </c>
      <c r="O34" s="36">
        <v>2.581630016066744</v>
      </c>
      <c r="P34" s="71">
        <v>7.878800000000007</v>
      </c>
      <c r="Q34" s="36">
        <v>5.679208139846129</v>
      </c>
      <c r="R34" s="71">
        <v>17.64139999999999</v>
      </c>
      <c r="S34" s="36">
        <v>4.787389009723001</v>
      </c>
      <c r="T34" s="71">
        <v>12.1006643422089</v>
      </c>
      <c r="U34" s="36">
        <v>2.256227778135576</v>
      </c>
      <c r="V34" s="71">
        <v>4.089499999999998</v>
      </c>
      <c r="W34" s="36">
        <v>3.601335252240178</v>
      </c>
      <c r="X34" s="71">
        <v>21.26110000000001</v>
      </c>
      <c r="Y34" s="36">
        <v>4.432978027240828</v>
      </c>
      <c r="Z34" s="71">
        <v>-1.883077025413513</v>
      </c>
      <c r="AA34" s="36">
        <v>2.574115991592407</v>
      </c>
      <c r="AB34" s="71">
        <v>-3.684299945831299</v>
      </c>
      <c r="AC34" s="36">
        <v>4.364553928375244</v>
      </c>
      <c r="AD34" s="71">
        <v>0.1207399964332581</v>
      </c>
      <c r="AE34" s="36">
        <v>5.046490669250488</v>
      </c>
      <c r="AF34" s="71">
        <v>4.825021266937256</v>
      </c>
      <c r="AG34" s="36">
        <v>3.252391338348389</v>
      </c>
      <c r="AH34" s="71">
        <v>5.911399841308594</v>
      </c>
      <c r="AI34" s="36">
        <v>5.437207221984863</v>
      </c>
      <c r="AJ34" s="71">
        <v>4.78380012512207</v>
      </c>
      <c r="AK34" s="36">
        <v>5.923699378967285</v>
      </c>
      <c r="AL34" s="71">
        <v>0.3484847545623779</v>
      </c>
      <c r="AM34" s="36">
        <v>3.428611516952515</v>
      </c>
      <c r="AN34" s="71">
        <v>-3.789299964904785</v>
      </c>
      <c r="AO34" s="36">
        <v>6.724806308746338</v>
      </c>
      <c r="AP34" s="71">
        <v>3.619699954986572</v>
      </c>
      <c r="AQ34" s="36">
        <v>6.524598598480225</v>
      </c>
      <c r="AR34" s="71">
        <v>-0.9513558731775851</v>
      </c>
      <c r="AS34" s="36">
        <v>2.299899932280194</v>
      </c>
      <c r="AT34" s="71">
        <v>-1.497351777471908</v>
      </c>
      <c r="AU34" s="36">
        <v>4.644010249841195</v>
      </c>
      <c r="AV34" s="71">
        <v>0.1248025850618267</v>
      </c>
      <c r="AW34" s="37">
        <v>4.863628264076991</v>
      </c>
    </row>
    <row r="35" ht="12.75" customHeight="1">
      <c r="A35" s="34" t="s">
        <v>39</v>
      </c>
      <c r="B35" s="71">
        <v>10.22878452430837</v>
      </c>
      <c r="C35" s="36">
        <v>2.78348041271352</v>
      </c>
      <c r="D35" s="71">
        <v>6.870259999999996</v>
      </c>
      <c r="E35" s="36">
        <v>5.988363173848093</v>
      </c>
      <c r="F35" s="71">
        <v>13.39776000000002</v>
      </c>
      <c r="G35" s="36">
        <v>5.104349953324085</v>
      </c>
      <c r="H35" s="71">
        <v>2.481905739197311</v>
      </c>
      <c r="I35" s="36">
        <v>2.429185023635905</v>
      </c>
      <c r="J35" s="71">
        <v>-2.069599999999991</v>
      </c>
      <c r="K35" s="36">
        <v>5.790855949540903</v>
      </c>
      <c r="L35" s="71">
        <v>9.931500000000007</v>
      </c>
      <c r="M35" s="36">
        <v>4.058761820038909</v>
      </c>
      <c r="N35" s="71">
        <v>1.3633229012063</v>
      </c>
      <c r="O35" s="36">
        <v>3.309460497670554</v>
      </c>
      <c r="P35" s="71">
        <v>-4.756200000000013</v>
      </c>
      <c r="Q35" s="36">
        <v>6.763295229685666</v>
      </c>
      <c r="R35" s="71">
        <v>9.724799999999995</v>
      </c>
      <c r="S35" s="36">
        <v>5.185400262435544</v>
      </c>
      <c r="T35" s="71">
        <v>10.64958610334441</v>
      </c>
      <c r="U35" s="36">
        <v>3.008892787557579</v>
      </c>
      <c r="V35" s="71">
        <v>7.779800000000006</v>
      </c>
      <c r="W35" s="36">
        <v>5.950731229168866</v>
      </c>
      <c r="X35" s="71">
        <v>18.50249999999999</v>
      </c>
      <c r="Y35" s="36">
        <v>4.386495404474089</v>
      </c>
      <c r="Z35" s="71">
        <v>0.42080157995224</v>
      </c>
      <c r="AA35" s="36">
        <v>4.098926544189453</v>
      </c>
      <c r="AB35" s="71">
        <v>0.9095399975776672</v>
      </c>
      <c r="AC35" s="36">
        <v>8.442256927490234</v>
      </c>
      <c r="AD35" s="71">
        <v>5.104740142822266</v>
      </c>
      <c r="AE35" s="36">
        <v>6.730210304260254</v>
      </c>
      <c r="AF35" s="71">
        <v>8.167680740356445</v>
      </c>
      <c r="AG35" s="36">
        <v>3.867088794708252</v>
      </c>
      <c r="AH35" s="71">
        <v>9.84939956665039</v>
      </c>
      <c r="AI35" s="36">
        <v>8.303325653076172</v>
      </c>
      <c r="AJ35" s="71">
        <v>8.571000099182129</v>
      </c>
      <c r="AK35" s="36">
        <v>5.976193428039551</v>
      </c>
      <c r="AL35" s="71">
        <v>9.286263465881348</v>
      </c>
      <c r="AM35" s="36">
        <v>4.472802639007568</v>
      </c>
      <c r="AN35" s="71">
        <v>12.53600025177002</v>
      </c>
      <c r="AO35" s="36">
        <v>9.008516311645508</v>
      </c>
      <c r="AP35" s="71">
        <v>8.777700424194336</v>
      </c>
      <c r="AQ35" s="36">
        <v>6.791886329650879</v>
      </c>
      <c r="AR35" s="71">
        <v>0.9318821168925663</v>
      </c>
      <c r="AS35" s="36">
        <v>4.171845500735772</v>
      </c>
      <c r="AT35" s="71">
        <v>1.589591908128294</v>
      </c>
      <c r="AU35" s="36">
        <v>9.110543643857698</v>
      </c>
      <c r="AV35" s="71">
        <v>4.691806052917759</v>
      </c>
      <c r="AW35" s="37">
        <v>7.071172836506645</v>
      </c>
    </row>
    <row r="36" ht="12.75" customHeight="1">
      <c r="A36" s="34" t="s">
        <v>40</v>
      </c>
      <c r="B36" s="71">
        <v>15.05447657647368</v>
      </c>
      <c r="C36" s="36">
        <v>4.272774495984086</v>
      </c>
      <c r="D36" s="71">
        <v>-2.087559999999996</v>
      </c>
      <c r="E36" s="36">
        <v>6.525423240894024</v>
      </c>
      <c r="F36" s="71">
        <v>27.73022000000003</v>
      </c>
      <c r="G36" s="36">
        <v>7.267266030151902</v>
      </c>
      <c r="H36" s="71">
        <v>8.548639484173634</v>
      </c>
      <c r="I36" s="36">
        <v>4.231017041819034</v>
      </c>
      <c r="J36" s="71">
        <v>-5.83810000000002</v>
      </c>
      <c r="K36" s="36">
        <v>6.21503587939943</v>
      </c>
      <c r="L36" s="71">
        <v>19.75750000000001</v>
      </c>
      <c r="M36" s="36">
        <v>5.504729974152532</v>
      </c>
      <c r="N36" s="71">
        <v>8.86649275420134</v>
      </c>
      <c r="O36" s="36">
        <v>3.304765366611599</v>
      </c>
      <c r="P36" s="71">
        <v>-1.105899999999986</v>
      </c>
      <c r="Q36" s="36">
        <v>5.522383422503271</v>
      </c>
      <c r="R36" s="71">
        <v>17.94970000000002</v>
      </c>
      <c r="S36" s="36">
        <v>5.970288380202238</v>
      </c>
      <c r="T36" s="71">
        <v>10.37150261314272</v>
      </c>
      <c r="U36" s="36">
        <v>3.843442079819241</v>
      </c>
      <c r="V36" s="71">
        <v>-8.1695</v>
      </c>
      <c r="W36" s="36">
        <v>5.645884824365449</v>
      </c>
      <c r="X36" s="71">
        <v>29.15379999999999</v>
      </c>
      <c r="Y36" s="36">
        <v>6.767180516583528</v>
      </c>
      <c r="Z36" s="71">
        <v>-4.682973861694336</v>
      </c>
      <c r="AA36" s="36">
        <v>5.747055530548096</v>
      </c>
      <c r="AB36" s="71">
        <v>-6.081940174102783</v>
      </c>
      <c r="AC36" s="36">
        <v>8.628856658935547</v>
      </c>
      <c r="AD36" s="71">
        <v>1.423580050468445</v>
      </c>
      <c r="AE36" s="36">
        <v>9.930150032043457</v>
      </c>
      <c r="AF36" s="71">
        <v>1.822863101959229</v>
      </c>
      <c r="AG36" s="36">
        <v>5.716078281402588</v>
      </c>
      <c r="AH36" s="71">
        <v>-2.331399917602539</v>
      </c>
      <c r="AI36" s="36">
        <v>8.396587371826172</v>
      </c>
      <c r="AJ36" s="71">
        <v>9.396300315856934</v>
      </c>
      <c r="AK36" s="36">
        <v>8.723346710205078</v>
      </c>
      <c r="AL36" s="71">
        <v>1.505009889602661</v>
      </c>
      <c r="AM36" s="36">
        <v>5.068877696990967</v>
      </c>
      <c r="AN36" s="71">
        <v>-7.063600063323975</v>
      </c>
      <c r="AO36" s="36">
        <v>7.897641181945801</v>
      </c>
      <c r="AP36" s="71">
        <v>11.20409965515137</v>
      </c>
      <c r="AQ36" s="36">
        <v>9.024359703063965</v>
      </c>
      <c r="AR36" s="71">
        <v>-3.394819359801131</v>
      </c>
      <c r="AS36" s="36">
        <v>5.907596906321255</v>
      </c>
      <c r="AT36" s="71">
        <v>-4.654993847624897</v>
      </c>
      <c r="AU36" s="36">
        <v>8.976366705721162</v>
      </c>
      <c r="AV36" s="71">
        <v>1.477891260086129</v>
      </c>
      <c r="AW36" s="37">
        <v>9.44052764762944</v>
      </c>
    </row>
    <row r="37" ht="12.75" customHeight="1">
      <c r="A37" s="34" t="s">
        <v>85</v>
      </c>
      <c r="B37" s="71">
        <v>2.106199228123023</v>
      </c>
      <c r="C37" s="36">
        <v>3.026366674218469</v>
      </c>
      <c r="D37" s="71">
        <v>-5.468119999999999</v>
      </c>
      <c r="E37" s="36">
        <v>5.750547677326066</v>
      </c>
      <c r="F37" s="71">
        <v>5.327940000000012</v>
      </c>
      <c r="G37" s="36">
        <v>5.901621013941814</v>
      </c>
      <c r="H37" s="71">
        <v>-2.25872993685079</v>
      </c>
      <c r="I37" s="36">
        <v>2.756541563220247</v>
      </c>
      <c r="J37" s="71">
        <v>-14.34070000000001</v>
      </c>
      <c r="K37" s="36">
        <v>6.284301412426233</v>
      </c>
      <c r="L37" s="71">
        <v>8.128200000000005</v>
      </c>
      <c r="M37" s="36">
        <v>4.515428727829849</v>
      </c>
      <c r="N37" s="71">
        <v>-7.006935422981349</v>
      </c>
      <c r="O37" s="36">
        <v>2.634706582228688</v>
      </c>
      <c r="P37" s="71">
        <v>-21.5244</v>
      </c>
      <c r="Q37" s="36">
        <v>5.441132677475242</v>
      </c>
      <c r="R37" s="71">
        <v>3.54100000000002</v>
      </c>
      <c r="S37" s="36">
        <v>4.984124400422695</v>
      </c>
      <c r="T37" s="71">
        <v>-0.659846610225992</v>
      </c>
      <c r="U37" s="36">
        <v>2.696031674059979</v>
      </c>
      <c r="V37" s="71">
        <v>-19.13890000000001</v>
      </c>
      <c r="W37" s="36">
        <v>4.277196453561736</v>
      </c>
      <c r="X37" s="71">
        <v>16.90319999999998</v>
      </c>
      <c r="Y37" s="36">
        <v>4.982245703105315</v>
      </c>
      <c r="Z37" s="71">
        <v>-2.766045808792114</v>
      </c>
      <c r="AA37" s="36">
        <v>4.053082942962646</v>
      </c>
      <c r="AB37" s="71">
        <v>-13.67078018188477</v>
      </c>
      <c r="AC37" s="36">
        <v>7.166812896728516</v>
      </c>
      <c r="AD37" s="71">
        <v>11.57526016235352</v>
      </c>
      <c r="AE37" s="36">
        <v>7.723464488983154</v>
      </c>
      <c r="AF37" s="71">
        <v>1.598883271217346</v>
      </c>
      <c r="AG37" s="36">
        <v>3.855788946151733</v>
      </c>
      <c r="AH37" s="71">
        <v>-4.798200130462646</v>
      </c>
      <c r="AI37" s="36">
        <v>7.601766586303711</v>
      </c>
      <c r="AJ37" s="71">
        <v>8.774999618530273</v>
      </c>
      <c r="AK37" s="36">
        <v>6.723977088928223</v>
      </c>
      <c r="AL37" s="71">
        <v>6.347088813781738</v>
      </c>
      <c r="AM37" s="36">
        <v>3.76965069770813</v>
      </c>
      <c r="AN37" s="71">
        <v>2.385499954223633</v>
      </c>
      <c r="AO37" s="36">
        <v>6.921006679534912</v>
      </c>
      <c r="AP37" s="71">
        <v>13.3621997833252</v>
      </c>
      <c r="AQ37" s="36">
        <v>7.047287940979004</v>
      </c>
      <c r="AR37" s="71">
        <v>-3.156654605174174</v>
      </c>
      <c r="AS37" s="36">
        <v>3.862539359314525</v>
      </c>
      <c r="AT37" s="71">
        <v>-14.11417906033939</v>
      </c>
      <c r="AU37" s="36">
        <v>6.809054491160827</v>
      </c>
      <c r="AV37" s="71">
        <v>9.169330224326757</v>
      </c>
      <c r="AW37" s="37">
        <v>6.615097232213065</v>
      </c>
    </row>
    <row r="38" ht="12.75" customHeight="1">
      <c r="A38" s="34" t="s">
        <v>86</v>
      </c>
      <c r="B38" s="71">
        <v>4.031237893556818</v>
      </c>
      <c r="C38" s="36">
        <v>3.419243048133299</v>
      </c>
      <c r="D38" s="71">
        <v>-6.387299999999982</v>
      </c>
      <c r="E38" s="36">
        <v>4.980664714122011</v>
      </c>
      <c r="F38" s="71">
        <v>16.56020000000001</v>
      </c>
      <c r="G38" s="36">
        <v>6.041934144915841</v>
      </c>
      <c r="H38" s="71">
        <v>11.4410390547585</v>
      </c>
      <c r="I38" s="36">
        <v>2.90205764344924</v>
      </c>
      <c r="J38" s="71">
        <v>9.163899999999996</v>
      </c>
      <c r="K38" s="36">
        <v>5.782410455376247</v>
      </c>
      <c r="L38" s="71">
        <v>19.26270000000001</v>
      </c>
      <c r="M38" s="36">
        <v>5.320396039521985</v>
      </c>
      <c r="N38" s="71">
        <v>1.399572787256</v>
      </c>
      <c r="O38" s="36">
        <v>3.022512545817868</v>
      </c>
      <c r="P38" s="71">
        <v>-7.537900000000002</v>
      </c>
      <c r="Q38" s="36">
        <v>4.735890277679824</v>
      </c>
      <c r="R38" s="71">
        <v>8.469599999999991</v>
      </c>
      <c r="S38" s="36">
        <v>6.068934114726297</v>
      </c>
      <c r="T38" s="71">
        <v>5.516460088184022</v>
      </c>
      <c r="U38" s="36">
        <v>3.326106692720879</v>
      </c>
      <c r="V38" s="71">
        <v>-9.071700000000005</v>
      </c>
      <c r="W38" s="36">
        <v>6.414850742699414</v>
      </c>
      <c r="X38" s="71">
        <v>20.08450000000003</v>
      </c>
      <c r="Y38" s="36">
        <v>5.090742820988346</v>
      </c>
      <c r="Z38" s="71">
        <v>1.485222220420837</v>
      </c>
      <c r="AA38" s="36">
        <v>4.770137310028076</v>
      </c>
      <c r="AB38" s="71">
        <v>-2.684400081634521</v>
      </c>
      <c r="AC38" s="36">
        <v>8.12141227722168</v>
      </c>
      <c r="AD38" s="71">
        <v>3.524300098419189</v>
      </c>
      <c r="AE38" s="36">
        <v>7.900672912597656</v>
      </c>
      <c r="AF38" s="71">
        <v>-5.92457914352417</v>
      </c>
      <c r="AG38" s="36">
        <v>4.414173126220703</v>
      </c>
      <c r="AH38" s="71">
        <v>-18.23559951782227</v>
      </c>
      <c r="AI38" s="36">
        <v>8.6363525390625</v>
      </c>
      <c r="AJ38" s="71">
        <v>0.8217999935150146</v>
      </c>
      <c r="AK38" s="36">
        <v>7.363577842712402</v>
      </c>
      <c r="AL38" s="71">
        <v>4.116887092590332</v>
      </c>
      <c r="AM38" s="36">
        <v>4.494281768798828</v>
      </c>
      <c r="AN38" s="71">
        <v>-1.533800005912781</v>
      </c>
      <c r="AO38" s="36">
        <v>7.973641872406006</v>
      </c>
      <c r="AP38" s="71">
        <v>11.61489963531494</v>
      </c>
      <c r="AQ38" s="36">
        <v>7.921339988708496</v>
      </c>
      <c r="AR38" s="71">
        <v>-0.9966024867339764</v>
      </c>
      <c r="AS38" s="36">
        <v>4.715764739268359</v>
      </c>
      <c r="AT38" s="71">
        <v>-6.310178212379213</v>
      </c>
      <c r="AU38" s="36">
        <v>9.237423857172963</v>
      </c>
      <c r="AV38" s="71">
        <v>1.835515919341344</v>
      </c>
      <c r="AW38" s="37">
        <v>7.672629487480981</v>
      </c>
    </row>
    <row r="39" ht="12.75" customHeight="1">
      <c r="A39" s="34" t="s">
        <v>87</v>
      </c>
      <c r="B39" s="71">
        <v>11.40756435160008</v>
      </c>
      <c r="C39" s="36">
        <v>2.457937919283346</v>
      </c>
      <c r="D39" s="71">
        <v>-2.710680000000002</v>
      </c>
      <c r="E39" s="36">
        <v>4.862592740637457</v>
      </c>
      <c r="F39" s="71">
        <v>17.94671999999998</v>
      </c>
      <c r="G39" s="36">
        <v>4.448444528720133</v>
      </c>
      <c r="H39" s="71">
        <v>9.96083706467661</v>
      </c>
      <c r="I39" s="36">
        <v>2.905405398801651</v>
      </c>
      <c r="J39" s="71">
        <v>-2.4202</v>
      </c>
      <c r="K39" s="36">
        <v>5.413968734992122</v>
      </c>
      <c r="L39" s="71">
        <v>23.82359999999999</v>
      </c>
      <c r="M39" s="36">
        <v>4.07591714893716</v>
      </c>
      <c r="N39" s="71">
        <v>9.01833535755938</v>
      </c>
      <c r="O39" s="36">
        <v>3.12993490963622</v>
      </c>
      <c r="P39" s="71">
        <v>-1.606600000000014</v>
      </c>
      <c r="Q39" s="36">
        <v>5.764478680293261</v>
      </c>
      <c r="R39" s="71">
        <v>22.26230000000002</v>
      </c>
      <c r="S39" s="36">
        <v>5.370727959607631</v>
      </c>
      <c r="T39" s="71">
        <v>10.64942243555202</v>
      </c>
      <c r="U39" s="36">
        <v>2.018327504738026</v>
      </c>
      <c r="V39" s="71">
        <v>-2.141699999999992</v>
      </c>
      <c r="W39" s="36">
        <v>3.969410458955663</v>
      </c>
      <c r="X39" s="71">
        <v>20.2952</v>
      </c>
      <c r="Y39" s="36">
        <v>3.938038471893216</v>
      </c>
      <c r="Z39" s="71">
        <v>-0.7581419348716736</v>
      </c>
      <c r="AA39" s="36">
        <v>3.18042516708374</v>
      </c>
      <c r="AB39" s="71">
        <v>0.5689799785614014</v>
      </c>
      <c r="AC39" s="36">
        <v>6.277023792266846</v>
      </c>
      <c r="AD39" s="71">
        <v>2.348479986190796</v>
      </c>
      <c r="AE39" s="36">
        <v>5.94111156463623</v>
      </c>
      <c r="AF39" s="71">
        <v>0.6885854005813599</v>
      </c>
      <c r="AG39" s="36">
        <v>3.537658214569092</v>
      </c>
      <c r="AH39" s="71">
        <v>0.2784999907016754</v>
      </c>
      <c r="AI39" s="36">
        <v>6.713216781616211</v>
      </c>
      <c r="AJ39" s="71">
        <v>-3.52839994430542</v>
      </c>
      <c r="AK39" s="36">
        <v>5.667561054229736</v>
      </c>
      <c r="AL39" s="71">
        <v>1.631087064743042</v>
      </c>
      <c r="AM39" s="36">
        <v>3.724263429641724</v>
      </c>
      <c r="AN39" s="71">
        <v>-0.535099983215332</v>
      </c>
      <c r="AO39" s="36">
        <v>6.998959541320801</v>
      </c>
      <c r="AP39" s="71">
        <v>-1.967100024223328</v>
      </c>
      <c r="AQ39" s="36">
        <v>6.659794807434082</v>
      </c>
      <c r="AR39" s="71">
        <v>-0.6601228147881216</v>
      </c>
      <c r="AS39" s="36">
        <v>3.118705094399354</v>
      </c>
      <c r="AT39" s="71">
        <v>1.416252137319138</v>
      </c>
      <c r="AU39" s="36">
        <v>5.665172093610048</v>
      </c>
      <c r="AV39" s="71">
        <v>1.117539619201939</v>
      </c>
      <c r="AW39" s="37">
        <v>5.225108866076743</v>
      </c>
    </row>
    <row r="40" ht="12.75" customHeight="1">
      <c r="A40" s="34" t="s">
        <v>88</v>
      </c>
      <c r="B40" s="71">
        <v>9.421867813905783</v>
      </c>
      <c r="C40" s="36">
        <v>4.491338346398531</v>
      </c>
      <c r="D40" s="71">
        <v>3.442859999999996</v>
      </c>
      <c r="E40" s="36">
        <v>6.711772132894557</v>
      </c>
      <c r="F40" s="71">
        <v>27.09141999999997</v>
      </c>
      <c r="G40" s="36">
        <v>5.839487757466405</v>
      </c>
      <c r="H40" s="71">
        <v>5.743963148218524</v>
      </c>
      <c r="I40" s="36">
        <v>3.893795301670082</v>
      </c>
      <c r="J40" s="71">
        <v>4.745900000000001</v>
      </c>
      <c r="K40" s="36">
        <v>6.776209910557989</v>
      </c>
      <c r="L40" s="71">
        <v>12.39870000000001</v>
      </c>
      <c r="M40" s="36">
        <v>5.38589489629058</v>
      </c>
      <c r="N40" s="71">
        <v>4.557101994069979</v>
      </c>
      <c r="O40" s="36">
        <v>3.851384041154769</v>
      </c>
      <c r="P40" s="71">
        <v>2.707750000000004</v>
      </c>
      <c r="Q40" s="36">
        <v>7.750017286055989</v>
      </c>
      <c r="R40" s="71">
        <v>12.21380000000003</v>
      </c>
      <c r="S40" s="36">
        <v>6.207030266963435</v>
      </c>
      <c r="T40" s="71">
        <v>1.368756316780144</v>
      </c>
      <c r="U40" s="36">
        <v>3.482873846549732</v>
      </c>
      <c r="V40" s="71">
        <v>1.085200000000003</v>
      </c>
      <c r="W40" s="36">
        <v>7.209021752492968</v>
      </c>
      <c r="X40" s="71">
        <v>13.96809999999999</v>
      </c>
      <c r="Y40" s="36">
        <v>4.993369601225656</v>
      </c>
      <c r="Z40" s="71">
        <v>-8.05311107635498</v>
      </c>
      <c r="AA40" s="36">
        <v>5.683531284332275</v>
      </c>
      <c r="AB40" s="71">
        <v>-2.357660055160522</v>
      </c>
      <c r="AC40" s="36">
        <v>9.84976577758789</v>
      </c>
      <c r="AD40" s="71">
        <v>-13.12331962585449</v>
      </c>
      <c r="AE40" s="36">
        <v>7.683316707611084</v>
      </c>
      <c r="AF40" s="71">
        <v>-4.37520694732666</v>
      </c>
      <c r="AG40" s="36">
        <v>5.224179744720459</v>
      </c>
      <c r="AH40" s="71">
        <v>-3.660700082778931</v>
      </c>
      <c r="AI40" s="36">
        <v>9.893786430358887</v>
      </c>
      <c r="AJ40" s="71">
        <v>1.569399952888489</v>
      </c>
      <c r="AK40" s="36">
        <v>7.344494819641113</v>
      </c>
      <c r="AL40" s="71">
        <v>-3.188345670700073</v>
      </c>
      <c r="AM40" s="36">
        <v>5.19264554977417</v>
      </c>
      <c r="AN40" s="71">
        <v>-1.622550010681152</v>
      </c>
      <c r="AO40" s="36">
        <v>10.58455276489258</v>
      </c>
      <c r="AP40" s="71">
        <v>1.754299998283386</v>
      </c>
      <c r="AQ40" s="36">
        <v>7.966238975524902</v>
      </c>
      <c r="AR40" s="71">
        <v>-7.40121466370478</v>
      </c>
      <c r="AS40" s="36">
        <v>5.38655690142534</v>
      </c>
      <c r="AT40" s="71">
        <v>-0.1410200356348465</v>
      </c>
      <c r="AU40" s="36">
        <v>9.982630376913136</v>
      </c>
      <c r="AV40" s="71">
        <v>-10.73202647030626</v>
      </c>
      <c r="AW40" s="37">
        <v>6.732973033730469</v>
      </c>
    </row>
    <row r="41" ht="12.75" customHeight="1">
      <c r="A41" s="34" t="s">
        <v>89</v>
      </c>
      <c r="B41" s="71">
        <v>3.360553136744</v>
      </c>
      <c r="C41" s="36">
        <v>3.119047720408879</v>
      </c>
      <c r="D41" s="71">
        <v>-0.3582999999999856</v>
      </c>
      <c r="E41" s="36">
        <v>4.910061702514546</v>
      </c>
      <c r="F41" s="71">
        <v>9.580960000000005</v>
      </c>
      <c r="G41" s="36">
        <v>5.458155737756135</v>
      </c>
      <c r="H41" s="71">
        <v>3.814509730928666</v>
      </c>
      <c r="I41" s="36">
        <v>3.27513684738439</v>
      </c>
      <c r="J41" s="71">
        <v>1.3654</v>
      </c>
      <c r="K41" s="36">
        <v>6.422705237756999</v>
      </c>
      <c r="L41" s="71">
        <v>11.4693</v>
      </c>
      <c r="M41" s="36">
        <v>6.317585356368379</v>
      </c>
      <c r="N41" s="71">
        <v>0.6001991673509224</v>
      </c>
      <c r="O41" s="36">
        <v>2.514446751028249</v>
      </c>
      <c r="P41" s="71">
        <v>-4.884800000000007</v>
      </c>
      <c r="Q41" s="36">
        <v>5.368131024815193</v>
      </c>
      <c r="R41" s="71">
        <v>5.258399999999995</v>
      </c>
      <c r="S41" s="36">
        <v>6.767911996571267</v>
      </c>
      <c r="T41" s="71">
        <v>-1.701324854898684</v>
      </c>
      <c r="U41" s="36">
        <v>2.575412242719206</v>
      </c>
      <c r="V41" s="71">
        <v>-12.51660000000001</v>
      </c>
      <c r="W41" s="36">
        <v>5.032104524533774</v>
      </c>
      <c r="X41" s="71">
        <v>13.07620000000002</v>
      </c>
      <c r="Y41" s="36">
        <v>5.234686480503551</v>
      </c>
      <c r="Z41" s="71">
        <v>-5.061878204345703</v>
      </c>
      <c r="AA41" s="36">
        <v>4.044898986816406</v>
      </c>
      <c r="AB41" s="71">
        <v>-12.15830039978027</v>
      </c>
      <c r="AC41" s="36">
        <v>7.030702590942383</v>
      </c>
      <c r="AD41" s="71">
        <v>3.495239973068237</v>
      </c>
      <c r="AE41" s="36">
        <v>7.562632083892822</v>
      </c>
      <c r="AF41" s="71">
        <v>-5.515834808349609</v>
      </c>
      <c r="AG41" s="36">
        <v>4.166445732116699</v>
      </c>
      <c r="AH41" s="71">
        <v>-13.88199996948242</v>
      </c>
      <c r="AI41" s="36">
        <v>8.159241676330566</v>
      </c>
      <c r="AJ41" s="71">
        <v>1.606899976730347</v>
      </c>
      <c r="AK41" s="36">
        <v>8.204500198364258</v>
      </c>
      <c r="AL41" s="71">
        <v>-2.301523923873901</v>
      </c>
      <c r="AM41" s="36">
        <v>3.599332094192505</v>
      </c>
      <c r="AN41" s="71">
        <v>-7.631800174713135</v>
      </c>
      <c r="AO41" s="36">
        <v>7.357914447784424</v>
      </c>
      <c r="AP41" s="71">
        <v>7.817800045013428</v>
      </c>
      <c r="AQ41" s="36">
        <v>8.556083679199219</v>
      </c>
      <c r="AR41" s="71">
        <v>-5.962792353066679</v>
      </c>
      <c r="AS41" s="36">
        <v>3.601616847366272</v>
      </c>
      <c r="AT41" s="71">
        <v>-13.78278069082461</v>
      </c>
      <c r="AU41" s="36">
        <v>7.643634126670547</v>
      </c>
      <c r="AV41" s="71">
        <v>1.292098546137004</v>
      </c>
      <c r="AW41" s="37">
        <v>7.586390137279628</v>
      </c>
    </row>
    <row r="42" ht="12.75" customHeight="1">
      <c r="A42" s="34" t="s">
        <v>90</v>
      </c>
      <c r="B42" s="71">
        <v>16.45771755925055</v>
      </c>
      <c r="C42" s="36">
        <v>2.214684856854533</v>
      </c>
      <c r="D42" s="71">
        <v>5.935479999999996</v>
      </c>
      <c r="E42" s="36">
        <v>3.605291979798579</v>
      </c>
      <c r="F42" s="71">
        <v>26.87333999999996</v>
      </c>
      <c r="G42" s="36">
        <v>3.189953398644736</v>
      </c>
      <c r="H42" s="71">
        <v>15.98924289924007</v>
      </c>
      <c r="I42" s="36">
        <v>2.821552132415552</v>
      </c>
      <c r="J42" s="71">
        <v>9.283300000000002</v>
      </c>
      <c r="K42" s="36">
        <v>5.074761610657196</v>
      </c>
      <c r="L42" s="71">
        <v>23.57370000000001</v>
      </c>
      <c r="M42" s="36">
        <v>4.358329973421272</v>
      </c>
      <c r="N42" s="71" t="s">
        <v>66</v>
      </c>
      <c r="O42" s="36" t="s">
        <v>66</v>
      </c>
      <c r="P42" s="71" t="s">
        <v>66</v>
      </c>
      <c r="Q42" s="36" t="s">
        <v>66</v>
      </c>
      <c r="R42" s="71" t="s">
        <v>66</v>
      </c>
      <c r="S42" s="36" t="s">
        <v>66</v>
      </c>
      <c r="T42" s="71">
        <v>10.14812673244476</v>
      </c>
      <c r="U42" s="36">
        <v>1.895570632664684</v>
      </c>
      <c r="V42" s="71">
        <v>0.5055000000000007</v>
      </c>
      <c r="W42" s="36">
        <v>3.603689738618206</v>
      </c>
      <c r="X42" s="71">
        <v>19.2252</v>
      </c>
      <c r="Y42" s="36">
        <v>2.815114368088208</v>
      </c>
      <c r="Z42" s="71">
        <v>-6.309590816497803</v>
      </c>
      <c r="AA42" s="36">
        <v>2.915135860443115</v>
      </c>
      <c r="AB42" s="71">
        <v>-5.429979801177979</v>
      </c>
      <c r="AC42" s="36">
        <v>5.097519874572754</v>
      </c>
      <c r="AD42" s="71">
        <v>-7.648139953613281</v>
      </c>
      <c r="AE42" s="36">
        <v>4.254488468170166</v>
      </c>
      <c r="AF42" s="71">
        <v>-5.841115951538086</v>
      </c>
      <c r="AG42" s="36">
        <v>3.399168252944946</v>
      </c>
      <c r="AH42" s="71">
        <v>-8.777799606323242</v>
      </c>
      <c r="AI42" s="36">
        <v>6.224129199981689</v>
      </c>
      <c r="AJ42" s="71">
        <v>-4.348499774932861</v>
      </c>
      <c r="AK42" s="36">
        <v>5.188439846038818</v>
      </c>
      <c r="AL42" s="71" t="s">
        <v>66</v>
      </c>
      <c r="AM42" s="36" t="s">
        <v>66</v>
      </c>
      <c r="AN42" s="71" t="s">
        <v>66</v>
      </c>
      <c r="AO42" s="36" t="s">
        <v>66</v>
      </c>
      <c r="AP42" s="71" t="s">
        <v>66</v>
      </c>
      <c r="AQ42" s="36" t="s">
        <v>66</v>
      </c>
      <c r="AR42" s="71">
        <v>-6.806428607506088</v>
      </c>
      <c r="AS42" s="36">
        <v>2.938562538202425</v>
      </c>
      <c r="AT42" s="71">
        <v>-7.217445574606522</v>
      </c>
      <c r="AU42" s="36">
        <v>4.701917414545107</v>
      </c>
      <c r="AV42" s="71">
        <v>-6.875684545009952</v>
      </c>
      <c r="AW42" s="37">
        <v>4.069058509065754</v>
      </c>
    </row>
    <row r="43" ht="12.75" customHeight="1">
      <c r="A43" s="34" t="s">
        <v>91</v>
      </c>
      <c r="B43" s="71">
        <v>-2.712470495197909</v>
      </c>
      <c r="C43" s="36">
        <v>2.982081868008531</v>
      </c>
      <c r="D43" s="71">
        <v>-14.58170000000001</v>
      </c>
      <c r="E43" s="36">
        <v>6.753638925342409</v>
      </c>
      <c r="F43" s="71">
        <v>8.17881999999995</v>
      </c>
      <c r="G43" s="36">
        <v>5.278545450680491</v>
      </c>
      <c r="H43" s="71">
        <v>-2.248428385344817</v>
      </c>
      <c r="I43" s="36">
        <v>3.271176762765784</v>
      </c>
      <c r="J43" s="71">
        <v>-10.45780000000002</v>
      </c>
      <c r="K43" s="36">
        <v>6.514044777419183</v>
      </c>
      <c r="L43" s="71">
        <v>8.469500000000016</v>
      </c>
      <c r="M43" s="36">
        <v>5.342874716867234</v>
      </c>
      <c r="N43" s="71">
        <v>-1.249648064119327</v>
      </c>
      <c r="O43" s="36">
        <v>3.061187492756095</v>
      </c>
      <c r="P43" s="71">
        <v>-5.935699999999997</v>
      </c>
      <c r="Q43" s="36">
        <v>6.501640554516906</v>
      </c>
      <c r="R43" s="71">
        <v>3.989700000000016</v>
      </c>
      <c r="S43" s="36">
        <v>6.036922977349014</v>
      </c>
      <c r="T43" s="71">
        <v>2.169921335722694</v>
      </c>
      <c r="U43" s="36">
        <v>2.646589456653759</v>
      </c>
      <c r="V43" s="71">
        <v>-13.02009999999999</v>
      </c>
      <c r="W43" s="36">
        <v>5.015876491036567</v>
      </c>
      <c r="X43" s="71">
        <v>15.31310000000001</v>
      </c>
      <c r="Y43" s="36">
        <v>3.927435130714719</v>
      </c>
      <c r="Z43" s="71">
        <v>4.882391929626465</v>
      </c>
      <c r="AA43" s="36">
        <v>3.987135410308838</v>
      </c>
      <c r="AB43" s="71">
        <v>1.561599969863892</v>
      </c>
      <c r="AC43" s="36">
        <v>8.412529945373535</v>
      </c>
      <c r="AD43" s="71">
        <v>7.134280204772949</v>
      </c>
      <c r="AE43" s="36">
        <v>6.579345703125</v>
      </c>
      <c r="AF43" s="71">
        <v>4.418349742889404</v>
      </c>
      <c r="AG43" s="36">
        <v>4.207735061645508</v>
      </c>
      <c r="AH43" s="71">
        <v>-2.562299966812134</v>
      </c>
      <c r="AI43" s="36">
        <v>8.221423149108887</v>
      </c>
      <c r="AJ43" s="71">
        <v>6.843599796295166</v>
      </c>
      <c r="AK43" s="36">
        <v>6.631067752838135</v>
      </c>
      <c r="AL43" s="71">
        <v>3.419569492340088</v>
      </c>
      <c r="AM43" s="36">
        <v>4.04664134979248</v>
      </c>
      <c r="AN43" s="71">
        <v>-7.084400177001953</v>
      </c>
      <c r="AO43" s="36">
        <v>8.21159839630127</v>
      </c>
      <c r="AP43" s="71">
        <v>11.32339954376221</v>
      </c>
      <c r="AQ43" s="36">
        <v>7.2020263671875</v>
      </c>
      <c r="AR43" s="71">
        <v>4.689999524316831</v>
      </c>
      <c r="AS43" s="36">
        <v>3.816516946979647</v>
      </c>
      <c r="AT43" s="71">
        <v>3.80043399932722</v>
      </c>
      <c r="AU43" s="36">
        <v>8.306930409017799</v>
      </c>
      <c r="AV43" s="71">
        <v>5.512886692944182</v>
      </c>
      <c r="AW43" s="37">
        <v>6.918258658722717</v>
      </c>
    </row>
    <row r="44" ht="12.75" customHeight="1">
      <c r="A44" s="34" t="s">
        <v>92</v>
      </c>
      <c r="B44" s="71">
        <v>12.89605986509109</v>
      </c>
      <c r="C44" s="36">
        <v>2.709475270364376</v>
      </c>
      <c r="D44" s="71">
        <v>6.09129999999999</v>
      </c>
      <c r="E44" s="36">
        <v>5.055787421114539</v>
      </c>
      <c r="F44" s="71">
        <v>15.81245999999999</v>
      </c>
      <c r="G44" s="36">
        <v>5.702069463519379</v>
      </c>
      <c r="H44" s="71">
        <v>12.03237060186386</v>
      </c>
      <c r="I44" s="36">
        <v>3.320530904738288</v>
      </c>
      <c r="J44" s="71">
        <v>-0.2569999999999993</v>
      </c>
      <c r="K44" s="36">
        <v>6.851815594181347</v>
      </c>
      <c r="L44" s="71">
        <v>18.83669999999999</v>
      </c>
      <c r="M44" s="36">
        <v>6.749842516434499</v>
      </c>
      <c r="N44" s="71">
        <v>7.061725260406127</v>
      </c>
      <c r="O44" s="36">
        <v>2.861606876644766</v>
      </c>
      <c r="P44" s="71">
        <v>4.723000000000002</v>
      </c>
      <c r="Q44" s="36">
        <v>5.889497851731975</v>
      </c>
      <c r="R44" s="71">
        <v>9.821500000000004</v>
      </c>
      <c r="S44" s="36">
        <v>4.970965815893108</v>
      </c>
      <c r="T44" s="71">
        <v>10.88131305371455</v>
      </c>
      <c r="U44" s="36">
        <v>2.892477043893254</v>
      </c>
      <c r="V44" s="71">
        <v>-1.09319999999999</v>
      </c>
      <c r="W44" s="36">
        <v>4.51263037623291</v>
      </c>
      <c r="X44" s="71">
        <v>21.01479999999999</v>
      </c>
      <c r="Y44" s="36">
        <v>4.514612023259076</v>
      </c>
      <c r="Z44" s="71">
        <v>-2.014746904373169</v>
      </c>
      <c r="AA44" s="36">
        <v>3.96329140663147</v>
      </c>
      <c r="AB44" s="71">
        <v>-7.184500217437744</v>
      </c>
      <c r="AC44" s="36">
        <v>6.776785373687744</v>
      </c>
      <c r="AD44" s="71">
        <v>5.202340126037598</v>
      </c>
      <c r="AE44" s="36">
        <v>7.272916793823242</v>
      </c>
      <c r="AF44" s="71">
        <v>-1.151057600975037</v>
      </c>
      <c r="AG44" s="36">
        <v>4.403674602508545</v>
      </c>
      <c r="AH44" s="71">
        <v>-0.8361999988555908</v>
      </c>
      <c r="AI44" s="36">
        <v>8.204340934753418</v>
      </c>
      <c r="AJ44" s="71">
        <v>2.178100109100342</v>
      </c>
      <c r="AK44" s="36">
        <v>8.120473861694336</v>
      </c>
      <c r="AL44" s="71">
        <v>3.819587707519531</v>
      </c>
      <c r="AM44" s="36">
        <v>4.06881046295166</v>
      </c>
      <c r="AN44" s="71">
        <v>-5.816199779510498</v>
      </c>
      <c r="AO44" s="36">
        <v>7.419569969177246</v>
      </c>
      <c r="AP44" s="71">
        <v>11.19330024719238</v>
      </c>
      <c r="AQ44" s="36">
        <v>6.715074062347412</v>
      </c>
      <c r="AR44" s="71">
        <v>-2.860385859937973</v>
      </c>
      <c r="AS44" s="36">
        <v>3.832002930032199</v>
      </c>
      <c r="AT44" s="71">
        <v>-5.796561638514202</v>
      </c>
      <c r="AU44" s="36">
        <v>5.873841722080231</v>
      </c>
      <c r="AV44" s="71">
        <v>2.815810800143029</v>
      </c>
      <c r="AW44" s="37">
        <v>6.700456486186691</v>
      </c>
    </row>
    <row r="45" ht="12.75" customHeight="1">
      <c r="A45" s="34" t="s">
        <v>93</v>
      </c>
      <c r="B45" s="71">
        <v>7.985870746398689</v>
      </c>
      <c r="C45" s="36">
        <v>4.725893697543298</v>
      </c>
      <c r="D45" s="71">
        <v>2.897619999999984</v>
      </c>
      <c r="E45" s="36">
        <v>5.406198672993341</v>
      </c>
      <c r="F45" s="71">
        <v>17.23006000000001</v>
      </c>
      <c r="G45" s="36">
        <v>7.612730315425612</v>
      </c>
      <c r="H45" s="71">
        <v>5.85068271292526</v>
      </c>
      <c r="I45" s="36">
        <v>4.602432632274628</v>
      </c>
      <c r="J45" s="71">
        <v>5.838799999999998</v>
      </c>
      <c r="K45" s="36">
        <v>7.023461612339035</v>
      </c>
      <c r="L45" s="71">
        <v>7.092300000000001</v>
      </c>
      <c r="M45" s="36">
        <v>6.033027558054923</v>
      </c>
      <c r="N45" s="71">
        <v>4.942856564814162</v>
      </c>
      <c r="O45" s="36">
        <v>4.032508778996848</v>
      </c>
      <c r="P45" s="71">
        <v>-0.406899999999996</v>
      </c>
      <c r="Q45" s="36">
        <v>6.972867733181556</v>
      </c>
      <c r="R45" s="71">
        <v>8.124500000000001</v>
      </c>
      <c r="S45" s="36">
        <v>5.599448487921736</v>
      </c>
      <c r="T45" s="71">
        <v>5.743050341943075</v>
      </c>
      <c r="U45" s="36">
        <v>4.320045899734104</v>
      </c>
      <c r="V45" s="71">
        <v>-3.395900000000012</v>
      </c>
      <c r="W45" s="36">
        <v>5.733757916412922</v>
      </c>
      <c r="X45" s="71">
        <v>18.20830000000001</v>
      </c>
      <c r="Y45" s="36">
        <v>5.305705344092645</v>
      </c>
      <c r="Z45" s="71">
        <v>-2.242820501327515</v>
      </c>
      <c r="AA45" s="36">
        <v>6.40287971496582</v>
      </c>
      <c r="AB45" s="71">
        <v>-6.293519973754883</v>
      </c>
      <c r="AC45" s="36">
        <v>7.880543231964111</v>
      </c>
      <c r="AD45" s="71">
        <v>0.9782400131225586</v>
      </c>
      <c r="AE45" s="36">
        <v>9.2792329788208</v>
      </c>
      <c r="AF45" s="71">
        <v>-0.1076323688030243</v>
      </c>
      <c r="AG45" s="36">
        <v>6.312304019927979</v>
      </c>
      <c r="AH45" s="71">
        <v>-9.234700202941895</v>
      </c>
      <c r="AI45" s="36">
        <v>9.066697120666504</v>
      </c>
      <c r="AJ45" s="71">
        <v>11.11600017547607</v>
      </c>
      <c r="AK45" s="36">
        <v>8.034173011779785</v>
      </c>
      <c r="AL45" s="71">
        <v>0.8001937866210938</v>
      </c>
      <c r="AM45" s="36">
        <v>5.909646511077881</v>
      </c>
      <c r="AN45" s="71">
        <v>-2.989000082015991</v>
      </c>
      <c r="AO45" s="36">
        <v>9.02756118774414</v>
      </c>
      <c r="AP45" s="71">
        <v>10.08380031585693</v>
      </c>
      <c r="AQ45" s="36">
        <v>7.713905334472656</v>
      </c>
      <c r="AR45" s="71">
        <v>-2.899120951352054</v>
      </c>
      <c r="AS45" s="36">
        <v>6.046181798024168</v>
      </c>
      <c r="AT45" s="71">
        <v>-9.164939824304625</v>
      </c>
      <c r="AU45" s="36">
        <v>7.148208186267202</v>
      </c>
      <c r="AV45" s="71">
        <v>0.6218930662494816</v>
      </c>
      <c r="AW45" s="37">
        <v>8.908288429261837</v>
      </c>
    </row>
    <row r="46" ht="12.75" customHeight="1">
      <c r="A46" s="34" t="s">
        <v>42</v>
      </c>
      <c r="B46" s="71">
        <v>12.48004230650937</v>
      </c>
      <c r="C46" s="36">
        <v>4.677916639098358</v>
      </c>
      <c r="D46" s="71">
        <v>7.991899999999998</v>
      </c>
      <c r="E46" s="36">
        <v>6.60847421508929</v>
      </c>
      <c r="F46" s="71">
        <v>14.09876000000004</v>
      </c>
      <c r="G46" s="36">
        <v>7.637960477005593</v>
      </c>
      <c r="H46" s="71">
        <v>11.62594248137777</v>
      </c>
      <c r="I46" s="36">
        <v>3.378981170202495</v>
      </c>
      <c r="J46" s="71">
        <v>8.236200000000009</v>
      </c>
      <c r="K46" s="36">
        <v>5.131272927367909</v>
      </c>
      <c r="L46" s="71">
        <v>16.84280000000001</v>
      </c>
      <c r="M46" s="36">
        <v>5.922788230428305</v>
      </c>
      <c r="N46" s="71">
        <v>12.17571747057129</v>
      </c>
      <c r="O46" s="36">
        <v>3.592403096554214</v>
      </c>
      <c r="P46" s="71">
        <v>6.333199999999994</v>
      </c>
      <c r="Q46" s="36">
        <v>5.822532851453051</v>
      </c>
      <c r="R46" s="71">
        <v>16.80910000000001</v>
      </c>
      <c r="S46" s="36">
        <v>5.837170048550441</v>
      </c>
      <c r="T46" s="71">
        <v>14.36984176332784</v>
      </c>
      <c r="U46" s="36">
        <v>3.842146912127599</v>
      </c>
      <c r="V46" s="71">
        <v>-1.014099999999996</v>
      </c>
      <c r="W46" s="36">
        <v>5.282953327317134</v>
      </c>
      <c r="X46" s="71">
        <v>21.05080000000001</v>
      </c>
      <c r="Y46" s="36">
        <v>6.570523938911236</v>
      </c>
      <c r="Z46" s="71">
        <v>1.889799475669861</v>
      </c>
      <c r="AA46" s="36">
        <v>6.053511142730713</v>
      </c>
      <c r="AB46" s="71">
        <v>-9.005999565124512</v>
      </c>
      <c r="AC46" s="36">
        <v>8.460586547851562</v>
      </c>
      <c r="AD46" s="71">
        <v>6.952040195465088</v>
      </c>
      <c r="AE46" s="36">
        <v>10.07522869110107</v>
      </c>
      <c r="AF46" s="71">
        <v>2.743899345397949</v>
      </c>
      <c r="AG46" s="36">
        <v>5.11660099029541</v>
      </c>
      <c r="AH46" s="71">
        <v>-9.250300407409668</v>
      </c>
      <c r="AI46" s="36">
        <v>7.364750862121582</v>
      </c>
      <c r="AJ46" s="71">
        <v>4.208000183105469</v>
      </c>
      <c r="AK46" s="36">
        <v>8.84597110748291</v>
      </c>
      <c r="AL46" s="71">
        <v>2.194124221801758</v>
      </c>
      <c r="AM46" s="36">
        <v>5.25998592376709</v>
      </c>
      <c r="AN46" s="71">
        <v>-7.347300052642822</v>
      </c>
      <c r="AO46" s="36">
        <v>7.862028121948242</v>
      </c>
      <c r="AP46" s="71">
        <v>4.241700172424316</v>
      </c>
      <c r="AQ46" s="36">
        <v>8.788875579833984</v>
      </c>
      <c r="AR46" s="71">
        <v>2.077910018293825</v>
      </c>
      <c r="AS46" s="36">
        <v>5.494895186650385</v>
      </c>
      <c r="AT46" s="71">
        <v>-9.56789485722372</v>
      </c>
      <c r="AU46" s="36">
        <v>8.311811620124447</v>
      </c>
      <c r="AV46" s="71">
        <v>6.679586602128261</v>
      </c>
      <c r="AW46" s="37">
        <v>9.496437782766922</v>
      </c>
    </row>
    <row r="47" ht="12.75" customHeight="1">
      <c r="A47" s="34" t="s">
        <v>43</v>
      </c>
      <c r="B47" s="71">
        <v>4.651662049916502</v>
      </c>
      <c r="C47" s="36">
        <v>2.795073841406819</v>
      </c>
      <c r="D47" s="71">
        <v>-5.592779999999983</v>
      </c>
      <c r="E47" s="36">
        <v>5.483126071120363</v>
      </c>
      <c r="F47" s="71">
        <v>9.83022000000001</v>
      </c>
      <c r="G47" s="36">
        <v>7.227111690116971</v>
      </c>
      <c r="H47" s="71">
        <v>8.517204821800659</v>
      </c>
      <c r="I47" s="36">
        <v>3.137092666173849</v>
      </c>
      <c r="J47" s="71">
        <v>-0.4625</v>
      </c>
      <c r="K47" s="36">
        <v>5.93306086073809</v>
      </c>
      <c r="L47" s="71">
        <v>13.68039999999999</v>
      </c>
      <c r="M47" s="36">
        <v>5.969060694124273</v>
      </c>
      <c r="N47" s="71">
        <v>8.611476031849447</v>
      </c>
      <c r="O47" s="36">
        <v>3.196003247024832</v>
      </c>
      <c r="P47" s="71">
        <v>-2.389699999999994</v>
      </c>
      <c r="Q47" s="36">
        <v>5.936251706955604</v>
      </c>
      <c r="R47" s="71">
        <v>14.94029999999999</v>
      </c>
      <c r="S47" s="36">
        <v>6.722598743056075</v>
      </c>
      <c r="T47" s="71">
        <v>13.26949275544408</v>
      </c>
      <c r="U47" s="36">
        <v>3.18520938440268</v>
      </c>
      <c r="V47" s="71">
        <v>-2.828300000000002</v>
      </c>
      <c r="W47" s="36">
        <v>5.794816521170253</v>
      </c>
      <c r="X47" s="71">
        <v>32.26619999999998</v>
      </c>
      <c r="Y47" s="36">
        <v>5.282340109111991</v>
      </c>
      <c r="Z47" s="71">
        <v>8.617830276489258</v>
      </c>
      <c r="AA47" s="36">
        <v>4.237687587738037</v>
      </c>
      <c r="AB47" s="71">
        <v>2.764480113983154</v>
      </c>
      <c r="AC47" s="36">
        <v>7.977754592895508</v>
      </c>
      <c r="AD47" s="71">
        <v>22.43597984313965</v>
      </c>
      <c r="AE47" s="36">
        <v>8.951774597167969</v>
      </c>
      <c r="AF47" s="71">
        <v>4.752287864685059</v>
      </c>
      <c r="AG47" s="36">
        <v>4.470672130584717</v>
      </c>
      <c r="AH47" s="71">
        <v>-2.365799903869629</v>
      </c>
      <c r="AI47" s="36">
        <v>8.293437957763672</v>
      </c>
      <c r="AJ47" s="71">
        <v>18.58580017089844</v>
      </c>
      <c r="AK47" s="36">
        <v>7.970746517181396</v>
      </c>
      <c r="AL47" s="71">
        <v>4.658016681671143</v>
      </c>
      <c r="AM47" s="36">
        <v>4.512205123901367</v>
      </c>
      <c r="AN47" s="71">
        <v>-0.4386000037193298</v>
      </c>
      <c r="AO47" s="36">
        <v>8.295721054077148</v>
      </c>
      <c r="AP47" s="71">
        <v>17.32589912414551</v>
      </c>
      <c r="AQ47" s="36">
        <v>8.549646377563477</v>
      </c>
      <c r="AR47" s="71">
        <v>7.819296749759483</v>
      </c>
      <c r="AS47" s="36">
        <v>4.291609701924838</v>
      </c>
      <c r="AT47" s="71">
        <v>1.403197103439401</v>
      </c>
      <c r="AU47" s="36">
        <v>8.261167361704548</v>
      </c>
      <c r="AV47" s="71">
        <v>21.28782708459793</v>
      </c>
      <c r="AW47" s="37">
        <v>10.15107768136857</v>
      </c>
    </row>
    <row r="48" ht="12.75" customHeight="1">
      <c r="A48" s="34" t="s">
        <v>94</v>
      </c>
      <c r="B48" s="71">
        <v>10.53775121098689</v>
      </c>
      <c r="C48" s="36">
        <v>0.5947758926317579</v>
      </c>
      <c r="D48" s="71">
        <v>0.4766237837837833</v>
      </c>
      <c r="E48" s="36">
        <v>0.9984793745538223</v>
      </c>
      <c r="F48" s="71">
        <v>19.59975675675676</v>
      </c>
      <c r="G48" s="36">
        <v>0.9459864094081225</v>
      </c>
      <c r="H48" s="71">
        <v>7.899310080016823</v>
      </c>
      <c r="I48" s="36">
        <v>0.5889020780210769</v>
      </c>
      <c r="J48" s="71">
        <v>0.0857648648648617</v>
      </c>
      <c r="K48" s="36">
        <v>1.002685383933152</v>
      </c>
      <c r="L48" s="71">
        <v>16.23531081081082</v>
      </c>
      <c r="M48" s="36">
        <v>0.864436748420936</v>
      </c>
      <c r="N48" s="71" t="s">
        <v>66</v>
      </c>
      <c r="O48" s="36" t="s">
        <v>66</v>
      </c>
      <c r="P48" s="71" t="s">
        <v>66</v>
      </c>
      <c r="Q48" s="36" t="s">
        <v>66</v>
      </c>
      <c r="R48" s="71" t="s">
        <v>66</v>
      </c>
      <c r="S48" s="36" t="s">
        <v>66</v>
      </c>
      <c r="T48" s="71">
        <v>9.053678270328145</v>
      </c>
      <c r="U48" s="36">
        <v>0.528740890614943</v>
      </c>
      <c r="V48" s="71">
        <v>-3.806806756756759</v>
      </c>
      <c r="W48" s="36">
        <v>0.8773574102122929</v>
      </c>
      <c r="X48" s="71">
        <v>21.57230810810811</v>
      </c>
      <c r="Y48" s="36">
        <v>0.8362215808550442</v>
      </c>
      <c r="Z48" s="71">
        <v>-1.484072923660278</v>
      </c>
      <c r="AA48" s="36">
        <v>0.7958173751831055</v>
      </c>
      <c r="AB48" s="71">
        <v>-4.283430576324463</v>
      </c>
      <c r="AC48" s="36">
        <v>1.329179048538208</v>
      </c>
      <c r="AD48" s="71">
        <v>1.972551345825195</v>
      </c>
      <c r="AE48" s="36">
        <v>1.262599229812622</v>
      </c>
      <c r="AF48" s="71">
        <v>1.154368162155151</v>
      </c>
      <c r="AG48" s="36">
        <v>0.791437029838562</v>
      </c>
      <c r="AH48" s="71">
        <v>-3.892571687698364</v>
      </c>
      <c r="AI48" s="36">
        <v>1.332341551780701</v>
      </c>
      <c r="AJ48" s="71">
        <v>5.336997509002686</v>
      </c>
      <c r="AK48" s="36">
        <v>1.202712535858154</v>
      </c>
      <c r="AL48" s="71" t="s">
        <v>66</v>
      </c>
      <c r="AM48" s="36" t="s">
        <v>66</v>
      </c>
      <c r="AN48" s="71" t="s">
        <v>66</v>
      </c>
      <c r="AO48" s="36" t="s">
        <v>66</v>
      </c>
      <c r="AP48" s="71" t="s">
        <v>66</v>
      </c>
      <c r="AQ48" s="36" t="s">
        <v>66</v>
      </c>
      <c r="AR48" s="71">
        <v>-1.648929163480843</v>
      </c>
      <c r="AS48" s="36">
        <v>0.762616157333702</v>
      </c>
      <c r="AT48" s="71">
        <v>-4.602447814240159</v>
      </c>
      <c r="AU48" s="36">
        <v>1.278728459580267</v>
      </c>
      <c r="AV48" s="71">
        <v>1.692039009412475</v>
      </c>
      <c r="AW48" s="37">
        <v>1.238454015316256</v>
      </c>
    </row>
    <row r="49" ht="12.75" customHeight="1">
      <c r="A49" s="34" t="s">
        <v>95</v>
      </c>
      <c r="B49" s="71">
        <v>9.21342779842294</v>
      </c>
      <c r="C49" s="36">
        <v>0.7097743907681064</v>
      </c>
      <c r="D49" s="71">
        <v>-1.767173043478261</v>
      </c>
      <c r="E49" s="36">
        <v>1.279828518940566</v>
      </c>
      <c r="F49" s="71">
        <v>18.01175130434783</v>
      </c>
      <c r="G49" s="36">
        <v>1.120405157822315</v>
      </c>
      <c r="H49" s="71">
        <v>6.672355758914661</v>
      </c>
      <c r="I49" s="36">
        <v>0.7296530865898773</v>
      </c>
      <c r="J49" s="71">
        <v>-2.013047826086962</v>
      </c>
      <c r="K49" s="36">
        <v>1.263400096372067</v>
      </c>
      <c r="L49" s="71">
        <v>15.77160000000001</v>
      </c>
      <c r="M49" s="36">
        <v>1.058531210523124</v>
      </c>
      <c r="N49" s="71">
        <v>4.753418702902608</v>
      </c>
      <c r="O49" s="36">
        <v>0.6853438276537035</v>
      </c>
      <c r="P49" s="71">
        <v>-3.37713913043478</v>
      </c>
      <c r="Q49" s="36">
        <v>1.258063561919781</v>
      </c>
      <c r="R49" s="71">
        <v>13.06979565217392</v>
      </c>
      <c r="S49" s="36">
        <v>1.079477797035027</v>
      </c>
      <c r="T49" s="71">
        <v>8.652518378888198</v>
      </c>
      <c r="U49" s="36">
        <v>0.676081161868833</v>
      </c>
      <c r="V49" s="71">
        <v>-5.738458695652175</v>
      </c>
      <c r="W49" s="36">
        <v>1.127008270111142</v>
      </c>
      <c r="X49" s="71">
        <v>21.7193652173913</v>
      </c>
      <c r="Y49" s="36">
        <v>1.070291979297477</v>
      </c>
      <c r="Z49" s="71">
        <v>-0.5609093904495239</v>
      </c>
      <c r="AA49" s="36">
        <v>0.9802374243736267</v>
      </c>
      <c r="AB49" s="71">
        <v>-3.971285581588745</v>
      </c>
      <c r="AC49" s="36">
        <v>1.705317735671997</v>
      </c>
      <c r="AD49" s="71">
        <v>3.707613945007324</v>
      </c>
      <c r="AE49" s="36">
        <v>1.549462080001831</v>
      </c>
      <c r="AF49" s="71">
        <v>1.980162620544434</v>
      </c>
      <c r="AG49" s="36">
        <v>0.99472576379776</v>
      </c>
      <c r="AH49" s="71">
        <v>-3.725410938262939</v>
      </c>
      <c r="AI49" s="36">
        <v>1.693023204803467</v>
      </c>
      <c r="AJ49" s="71">
        <v>5.947765350341797</v>
      </c>
      <c r="AK49" s="36">
        <v>1.505328297615051</v>
      </c>
      <c r="AL49" s="71">
        <v>3.899099588394165</v>
      </c>
      <c r="AM49" s="36">
        <v>0.9626951217651367</v>
      </c>
      <c r="AN49" s="71">
        <v>-2.361319541931152</v>
      </c>
      <c r="AO49" s="36">
        <v>1.689044594764709</v>
      </c>
      <c r="AP49" s="71">
        <v>8.649569511413574</v>
      </c>
      <c r="AQ49" s="36">
        <v>1.520130634307861</v>
      </c>
      <c r="AR49" s="71">
        <v>-0.666565650532306</v>
      </c>
      <c r="AS49" s="36">
        <v>0.949495243663208</v>
      </c>
      <c r="AT49" s="71">
        <v>-4.057888006327383</v>
      </c>
      <c r="AU49" s="36">
        <v>1.630810482580379</v>
      </c>
      <c r="AV49" s="71">
        <v>3.248419558964056</v>
      </c>
      <c r="AW49" s="37">
        <v>1.525071094208977</v>
      </c>
    </row>
    <row r="50" ht="12.75" customHeight="1">
      <c r="A50" s="34" t="s">
        <v>96</v>
      </c>
      <c r="B50" s="71">
        <v>10.45435310654205</v>
      </c>
      <c r="C50" s="36">
        <v>0.7411197812364227</v>
      </c>
      <c r="D50" s="71">
        <v>-0.2750276923076937</v>
      </c>
      <c r="E50" s="36">
        <v>1.214231230962323</v>
      </c>
      <c r="F50" s="71">
        <v>20.68858076923077</v>
      </c>
      <c r="G50" s="36">
        <v>1.147993795535841</v>
      </c>
      <c r="H50" s="71">
        <v>7.566750694316044</v>
      </c>
      <c r="I50" s="36">
        <v>0.7313605268652406</v>
      </c>
      <c r="J50" s="71">
        <v>0.0669115384615351</v>
      </c>
      <c r="K50" s="36">
        <v>1.253058892613143</v>
      </c>
      <c r="L50" s="71">
        <v>15.6546576923077</v>
      </c>
      <c r="M50" s="36">
        <v>1.06292633733754</v>
      </c>
      <c r="N50" s="71">
        <v>4.951375093539241</v>
      </c>
      <c r="O50" s="36">
        <v>0.7055014903799262</v>
      </c>
      <c r="P50" s="71">
        <v>-3.265007692307691</v>
      </c>
      <c r="Q50" s="36">
        <v>1.299694372964654</v>
      </c>
      <c r="R50" s="71">
        <v>13.66508846153847</v>
      </c>
      <c r="S50" s="36">
        <v>1.073429833555785</v>
      </c>
      <c r="T50" s="71">
        <v>7.997367359255974</v>
      </c>
      <c r="U50" s="36">
        <v>0.6533778032187251</v>
      </c>
      <c r="V50" s="71">
        <v>-4.717276923076926</v>
      </c>
      <c r="W50" s="36">
        <v>1.085560093288098</v>
      </c>
      <c r="X50" s="71">
        <v>20.71382307692308</v>
      </c>
      <c r="Y50" s="36">
        <v>1.000405973353625</v>
      </c>
      <c r="Z50" s="71">
        <v>-2.456985712051392</v>
      </c>
      <c r="AA50" s="36">
        <v>0.9880086183547974</v>
      </c>
      <c r="AB50" s="71">
        <v>-4.442249298095703</v>
      </c>
      <c r="AC50" s="36">
        <v>1.628741264343262</v>
      </c>
      <c r="AD50" s="71">
        <v>0.02524230815470219</v>
      </c>
      <c r="AE50" s="36">
        <v>1.522728443145752</v>
      </c>
      <c r="AF50" s="71">
        <v>0.4306166768074036</v>
      </c>
      <c r="AG50" s="36">
        <v>0.9807093143463135</v>
      </c>
      <c r="AH50" s="71">
        <v>-4.784188270568848</v>
      </c>
      <c r="AI50" s="36">
        <v>1.657889366149902</v>
      </c>
      <c r="AJ50" s="71">
        <v>5.059165477752686</v>
      </c>
      <c r="AK50" s="36">
        <v>1.459665894508362</v>
      </c>
      <c r="AL50" s="71">
        <v>3.045992374420166</v>
      </c>
      <c r="AM50" s="36">
        <v>0.9615793824195862</v>
      </c>
      <c r="AN50" s="71">
        <v>-1.452269196510315</v>
      </c>
      <c r="AO50" s="36">
        <v>1.69341254234314</v>
      </c>
      <c r="AP50" s="71">
        <v>7.048734664916992</v>
      </c>
      <c r="AQ50" s="36">
        <v>1.467332124710083</v>
      </c>
      <c r="AR50" s="71">
        <v>-2.65555035481887</v>
      </c>
      <c r="AS50" s="36">
        <v>0.9449331751949752</v>
      </c>
      <c r="AT50" s="71">
        <v>-4.92706485918694</v>
      </c>
      <c r="AU50" s="36">
        <v>1.558353874990055</v>
      </c>
      <c r="AV50" s="71">
        <v>-0.0170910908730357</v>
      </c>
      <c r="AW50" s="37">
        <v>1.487980701915369</v>
      </c>
    </row>
    <row r="51" ht="12.75" customHeight="1">
      <c r="A51" s="34" t="s">
        <v>97</v>
      </c>
      <c r="B51" s="71">
        <v>9.994617216999401</v>
      </c>
      <c r="C51" s="36">
        <v>0.621644008262023</v>
      </c>
      <c r="D51" s="71">
        <v>-0.1086080000000002</v>
      </c>
      <c r="E51" s="36">
        <v>1.038432748148049</v>
      </c>
      <c r="F51" s="71">
        <v>19.06438914285715</v>
      </c>
      <c r="G51" s="36">
        <v>0.9772876419273652</v>
      </c>
      <c r="H51" s="71">
        <v>7.432756550935451</v>
      </c>
      <c r="I51" s="36">
        <v>0.6114335304767085</v>
      </c>
      <c r="J51" s="71">
        <v>-0.4174571428571462</v>
      </c>
      <c r="K51" s="36">
        <v>1.040226941881449</v>
      </c>
      <c r="L51" s="71">
        <v>15.78665142857143</v>
      </c>
      <c r="M51" s="36">
        <v>0.8937202205844184</v>
      </c>
      <c r="N51" s="71">
        <v>5.10388693265145</v>
      </c>
      <c r="O51" s="36">
        <v>0.5832475186129189</v>
      </c>
      <c r="P51" s="71">
        <v>-3.323737142857142</v>
      </c>
      <c r="Q51" s="36">
        <v>1.062817803122144</v>
      </c>
      <c r="R51" s="71">
        <v>13.88520857142857</v>
      </c>
      <c r="S51" s="36">
        <v>0.9091527319289054</v>
      </c>
      <c r="T51" s="71">
        <v>8.847833980535631</v>
      </c>
      <c r="U51" s="36">
        <v>0.5528358357218226</v>
      </c>
      <c r="V51" s="71">
        <v>-4.29027285714286</v>
      </c>
      <c r="W51" s="36">
        <v>0.9144219650345596</v>
      </c>
      <c r="X51" s="71">
        <v>21.61083142857143</v>
      </c>
      <c r="Y51" s="36">
        <v>0.8727310006746776</v>
      </c>
      <c r="Z51" s="71">
        <v>-1.146783232688904</v>
      </c>
      <c r="AA51" s="36">
        <v>0.8319066762924194</v>
      </c>
      <c r="AB51" s="71">
        <v>-4.181664943695068</v>
      </c>
      <c r="AC51" s="36">
        <v>1.383658289909363</v>
      </c>
      <c r="AD51" s="71">
        <v>2.546442270278931</v>
      </c>
      <c r="AE51" s="36">
        <v>1.310248255729675</v>
      </c>
      <c r="AF51" s="71">
        <v>1.415077447891235</v>
      </c>
      <c r="AG51" s="36">
        <v>0.8243048191070557</v>
      </c>
      <c r="AH51" s="71">
        <v>-3.872815608978271</v>
      </c>
      <c r="AI51" s="36">
        <v>1.385005235671997</v>
      </c>
      <c r="AJ51" s="71">
        <v>5.824180126190186</v>
      </c>
      <c r="AK51" s="36">
        <v>1.249157786369324</v>
      </c>
      <c r="AL51" s="71">
        <v>3.74394702911377</v>
      </c>
      <c r="AM51" s="36">
        <v>0.8036200404167175</v>
      </c>
      <c r="AN51" s="71">
        <v>-0.9665356874465942</v>
      </c>
      <c r="AO51" s="36">
        <v>1.40205180644989</v>
      </c>
      <c r="AP51" s="71">
        <v>7.725622653961182</v>
      </c>
      <c r="AQ51" s="36">
        <v>1.260245203971863</v>
      </c>
      <c r="AR51" s="71">
        <v>-1.352072180980611</v>
      </c>
      <c r="AS51" s="36">
        <v>0.7961478570111918</v>
      </c>
      <c r="AT51" s="71">
        <v>-4.579835207395825</v>
      </c>
      <c r="AU51" s="36">
        <v>1.336531138268154</v>
      </c>
      <c r="AV51" s="71">
        <v>2.266375029258143</v>
      </c>
      <c r="AW51" s="37">
        <v>1.287966739412222</v>
      </c>
    </row>
    <row r="52" ht="12.75" customHeight="1">
      <c r="A52" s="38" t="s">
        <v>98</v>
      </c>
      <c r="B52" s="71"/>
      <c r="C52" s="36"/>
      <c r="D52" s="71"/>
      <c r="E52" s="36"/>
      <c r="F52" s="71"/>
      <c r="G52" s="36"/>
      <c r="H52" s="71"/>
      <c r="I52" s="36"/>
      <c r="J52" s="71"/>
      <c r="K52" s="36"/>
      <c r="L52" s="71"/>
      <c r="M52" s="36"/>
      <c r="N52" s="71"/>
      <c r="O52" s="36"/>
      <c r="P52" s="71"/>
      <c r="Q52" s="36"/>
      <c r="R52" s="71"/>
      <c r="S52" s="36"/>
      <c r="T52" s="71"/>
      <c r="U52" s="36"/>
      <c r="V52" s="71"/>
      <c r="W52" s="36"/>
      <c r="X52" s="71"/>
      <c r="Y52" s="36"/>
      <c r="Z52" s="71"/>
      <c r="AA52" s="36"/>
      <c r="AB52" s="71"/>
      <c r="AC52" s="36"/>
      <c r="AD52" s="71"/>
      <c r="AE52" s="36"/>
      <c r="AF52" s="71"/>
      <c r="AG52" s="36"/>
      <c r="AH52" s="71"/>
      <c r="AI52" s="36"/>
      <c r="AJ52" s="71"/>
      <c r="AK52" s="36"/>
      <c r="AL52" s="71"/>
      <c r="AM52" s="36"/>
      <c r="AN52" s="71"/>
      <c r="AO52" s="36"/>
      <c r="AP52" s="71"/>
      <c r="AQ52" s="36"/>
      <c r="AR52" s="71"/>
      <c r="AS52" s="36"/>
      <c r="AT52" s="71"/>
      <c r="AU52" s="36"/>
      <c r="AV52" s="71"/>
      <c r="AW52" s="37"/>
    </row>
    <row r="53" ht="12.75" customHeight="1">
      <c r="A53" s="34" t="s">
        <v>99</v>
      </c>
      <c r="B53" s="71">
        <v>-0.6656717912923114</v>
      </c>
      <c r="C53" s="36">
        <v>3.264034684837408</v>
      </c>
      <c r="D53" s="71">
        <v>-0.7633600000000001</v>
      </c>
      <c r="E53" s="36">
        <v>6.927337441333439</v>
      </c>
      <c r="F53" s="71">
        <v>5.468119999999999</v>
      </c>
      <c r="G53" s="36">
        <v>6.226636927788557</v>
      </c>
      <c r="H53" s="71">
        <v>-9.204570747027157</v>
      </c>
      <c r="I53" s="36">
        <v>3.666889785209539</v>
      </c>
      <c r="J53" s="71">
        <v>-15.5625</v>
      </c>
      <c r="K53" s="36">
        <v>6.854190226342484</v>
      </c>
      <c r="L53" s="71">
        <v>-2.342399999999987</v>
      </c>
      <c r="M53" s="36">
        <v>5.728353919139117</v>
      </c>
      <c r="N53" s="71">
        <v>-4.910382590795383</v>
      </c>
      <c r="O53" s="36">
        <v>2.731198364239912</v>
      </c>
      <c r="P53" s="71">
        <v>-7.339599999999996</v>
      </c>
      <c r="Q53" s="36">
        <v>4.738141204863176</v>
      </c>
      <c r="R53" s="71">
        <v>2.702899999999989</v>
      </c>
      <c r="S53" s="36">
        <v>5.116834433840276</v>
      </c>
      <c r="T53" s="71">
        <v>-19.05219472597286</v>
      </c>
      <c r="U53" s="36">
        <v>2.843838844290098</v>
      </c>
      <c r="V53" s="71">
        <v>-24.71609999999999</v>
      </c>
      <c r="W53" s="36">
        <v>4.866912178053846</v>
      </c>
      <c r="X53" s="71">
        <v>-1.195699999999988</v>
      </c>
      <c r="Y53" s="36">
        <v>5.456304178463349</v>
      </c>
      <c r="Z53" s="71">
        <v>-18.38652229309082</v>
      </c>
      <c r="AA53" s="36">
        <v>4.329127311706543</v>
      </c>
      <c r="AB53" s="71">
        <v>-23.95273971557617</v>
      </c>
      <c r="AC53" s="36">
        <v>8.466099739074707</v>
      </c>
      <c r="AD53" s="71">
        <v>-6.663819789886475</v>
      </c>
      <c r="AE53" s="36">
        <v>8.279025077819824</v>
      </c>
      <c r="AF53" s="71">
        <v>-9.847623825073242</v>
      </c>
      <c r="AG53" s="36">
        <v>4.640420436859131</v>
      </c>
      <c r="AH53" s="71">
        <v>-9.153599739074707</v>
      </c>
      <c r="AI53" s="36">
        <v>8.406352043151855</v>
      </c>
      <c r="AJ53" s="71">
        <v>1.146700024604797</v>
      </c>
      <c r="AK53" s="36">
        <v>7.911086559295654</v>
      </c>
      <c r="AL53" s="71">
        <v>-14.14181232452393</v>
      </c>
      <c r="AM53" s="36">
        <v>3.942951202392578</v>
      </c>
      <c r="AN53" s="71">
        <v>-17.37649917602539</v>
      </c>
      <c r="AO53" s="36">
        <v>6.79240894317627</v>
      </c>
      <c r="AP53" s="71">
        <v>-3.898600101470947</v>
      </c>
      <c r="AQ53" s="36">
        <v>7.480190277099609</v>
      </c>
      <c r="AR53" s="71">
        <v>-15.12433681041683</v>
      </c>
      <c r="AS53" s="36">
        <v>3.973141865230294</v>
      </c>
      <c r="AT53" s="71">
        <v>-17.94323134014051</v>
      </c>
      <c r="AU53" s="36">
        <v>8.158563245401172</v>
      </c>
      <c r="AV53" s="71">
        <v>-5.804624769513467</v>
      </c>
      <c r="AW53" s="37">
        <v>6.393113530994081</v>
      </c>
    </row>
    <row r="54" ht="12.75" customHeight="1">
      <c r="A54" s="34" t="s">
        <v>100</v>
      </c>
      <c r="B54" s="71">
        <v>13.85360853112591</v>
      </c>
      <c r="C54" s="36">
        <v>2.888956420389695</v>
      </c>
      <c r="D54" s="71">
        <v>11.76198000000001</v>
      </c>
      <c r="E54" s="36">
        <v>5.379991785077371</v>
      </c>
      <c r="F54" s="71">
        <v>14.44151999999999</v>
      </c>
      <c r="G54" s="36">
        <v>5.034311310497191</v>
      </c>
      <c r="H54" s="71" t="s">
        <v>66</v>
      </c>
      <c r="I54" s="36" t="s">
        <v>66</v>
      </c>
      <c r="J54" s="71" t="s">
        <v>66</v>
      </c>
      <c r="K54" s="36" t="s">
        <v>66</v>
      </c>
      <c r="L54" s="71" t="s">
        <v>66</v>
      </c>
      <c r="M54" s="36" t="s">
        <v>66</v>
      </c>
      <c r="N54" s="71">
        <v>15.43099118412654</v>
      </c>
      <c r="O54" s="36">
        <v>2.247656015824987</v>
      </c>
      <c r="P54" s="71">
        <v>4.691800000000007</v>
      </c>
      <c r="Q54" s="36">
        <v>4.357412547442698</v>
      </c>
      <c r="R54" s="71">
        <v>24.04750000000001</v>
      </c>
      <c r="S54" s="36">
        <v>4.881288402964602</v>
      </c>
      <c r="T54" s="71">
        <v>10.99594032596395</v>
      </c>
      <c r="U54" s="36">
        <v>2.212643487320326</v>
      </c>
      <c r="V54" s="71">
        <v>5.381899999999996</v>
      </c>
      <c r="W54" s="36">
        <v>3.98032230201483</v>
      </c>
      <c r="X54" s="71">
        <v>17.0846</v>
      </c>
      <c r="Y54" s="36">
        <v>4.515075981964941</v>
      </c>
      <c r="Z54" s="71">
        <v>-2.857668161392212</v>
      </c>
      <c r="AA54" s="36">
        <v>3.638936758041382</v>
      </c>
      <c r="AB54" s="71">
        <v>-6.380080223083496</v>
      </c>
      <c r="AC54" s="36">
        <v>6.692329883575439</v>
      </c>
      <c r="AD54" s="71">
        <v>2.643079996109009</v>
      </c>
      <c r="AE54" s="36">
        <v>6.762411117553711</v>
      </c>
      <c r="AF54" s="71" t="s">
        <v>66</v>
      </c>
      <c r="AG54" s="36" t="s">
        <v>66</v>
      </c>
      <c r="AH54" s="71" t="s">
        <v>66</v>
      </c>
      <c r="AI54" s="36" t="s">
        <v>66</v>
      </c>
      <c r="AJ54" s="71" t="s">
        <v>66</v>
      </c>
      <c r="AK54" s="36" t="s">
        <v>66</v>
      </c>
      <c r="AL54" s="71">
        <v>-4.435050964355469</v>
      </c>
      <c r="AM54" s="36">
        <v>3.154005289077759</v>
      </c>
      <c r="AN54" s="71">
        <v>0.6901000142097473</v>
      </c>
      <c r="AO54" s="36">
        <v>5.901695728302002</v>
      </c>
      <c r="AP54" s="71">
        <v>-6.962900161743164</v>
      </c>
      <c r="AQ54" s="36">
        <v>6.649277210235596</v>
      </c>
      <c r="AR54" s="71">
        <v>-2.800887961136667</v>
      </c>
      <c r="AS54" s="36">
        <v>3.657503005026862</v>
      </c>
      <c r="AT54" s="71">
        <v>-7.793478997130143</v>
      </c>
      <c r="AU54" s="36">
        <v>6.39350397429182</v>
      </c>
      <c r="AV54" s="71">
        <v>4.487031710775275</v>
      </c>
      <c r="AW54" s="37">
        <v>5.958279865762782</v>
      </c>
    </row>
    <row r="55" ht="12.75" customHeight="1">
      <c r="A55" s="34" t="s">
        <v>101</v>
      </c>
      <c r="B55" s="71" t="s">
        <v>66</v>
      </c>
      <c r="C55" s="36" t="s">
        <v>66</v>
      </c>
      <c r="D55" s="71" t="s">
        <v>66</v>
      </c>
      <c r="E55" s="36" t="s">
        <v>66</v>
      </c>
      <c r="F55" s="71" t="s">
        <v>66</v>
      </c>
      <c r="G55" s="36" t="s">
        <v>66</v>
      </c>
      <c r="H55" s="71" t="s">
        <v>66</v>
      </c>
      <c r="I55" s="36" t="s">
        <v>66</v>
      </c>
      <c r="J55" s="71" t="s">
        <v>66</v>
      </c>
      <c r="K55" s="36" t="s">
        <v>66</v>
      </c>
      <c r="L55" s="71" t="s">
        <v>66</v>
      </c>
      <c r="M55" s="36" t="s">
        <v>66</v>
      </c>
      <c r="N55" s="71">
        <v>7.626687902502852</v>
      </c>
      <c r="O55" s="36">
        <v>2.789598176326967</v>
      </c>
      <c r="P55" s="71">
        <v>-4.606400000000008</v>
      </c>
      <c r="Q55" s="36">
        <v>5.414601303830629</v>
      </c>
      <c r="R55" s="71">
        <v>21.70630000000001</v>
      </c>
      <c r="S55" s="36">
        <v>4.766611826840704</v>
      </c>
      <c r="T55" s="71">
        <v>-7.053769999011769</v>
      </c>
      <c r="U55" s="36">
        <v>2.49579309366235</v>
      </c>
      <c r="V55" s="71">
        <v>-16.0656</v>
      </c>
      <c r="W55" s="36">
        <v>4.447687614633157</v>
      </c>
      <c r="X55" s="71">
        <v>11.24949999999999</v>
      </c>
      <c r="Y55" s="36">
        <v>4.909787433959504</v>
      </c>
      <c r="Z55" s="71" t="s">
        <v>66</v>
      </c>
      <c r="AA55" s="36" t="s">
        <v>66</v>
      </c>
      <c r="AB55" s="71" t="s">
        <v>66</v>
      </c>
      <c r="AC55" s="36" t="s">
        <v>66</v>
      </c>
      <c r="AD55" s="71" t="s">
        <v>66</v>
      </c>
      <c r="AE55" s="36" t="s">
        <v>66</v>
      </c>
      <c r="AF55" s="71" t="s">
        <v>66</v>
      </c>
      <c r="AG55" s="36" t="s">
        <v>66</v>
      </c>
      <c r="AH55" s="71" t="s">
        <v>66</v>
      </c>
      <c r="AI55" s="36" t="s">
        <v>66</v>
      </c>
      <c r="AJ55" s="71" t="s">
        <v>66</v>
      </c>
      <c r="AK55" s="36" t="s">
        <v>66</v>
      </c>
      <c r="AL55" s="71">
        <v>-14.68045806884766</v>
      </c>
      <c r="AM55" s="36">
        <v>3.743105888366699</v>
      </c>
      <c r="AN55" s="71">
        <v>-11.45919990539551</v>
      </c>
      <c r="AO55" s="36">
        <v>7.007127285003662</v>
      </c>
      <c r="AP55" s="71">
        <v>-10.45680046081543</v>
      </c>
      <c r="AQ55" s="36">
        <v>6.842996597290039</v>
      </c>
      <c r="AR55" s="71" t="s">
        <v>66</v>
      </c>
      <c r="AS55" s="36" t="s">
        <v>66</v>
      </c>
      <c r="AT55" s="71" t="s">
        <v>66</v>
      </c>
      <c r="AU55" s="36" t="s">
        <v>66</v>
      </c>
      <c r="AV55" s="71" t="s">
        <v>66</v>
      </c>
      <c r="AW55" s="37" t="s">
        <v>66</v>
      </c>
    </row>
    <row r="56" ht="12.75" customHeight="1">
      <c r="A56" s="34" t="s">
        <v>102</v>
      </c>
      <c r="B56" s="71">
        <v>16.67919545716076</v>
      </c>
      <c r="C56" s="36">
        <v>1.79223363771057</v>
      </c>
      <c r="D56" s="71">
        <v>10.35988</v>
      </c>
      <c r="E56" s="36">
        <v>3.627506404449889</v>
      </c>
      <c r="F56" s="71">
        <v>24.55212</v>
      </c>
      <c r="G56" s="36">
        <v>3.736088313570765</v>
      </c>
      <c r="H56" s="71">
        <v>15.49128250149054</v>
      </c>
      <c r="I56" s="36">
        <v>2.352901163828163</v>
      </c>
      <c r="J56" s="71">
        <v>9.142400000000004</v>
      </c>
      <c r="K56" s="36">
        <v>2.935230783586987</v>
      </c>
      <c r="L56" s="71">
        <v>24.0247</v>
      </c>
      <c r="M56" s="36">
        <v>3.905980449277602</v>
      </c>
      <c r="N56" s="71">
        <v>8.602214271985133</v>
      </c>
      <c r="O56" s="36">
        <v>2.193346648783201</v>
      </c>
      <c r="P56" s="71">
        <v>1.011000000000007</v>
      </c>
      <c r="Q56" s="36">
        <v>4.129969195069397</v>
      </c>
      <c r="R56" s="71">
        <v>18.25400000000002</v>
      </c>
      <c r="S56" s="36">
        <v>5.120621805571518</v>
      </c>
      <c r="T56" s="71">
        <v>8.12115751409105</v>
      </c>
      <c r="U56" s="36">
        <v>1.854072995141378</v>
      </c>
      <c r="V56" s="71">
        <v>-1.507199999999995</v>
      </c>
      <c r="W56" s="36">
        <v>2.996650626950018</v>
      </c>
      <c r="X56" s="71">
        <v>22.0596</v>
      </c>
      <c r="Y56" s="36">
        <v>3.975760603540736</v>
      </c>
      <c r="Z56" s="71">
        <v>-8.558037757873535</v>
      </c>
      <c r="AA56" s="36">
        <v>2.578698873519897</v>
      </c>
      <c r="AB56" s="71">
        <v>-11.86707973480225</v>
      </c>
      <c r="AC56" s="36">
        <v>4.705179691314697</v>
      </c>
      <c r="AD56" s="71">
        <v>-2.492520093917847</v>
      </c>
      <c r="AE56" s="36">
        <v>5.455733299255371</v>
      </c>
      <c r="AF56" s="71">
        <v>-7.370124816894531</v>
      </c>
      <c r="AG56" s="36">
        <v>2.995618581771851</v>
      </c>
      <c r="AH56" s="71">
        <v>-10.6496000289917</v>
      </c>
      <c r="AI56" s="36">
        <v>4.194698333740234</v>
      </c>
      <c r="AJ56" s="71">
        <v>-1.965100049972534</v>
      </c>
      <c r="AK56" s="36">
        <v>5.573451042175293</v>
      </c>
      <c r="AL56" s="71">
        <v>-0.4810567498207092</v>
      </c>
      <c r="AM56" s="36">
        <v>2.871995210647583</v>
      </c>
      <c r="AN56" s="71">
        <v>-2.518199920654297</v>
      </c>
      <c r="AO56" s="36">
        <v>5.102603435516357</v>
      </c>
      <c r="AP56" s="71">
        <v>3.805599927902222</v>
      </c>
      <c r="AQ56" s="36">
        <v>6.482857227325439</v>
      </c>
      <c r="AR56" s="71">
        <v>-9.919763560708802</v>
      </c>
      <c r="AS56" s="36">
        <v>2.23826867322891</v>
      </c>
      <c r="AT56" s="71">
        <v>-13.25131122788338</v>
      </c>
      <c r="AU56" s="36">
        <v>3.889973617861644</v>
      </c>
      <c r="AV56" s="71">
        <v>-3.228990075795073</v>
      </c>
      <c r="AW56" s="37">
        <v>5.024781241349801</v>
      </c>
    </row>
    <row r="57" ht="12.75" customHeight="1">
      <c r="A57" s="34" t="s">
        <v>103</v>
      </c>
      <c r="B57" s="71" t="s">
        <v>66</v>
      </c>
      <c r="C57" s="36" t="s">
        <v>66</v>
      </c>
      <c r="D57" s="71" t="s">
        <v>66</v>
      </c>
      <c r="E57" s="36" t="s">
        <v>66</v>
      </c>
      <c r="F57" s="71" t="s">
        <v>66</v>
      </c>
      <c r="G57" s="36" t="s">
        <v>66</v>
      </c>
      <c r="H57" s="71" t="s">
        <v>66</v>
      </c>
      <c r="I57" s="36" t="s">
        <v>66</v>
      </c>
      <c r="J57" s="71" t="s">
        <v>66</v>
      </c>
      <c r="K57" s="36" t="s">
        <v>66</v>
      </c>
      <c r="L57" s="71" t="s">
        <v>66</v>
      </c>
      <c r="M57" s="36" t="s">
        <v>66</v>
      </c>
      <c r="N57" s="71">
        <v>-7.595434557592165</v>
      </c>
      <c r="O57" s="36">
        <v>1.930665230196301</v>
      </c>
      <c r="P57" s="71">
        <v>-18.32710000000001</v>
      </c>
      <c r="Q57" s="36">
        <v>3.508058756575104</v>
      </c>
      <c r="R57" s="71">
        <v>3.980000000000007</v>
      </c>
      <c r="S57" s="36">
        <v>4.382318449906272</v>
      </c>
      <c r="T57" s="71">
        <v>-11.27875665870669</v>
      </c>
      <c r="U57" s="36">
        <v>1.647541286657643</v>
      </c>
      <c r="V57" s="71">
        <v>-25.22479999999999</v>
      </c>
      <c r="W57" s="36">
        <v>3.604722765884902</v>
      </c>
      <c r="X57" s="71">
        <v>7.249500000000012</v>
      </c>
      <c r="Y57" s="36">
        <v>4.276010789860097</v>
      </c>
      <c r="Z57" s="71" t="s">
        <v>66</v>
      </c>
      <c r="AA57" s="36" t="s">
        <v>66</v>
      </c>
      <c r="AB57" s="71" t="s">
        <v>66</v>
      </c>
      <c r="AC57" s="36" t="s">
        <v>66</v>
      </c>
      <c r="AD57" s="71" t="s">
        <v>66</v>
      </c>
      <c r="AE57" s="36" t="s">
        <v>66</v>
      </c>
      <c r="AF57" s="71" t="s">
        <v>66</v>
      </c>
      <c r="AG57" s="36" t="s">
        <v>66</v>
      </c>
      <c r="AH57" s="71" t="s">
        <v>66</v>
      </c>
      <c r="AI57" s="36" t="s">
        <v>66</v>
      </c>
      <c r="AJ57" s="71" t="s">
        <v>66</v>
      </c>
      <c r="AK57" s="36" t="s">
        <v>66</v>
      </c>
      <c r="AL57" s="71">
        <v>-3.683322191238403</v>
      </c>
      <c r="AM57" s="36">
        <v>2.538082122802734</v>
      </c>
      <c r="AN57" s="71">
        <v>-6.89769983291626</v>
      </c>
      <c r="AO57" s="36">
        <v>5.029960632324219</v>
      </c>
      <c r="AP57" s="71">
        <v>3.269500017166138</v>
      </c>
      <c r="AQ57" s="36">
        <v>6.122824668884277</v>
      </c>
      <c r="AR57" s="71" t="s">
        <v>66</v>
      </c>
      <c r="AS57" s="36" t="s">
        <v>66</v>
      </c>
      <c r="AT57" s="71" t="s">
        <v>66</v>
      </c>
      <c r="AU57" s="36" t="s">
        <v>66</v>
      </c>
      <c r="AV57" s="71" t="s">
        <v>66</v>
      </c>
      <c r="AW57" s="37" t="s">
        <v>66</v>
      </c>
    </row>
    <row r="58" ht="12.75" customHeight="1">
      <c r="A58" s="34" t="s">
        <v>104</v>
      </c>
      <c r="B58" s="71">
        <v>-2.461419959280579</v>
      </c>
      <c r="C58" s="36">
        <v>4.099175046543287</v>
      </c>
      <c r="D58" s="71">
        <v>-10.06387999999998</v>
      </c>
      <c r="E58" s="36">
        <v>5.523965493341267</v>
      </c>
      <c r="F58" s="71">
        <v>10.82722000000006</v>
      </c>
      <c r="G58" s="36">
        <v>6.387891939006564</v>
      </c>
      <c r="H58" s="71">
        <v>-1.844182918136227</v>
      </c>
      <c r="I58" s="36">
        <v>4.684864850315363</v>
      </c>
      <c r="J58" s="71">
        <v>-4.984199999999999</v>
      </c>
      <c r="K58" s="36">
        <v>6.137841175921166</v>
      </c>
      <c r="L58" s="71">
        <v>8.966600000000005</v>
      </c>
      <c r="M58" s="36">
        <v>7.298194913964855</v>
      </c>
      <c r="N58" s="71">
        <v>-1.62702794302445</v>
      </c>
      <c r="O58" s="36">
        <v>4.479311485651821</v>
      </c>
      <c r="P58" s="71">
        <v>-8.937100000000004</v>
      </c>
      <c r="Q58" s="36">
        <v>6.838714140312971</v>
      </c>
      <c r="R58" s="71">
        <v>10.32959999999999</v>
      </c>
      <c r="S58" s="36">
        <v>6.458397138695559</v>
      </c>
      <c r="T58" s="71">
        <v>-5.661390454579919</v>
      </c>
      <c r="U58" s="36">
        <v>3.745970747681694</v>
      </c>
      <c r="V58" s="71">
        <v>-16.8626</v>
      </c>
      <c r="W58" s="36">
        <v>5.585038120430932</v>
      </c>
      <c r="X58" s="71">
        <v>14.4705</v>
      </c>
      <c r="Y58" s="36">
        <v>5.765261127313418</v>
      </c>
      <c r="Z58" s="71">
        <v>-3.199970483779907</v>
      </c>
      <c r="AA58" s="36">
        <v>5.552975177764893</v>
      </c>
      <c r="AB58" s="71">
        <v>-6.798719882965088</v>
      </c>
      <c r="AC58" s="36">
        <v>7.85537052154541</v>
      </c>
      <c r="AD58" s="71">
        <v>3.643280029296875</v>
      </c>
      <c r="AE58" s="36">
        <v>8.604846954345703</v>
      </c>
      <c r="AF58" s="71">
        <v>-3.81720757484436</v>
      </c>
      <c r="AG58" s="36">
        <v>5.998354434967041</v>
      </c>
      <c r="AH58" s="71">
        <v>-11.87839984893799</v>
      </c>
      <c r="AI58" s="36">
        <v>8.298539161682129</v>
      </c>
      <c r="AJ58" s="71">
        <v>5.503900051116943</v>
      </c>
      <c r="AK58" s="36">
        <v>9.300639152526855</v>
      </c>
      <c r="AL58" s="71">
        <v>-4.034362316131592</v>
      </c>
      <c r="AM58" s="36">
        <v>5.839223384857178</v>
      </c>
      <c r="AN58" s="71">
        <v>-7.92549991607666</v>
      </c>
      <c r="AO58" s="36">
        <v>8.829533576965332</v>
      </c>
      <c r="AP58" s="71">
        <v>4.140900135040283</v>
      </c>
      <c r="AQ58" s="36">
        <v>8.657316207885742</v>
      </c>
      <c r="AR58" s="71">
        <v>-3.581448093805139</v>
      </c>
      <c r="AS58" s="36">
        <v>5.280643041481905</v>
      </c>
      <c r="AT58" s="71">
        <v>-8.091958342077527</v>
      </c>
      <c r="AU58" s="36">
        <v>7.575902587273627</v>
      </c>
      <c r="AV58" s="71">
        <v>2.290183524562888</v>
      </c>
      <c r="AW58" s="37">
        <v>8.33926404696766</v>
      </c>
    </row>
    <row r="59" ht="12.75" customHeight="1">
      <c r="A59" s="34" t="s">
        <v>105</v>
      </c>
      <c r="B59" s="71" t="s">
        <v>66</v>
      </c>
      <c r="C59" s="36" t="s">
        <v>66</v>
      </c>
      <c r="D59" s="71" t="s">
        <v>66</v>
      </c>
      <c r="E59" s="36" t="s">
        <v>66</v>
      </c>
      <c r="F59" s="71" t="s">
        <v>66</v>
      </c>
      <c r="G59" s="36" t="s">
        <v>66</v>
      </c>
      <c r="H59" s="71" t="s">
        <v>66</v>
      </c>
      <c r="I59" s="36" t="s">
        <v>66</v>
      </c>
      <c r="J59" s="71" t="s">
        <v>66</v>
      </c>
      <c r="K59" s="36" t="s">
        <v>66</v>
      </c>
      <c r="L59" s="71" t="s">
        <v>66</v>
      </c>
      <c r="M59" s="36" t="s">
        <v>66</v>
      </c>
      <c r="N59" s="71">
        <v>1.137388087175572</v>
      </c>
      <c r="O59" s="36">
        <v>2.969374438130068</v>
      </c>
      <c r="P59" s="71">
        <v>-5.016400000000008</v>
      </c>
      <c r="Q59" s="36">
        <v>5.726993894281607</v>
      </c>
      <c r="R59" s="71">
        <v>7.255199999999997</v>
      </c>
      <c r="S59" s="36">
        <v>6.093033655741617</v>
      </c>
      <c r="T59" s="71">
        <v>-3.974760841420175</v>
      </c>
      <c r="U59" s="36">
        <v>2.619330990337605</v>
      </c>
      <c r="V59" s="71">
        <v>-17.0988</v>
      </c>
      <c r="W59" s="36">
        <v>5.012010984915802</v>
      </c>
      <c r="X59" s="71">
        <v>5.626800000000003</v>
      </c>
      <c r="Y59" s="36">
        <v>5.572715722707478</v>
      </c>
      <c r="Z59" s="71" t="s">
        <v>66</v>
      </c>
      <c r="AA59" s="36" t="s">
        <v>66</v>
      </c>
      <c r="AB59" s="71" t="s">
        <v>66</v>
      </c>
      <c r="AC59" s="36" t="s">
        <v>66</v>
      </c>
      <c r="AD59" s="71" t="s">
        <v>66</v>
      </c>
      <c r="AE59" s="36" t="s">
        <v>66</v>
      </c>
      <c r="AF59" s="71" t="s">
        <v>66</v>
      </c>
      <c r="AG59" s="36" t="s">
        <v>66</v>
      </c>
      <c r="AH59" s="71" t="s">
        <v>66</v>
      </c>
      <c r="AI59" s="36" t="s">
        <v>66</v>
      </c>
      <c r="AJ59" s="71" t="s">
        <v>66</v>
      </c>
      <c r="AK59" s="36" t="s">
        <v>66</v>
      </c>
      <c r="AL59" s="71">
        <v>-5.112148761749268</v>
      </c>
      <c r="AM59" s="36">
        <v>3.959555387496948</v>
      </c>
      <c r="AN59" s="71">
        <v>-12.08240032196045</v>
      </c>
      <c r="AO59" s="36">
        <v>7.610434532165527</v>
      </c>
      <c r="AP59" s="71">
        <v>-1.628399968147278</v>
      </c>
      <c r="AQ59" s="36">
        <v>8.257131576538086</v>
      </c>
      <c r="AR59" s="71" t="s">
        <v>66</v>
      </c>
      <c r="AS59" s="36" t="s">
        <v>66</v>
      </c>
      <c r="AT59" s="71" t="s">
        <v>66</v>
      </c>
      <c r="AU59" s="36" t="s">
        <v>66</v>
      </c>
      <c r="AV59" s="71" t="s">
        <v>66</v>
      </c>
      <c r="AW59" s="37" t="s">
        <v>66</v>
      </c>
    </row>
    <row r="60" ht="12.75" customHeight="1">
      <c r="A60" s="34" t="s">
        <v>106</v>
      </c>
      <c r="B60" s="71">
        <v>11.55768767259384</v>
      </c>
      <c r="C60" s="36">
        <v>4.066944342897275</v>
      </c>
      <c r="D60" s="71">
        <v>1.324180000000024</v>
      </c>
      <c r="E60" s="36">
        <v>5.884224814155642</v>
      </c>
      <c r="F60" s="71">
        <v>23.75761999999997</v>
      </c>
      <c r="G60" s="36">
        <v>6.722020455458287</v>
      </c>
      <c r="H60" s="71">
        <v>12.63747639123992</v>
      </c>
      <c r="I60" s="36">
        <v>4.242358840910568</v>
      </c>
      <c r="J60" s="71">
        <v>7.451599999999996</v>
      </c>
      <c r="K60" s="36">
        <v>6.277546464052132</v>
      </c>
      <c r="L60" s="71">
        <v>20.96650000000001</v>
      </c>
      <c r="M60" s="36">
        <v>5.399837364629094</v>
      </c>
      <c r="N60" s="71">
        <v>8.62146800410386</v>
      </c>
      <c r="O60" s="36">
        <v>3.827384212986505</v>
      </c>
      <c r="P60" s="71">
        <v>3.803199999999987</v>
      </c>
      <c r="Q60" s="36">
        <v>5.435838489342948</v>
      </c>
      <c r="R60" s="71">
        <v>18.83440000000002</v>
      </c>
      <c r="S60" s="36">
        <v>5.673463676491831</v>
      </c>
      <c r="T60" s="71">
        <v>6.494187448768344</v>
      </c>
      <c r="U60" s="36">
        <v>3.727958314816532</v>
      </c>
      <c r="V60" s="71">
        <v>-5.341700000000003</v>
      </c>
      <c r="W60" s="36">
        <v>5.402546665860972</v>
      </c>
      <c r="X60" s="71">
        <v>18.83300000000003</v>
      </c>
      <c r="Y60" s="36">
        <v>4.97509200356023</v>
      </c>
      <c r="Z60" s="71">
        <v>-5.06350040435791</v>
      </c>
      <c r="AA60" s="36">
        <v>5.517038345336914</v>
      </c>
      <c r="AB60" s="71">
        <v>-6.66588020324707</v>
      </c>
      <c r="AC60" s="36">
        <v>7.988216876983643</v>
      </c>
      <c r="AD60" s="71">
        <v>-4.924620151519775</v>
      </c>
      <c r="AE60" s="36">
        <v>8.36284065246582</v>
      </c>
      <c r="AF60" s="71">
        <v>-6.143289089202881</v>
      </c>
      <c r="AG60" s="36">
        <v>5.647590637207031</v>
      </c>
      <c r="AH60" s="71">
        <v>-12.79329967498779</v>
      </c>
      <c r="AI60" s="36">
        <v>8.28221607208252</v>
      </c>
      <c r="AJ60" s="71">
        <v>-2.133500099182129</v>
      </c>
      <c r="AK60" s="36">
        <v>7.342328071594238</v>
      </c>
      <c r="AL60" s="71">
        <v>-2.127280473709106</v>
      </c>
      <c r="AM60" s="36">
        <v>5.342896461486816</v>
      </c>
      <c r="AN60" s="71">
        <v>-9.14490032196045</v>
      </c>
      <c r="AO60" s="36">
        <v>7.663931846618652</v>
      </c>
      <c r="AP60" s="71">
        <v>-0.00139999995008111</v>
      </c>
      <c r="AQ60" s="36">
        <v>7.545842170715332</v>
      </c>
      <c r="AR60" s="71">
        <v>-5.130865597833782</v>
      </c>
      <c r="AS60" s="36">
        <v>5.416369797608152</v>
      </c>
      <c r="AT60" s="71">
        <v>-6.230640137780748</v>
      </c>
      <c r="AU60" s="36">
        <v>6.89649645486098</v>
      </c>
      <c r="AV60" s="71">
        <v>-4.879487947786235</v>
      </c>
      <c r="AW60" s="37">
        <v>8.986320825666708</v>
      </c>
    </row>
    <row r="61" ht="12.75" customHeight="1">
      <c r="A61" s="34" t="s">
        <v>107</v>
      </c>
      <c r="B61" s="71">
        <v>0.3265741880476185</v>
      </c>
      <c r="C61" s="36">
        <v>2.249394166407042</v>
      </c>
      <c r="D61" s="71">
        <v>-27.58994000000001</v>
      </c>
      <c r="E61" s="36">
        <v>5.270218012463991</v>
      </c>
      <c r="F61" s="71">
        <v>24.61445999999999</v>
      </c>
      <c r="G61" s="36">
        <v>5.653906703917175</v>
      </c>
      <c r="H61" s="71">
        <v>-4.82762148805573</v>
      </c>
      <c r="I61" s="36">
        <v>2.546754970843201</v>
      </c>
      <c r="J61" s="71">
        <v>-22.46929999999999</v>
      </c>
      <c r="K61" s="36">
        <v>4.911307971703329</v>
      </c>
      <c r="L61" s="71">
        <v>12.60750000000002</v>
      </c>
      <c r="M61" s="36">
        <v>5.356452372515585</v>
      </c>
      <c r="N61" s="71">
        <v>-8.3927894095439</v>
      </c>
      <c r="O61" s="36">
        <v>2.31284835624768</v>
      </c>
      <c r="P61" s="71">
        <v>-24.434</v>
      </c>
      <c r="Q61" s="36">
        <v>5.120138435208032</v>
      </c>
      <c r="R61" s="71">
        <v>8.157900000000007</v>
      </c>
      <c r="S61" s="36">
        <v>4.482134806218034</v>
      </c>
      <c r="T61" s="71">
        <v>-15.6998807856612</v>
      </c>
      <c r="U61" s="36">
        <v>2.61444449089986</v>
      </c>
      <c r="V61" s="71">
        <v>-29.64099999999999</v>
      </c>
      <c r="W61" s="36">
        <v>4.042789479225121</v>
      </c>
      <c r="X61" s="71">
        <v>12.42170000000001</v>
      </c>
      <c r="Y61" s="36">
        <v>5.424501958398296</v>
      </c>
      <c r="Z61" s="71">
        <v>-16.02645492553711</v>
      </c>
      <c r="AA61" s="36">
        <v>3.448926448822021</v>
      </c>
      <c r="AB61" s="71">
        <v>-2.05105996131897</v>
      </c>
      <c r="AC61" s="36">
        <v>6.642239570617676</v>
      </c>
      <c r="AD61" s="71">
        <v>-12.1927604675293</v>
      </c>
      <c r="AE61" s="36">
        <v>7.835297107696533</v>
      </c>
      <c r="AF61" s="71">
        <v>-10.87225914001465</v>
      </c>
      <c r="AG61" s="36">
        <v>3.649832963943481</v>
      </c>
      <c r="AH61" s="71">
        <v>-7.171700000762939</v>
      </c>
      <c r="AI61" s="36">
        <v>6.361217975616455</v>
      </c>
      <c r="AJ61" s="71">
        <v>-0.1858000010251999</v>
      </c>
      <c r="AK61" s="36">
        <v>7.623437881469727</v>
      </c>
      <c r="AL61" s="71">
        <v>-7.307091236114502</v>
      </c>
      <c r="AM61" s="36">
        <v>3.490642786026001</v>
      </c>
      <c r="AN61" s="71">
        <v>-5.206999778747559</v>
      </c>
      <c r="AO61" s="36">
        <v>6.523799896240234</v>
      </c>
      <c r="AP61" s="71">
        <v>4.263800144195557</v>
      </c>
      <c r="AQ61" s="36">
        <v>7.036672115325928</v>
      </c>
      <c r="AR61" s="71">
        <v>-15.07948381212204</v>
      </c>
      <c r="AS61" s="36">
        <v>3.048244857721203</v>
      </c>
      <c r="AT61" s="71">
        <v>-2.487129472706416</v>
      </c>
      <c r="AU61" s="36">
        <v>6.337017405198094</v>
      </c>
      <c r="AV61" s="71">
        <v>-11.39342165864221</v>
      </c>
      <c r="AW61" s="37">
        <v>7.408362367390118</v>
      </c>
    </row>
    <row r="62" ht="12.75" customHeight="1">
      <c r="A62" s="34" t="s">
        <v>108</v>
      </c>
      <c r="B62" s="71" t="s">
        <v>66</v>
      </c>
      <c r="C62" s="36" t="s">
        <v>66</v>
      </c>
      <c r="D62" s="71" t="s">
        <v>66</v>
      </c>
      <c r="E62" s="36" t="s">
        <v>66</v>
      </c>
      <c r="F62" s="71" t="s">
        <v>66</v>
      </c>
      <c r="G62" s="36" t="s">
        <v>66</v>
      </c>
      <c r="H62" s="71">
        <v>-4.159370088960173</v>
      </c>
      <c r="I62" s="36">
        <v>2.79411703783678</v>
      </c>
      <c r="J62" s="71">
        <v>-7.847600000000003</v>
      </c>
      <c r="K62" s="36">
        <v>5.053768292351532</v>
      </c>
      <c r="L62" s="71">
        <v>2.161799999999988</v>
      </c>
      <c r="M62" s="36">
        <v>5.510511722960844</v>
      </c>
      <c r="N62" s="71">
        <v>-3.145855279938905</v>
      </c>
      <c r="O62" s="36">
        <v>2.764368020176235</v>
      </c>
      <c r="P62" s="71">
        <v>-4.589700000000008</v>
      </c>
      <c r="Q62" s="36">
        <v>4.048338859214706</v>
      </c>
      <c r="R62" s="71">
        <v>2.650500000000005</v>
      </c>
      <c r="S62" s="36">
        <v>4.797883282413883</v>
      </c>
      <c r="T62" s="71">
        <v>-4.241811809526275</v>
      </c>
      <c r="U62" s="36">
        <v>1.569295045608976</v>
      </c>
      <c r="V62" s="71">
        <v>-8.255700000000008</v>
      </c>
      <c r="W62" s="36">
        <v>2.796170274902816</v>
      </c>
      <c r="X62" s="71">
        <v>3.690699999999993</v>
      </c>
      <c r="Y62" s="36">
        <v>3.59103627493746</v>
      </c>
      <c r="Z62" s="71" t="s">
        <v>66</v>
      </c>
      <c r="AA62" s="36" t="s">
        <v>66</v>
      </c>
      <c r="AB62" s="71" t="s">
        <v>66</v>
      </c>
      <c r="AC62" s="36" t="s">
        <v>66</v>
      </c>
      <c r="AD62" s="71" t="s">
        <v>66</v>
      </c>
      <c r="AE62" s="36" t="s">
        <v>66</v>
      </c>
      <c r="AF62" s="71">
        <v>-0.08244171738624573</v>
      </c>
      <c r="AG62" s="36">
        <v>3.204649209976196</v>
      </c>
      <c r="AH62" s="71">
        <v>-0.4081000089645386</v>
      </c>
      <c r="AI62" s="36">
        <v>5.775737285614014</v>
      </c>
      <c r="AJ62" s="71">
        <v>1.528900027275085</v>
      </c>
      <c r="AK62" s="36">
        <v>6.577331066131592</v>
      </c>
      <c r="AL62" s="71">
        <v>-1.095956563949585</v>
      </c>
      <c r="AM62" s="36">
        <v>3.178744554519653</v>
      </c>
      <c r="AN62" s="71">
        <v>-3.665999889373779</v>
      </c>
      <c r="AO62" s="36">
        <v>4.92012357711792</v>
      </c>
      <c r="AP62" s="71">
        <v>1.040199995040894</v>
      </c>
      <c r="AQ62" s="36">
        <v>5.992931365966797</v>
      </c>
      <c r="AR62" s="71">
        <v>0.311911715043558</v>
      </c>
      <c r="AS62" s="36">
        <v>5.740103760594348</v>
      </c>
      <c r="AT62" s="71">
        <v>-0.7159729769101019</v>
      </c>
      <c r="AU62" s="36">
        <v>8.853244500841546</v>
      </c>
      <c r="AV62" s="71">
        <v>2.42791897058487</v>
      </c>
      <c r="AW62" s="37">
        <v>10.70085339094058</v>
      </c>
    </row>
    <row r="63" ht="12.75" customHeight="1">
      <c r="A63" s="34" t="s">
        <v>110</v>
      </c>
      <c r="B63" s="71" t="s">
        <v>66</v>
      </c>
      <c r="C63" s="36" t="s">
        <v>66</v>
      </c>
      <c r="D63" s="71" t="s">
        <v>66</v>
      </c>
      <c r="E63" s="36" t="s">
        <v>66</v>
      </c>
      <c r="F63" s="71" t="s">
        <v>66</v>
      </c>
      <c r="G63" s="36" t="s">
        <v>66</v>
      </c>
      <c r="H63" s="71" t="s">
        <v>66</v>
      </c>
      <c r="I63" s="36" t="s">
        <v>66</v>
      </c>
      <c r="J63" s="71" t="s">
        <v>66</v>
      </c>
      <c r="K63" s="36" t="s">
        <v>66</v>
      </c>
      <c r="L63" s="71" t="s">
        <v>66</v>
      </c>
      <c r="M63" s="36" t="s">
        <v>66</v>
      </c>
      <c r="N63" s="71" t="s">
        <v>66</v>
      </c>
      <c r="O63" s="36" t="s">
        <v>66</v>
      </c>
      <c r="P63" s="71" t="s">
        <v>66</v>
      </c>
      <c r="Q63" s="36" t="s">
        <v>66</v>
      </c>
      <c r="R63" s="71" t="s">
        <v>66</v>
      </c>
      <c r="S63" s="36" t="s">
        <v>66</v>
      </c>
      <c r="T63" s="71">
        <v>6.451224056282133</v>
      </c>
      <c r="U63" s="36">
        <v>2.54915655007257</v>
      </c>
      <c r="V63" s="71">
        <v>2.890899999999982</v>
      </c>
      <c r="W63" s="36">
        <v>3.211849945146701</v>
      </c>
      <c r="X63" s="71">
        <v>11.77049999999999</v>
      </c>
      <c r="Y63" s="36">
        <v>5.512220147859868</v>
      </c>
      <c r="Z63" s="71" t="s">
        <v>66</v>
      </c>
      <c r="AA63" s="36" t="s">
        <v>66</v>
      </c>
      <c r="AB63" s="71" t="s">
        <v>66</v>
      </c>
      <c r="AC63" s="36" t="s">
        <v>66</v>
      </c>
      <c r="AD63" s="71" t="s">
        <v>66</v>
      </c>
      <c r="AE63" s="36" t="s">
        <v>66</v>
      </c>
      <c r="AF63" s="71" t="s">
        <v>66</v>
      </c>
      <c r="AG63" s="36" t="s">
        <v>66</v>
      </c>
      <c r="AH63" s="71" t="s">
        <v>66</v>
      </c>
      <c r="AI63" s="36" t="s">
        <v>66</v>
      </c>
      <c r="AJ63" s="71" t="s">
        <v>66</v>
      </c>
      <c r="AK63" s="36" t="s">
        <v>66</v>
      </c>
      <c r="AL63" s="71" t="s">
        <v>66</v>
      </c>
      <c r="AM63" s="36" t="s">
        <v>66</v>
      </c>
      <c r="AN63" s="71" t="s">
        <v>66</v>
      </c>
      <c r="AO63" s="36" t="s">
        <v>66</v>
      </c>
      <c r="AP63" s="71" t="s">
        <v>66</v>
      </c>
      <c r="AQ63" s="36" t="s">
        <v>66</v>
      </c>
      <c r="AR63" s="71" t="s">
        <v>66</v>
      </c>
      <c r="AS63" s="36" t="s">
        <v>66</v>
      </c>
      <c r="AT63" s="71" t="s">
        <v>66</v>
      </c>
      <c r="AU63" s="36" t="s">
        <v>66</v>
      </c>
      <c r="AV63" s="71" t="s">
        <v>66</v>
      </c>
      <c r="AW63" s="37" t="s">
        <v>66</v>
      </c>
    </row>
    <row r="64" ht="12.75" customHeight="1">
      <c r="A64" s="34" t="s">
        <v>111</v>
      </c>
      <c r="B64" s="71" t="s">
        <v>66</v>
      </c>
      <c r="C64" s="36" t="s">
        <v>66</v>
      </c>
      <c r="D64" s="71" t="s">
        <v>66</v>
      </c>
      <c r="E64" s="36" t="s">
        <v>66</v>
      </c>
      <c r="F64" s="71" t="s">
        <v>66</v>
      </c>
      <c r="G64" s="36" t="s">
        <v>66</v>
      </c>
      <c r="H64" s="71">
        <v>-12.84822357006597</v>
      </c>
      <c r="I64" s="36">
        <v>3.707522916089996</v>
      </c>
      <c r="J64" s="71">
        <v>-23.03580000000001</v>
      </c>
      <c r="K64" s="36">
        <v>6.084143471455119</v>
      </c>
      <c r="L64" s="71">
        <v>1.899199999999974</v>
      </c>
      <c r="M64" s="36">
        <v>6.387133229326485</v>
      </c>
      <c r="N64" s="71">
        <v>-4.265183725410475</v>
      </c>
      <c r="O64" s="36">
        <v>2.965860591577341</v>
      </c>
      <c r="P64" s="71">
        <v>-12.383</v>
      </c>
      <c r="Q64" s="36">
        <v>4.383440002314274</v>
      </c>
      <c r="R64" s="71">
        <v>5.132000000000011</v>
      </c>
      <c r="S64" s="36">
        <v>5.926417435200624</v>
      </c>
      <c r="T64" s="71">
        <v>-5.283031631342294</v>
      </c>
      <c r="U64" s="36">
        <v>2.876835593520032</v>
      </c>
      <c r="V64" s="71">
        <v>-11.8379</v>
      </c>
      <c r="W64" s="36">
        <v>3.837673474110172</v>
      </c>
      <c r="X64" s="71">
        <v>7.365500000000009</v>
      </c>
      <c r="Y64" s="36">
        <v>6.749659877644866</v>
      </c>
      <c r="Z64" s="71" t="s">
        <v>66</v>
      </c>
      <c r="AA64" s="36" t="s">
        <v>66</v>
      </c>
      <c r="AB64" s="71" t="s">
        <v>66</v>
      </c>
      <c r="AC64" s="36" t="s">
        <v>66</v>
      </c>
      <c r="AD64" s="71" t="s">
        <v>66</v>
      </c>
      <c r="AE64" s="36" t="s">
        <v>66</v>
      </c>
      <c r="AF64" s="71">
        <v>7.565191745758057</v>
      </c>
      <c r="AG64" s="36">
        <v>4.692750930786133</v>
      </c>
      <c r="AH64" s="71">
        <v>11.19789981842041</v>
      </c>
      <c r="AI64" s="36">
        <v>7.193367958068848</v>
      </c>
      <c r="AJ64" s="71">
        <v>5.466300010681152</v>
      </c>
      <c r="AK64" s="36">
        <v>9.292652130126953</v>
      </c>
      <c r="AL64" s="71">
        <v>-1.017847895622253</v>
      </c>
      <c r="AM64" s="36">
        <v>4.131889820098877</v>
      </c>
      <c r="AN64" s="71">
        <v>0.5450999736785889</v>
      </c>
      <c r="AO64" s="36">
        <v>5.826000690460205</v>
      </c>
      <c r="AP64" s="71">
        <v>2.233500003814697</v>
      </c>
      <c r="AQ64" s="36">
        <v>8.982223510742188</v>
      </c>
      <c r="AR64" s="71">
        <v>9.974709265940898</v>
      </c>
      <c r="AS64" s="36">
        <v>6.57806183903145</v>
      </c>
      <c r="AT64" s="71">
        <v>16.64254039042705</v>
      </c>
      <c r="AU64" s="36">
        <v>10.69897551771496</v>
      </c>
      <c r="AV64" s="71">
        <v>7.529432245202967</v>
      </c>
      <c r="AW64" s="37">
        <v>13.01270374568911</v>
      </c>
    </row>
    <row r="65" ht="12.75" customHeight="1">
      <c r="A65" s="34" t="s">
        <v>112</v>
      </c>
      <c r="B65" s="71" t="s">
        <v>66</v>
      </c>
      <c r="C65" s="36" t="s">
        <v>66</v>
      </c>
      <c r="D65" s="71" t="s">
        <v>66</v>
      </c>
      <c r="E65" s="36" t="s">
        <v>66</v>
      </c>
      <c r="F65" s="71" t="s">
        <v>66</v>
      </c>
      <c r="G65" s="36" t="s">
        <v>66</v>
      </c>
      <c r="H65" s="71" t="s">
        <v>66</v>
      </c>
      <c r="I65" s="36" t="s">
        <v>66</v>
      </c>
      <c r="J65" s="71" t="s">
        <v>66</v>
      </c>
      <c r="K65" s="36" t="s">
        <v>66</v>
      </c>
      <c r="L65" s="71" t="s">
        <v>66</v>
      </c>
      <c r="M65" s="36" t="s">
        <v>66</v>
      </c>
      <c r="N65" s="71">
        <v>11.72576714957327</v>
      </c>
      <c r="O65" s="36">
        <v>4.744574280749247</v>
      </c>
      <c r="P65" s="71">
        <v>11.16479999999999</v>
      </c>
      <c r="Q65" s="36">
        <v>5.813066958346707</v>
      </c>
      <c r="R65" s="71">
        <v>7.120899999999995</v>
      </c>
      <c r="S65" s="36">
        <v>10.05284671283739</v>
      </c>
      <c r="T65" s="71">
        <v>12.48702393877821</v>
      </c>
      <c r="U65" s="36">
        <v>2.540307727338319</v>
      </c>
      <c r="V65" s="71">
        <v>6.649999999999995</v>
      </c>
      <c r="W65" s="36">
        <v>4.749934921367047</v>
      </c>
      <c r="X65" s="71">
        <v>15.46810000000001</v>
      </c>
      <c r="Y65" s="36">
        <v>4.248463745431994</v>
      </c>
      <c r="Z65" s="71" t="s">
        <v>66</v>
      </c>
      <c r="AA65" s="36" t="s">
        <v>66</v>
      </c>
      <c r="AB65" s="71" t="s">
        <v>66</v>
      </c>
      <c r="AC65" s="36" t="s">
        <v>66</v>
      </c>
      <c r="AD65" s="71" t="s">
        <v>66</v>
      </c>
      <c r="AE65" s="36" t="s">
        <v>66</v>
      </c>
      <c r="AF65" s="71" t="s">
        <v>66</v>
      </c>
      <c r="AG65" s="36" t="s">
        <v>66</v>
      </c>
      <c r="AH65" s="71" t="s">
        <v>66</v>
      </c>
      <c r="AI65" s="36" t="s">
        <v>66</v>
      </c>
      <c r="AJ65" s="71" t="s">
        <v>66</v>
      </c>
      <c r="AK65" s="36" t="s">
        <v>66</v>
      </c>
      <c r="AL65" s="71">
        <v>0.7612568140029907</v>
      </c>
      <c r="AM65" s="36">
        <v>5.381834983825684</v>
      </c>
      <c r="AN65" s="71">
        <v>-4.514800071716309</v>
      </c>
      <c r="AO65" s="36">
        <v>7.506905555725098</v>
      </c>
      <c r="AP65" s="71">
        <v>8.347200393676758</v>
      </c>
      <c r="AQ65" s="36">
        <v>10.91371440887451</v>
      </c>
      <c r="AR65" s="71" t="s">
        <v>66</v>
      </c>
      <c r="AS65" s="36" t="s">
        <v>66</v>
      </c>
      <c r="AT65" s="71" t="s">
        <v>66</v>
      </c>
      <c r="AU65" s="36" t="s">
        <v>66</v>
      </c>
      <c r="AV65" s="71" t="s">
        <v>66</v>
      </c>
      <c r="AW65" s="37" t="s">
        <v>66</v>
      </c>
    </row>
    <row r="66" ht="12.75" customHeight="1">
      <c r="A66" s="34" t="s">
        <v>35</v>
      </c>
      <c r="B66" s="71">
        <v>15.42115720550667</v>
      </c>
      <c r="C66" s="36">
        <v>5.686250850308216</v>
      </c>
      <c r="D66" s="71">
        <v>0.4985199999999964</v>
      </c>
      <c r="E66" s="36">
        <v>8.10544425685756</v>
      </c>
      <c r="F66" s="71">
        <v>28.33773999999999</v>
      </c>
      <c r="G66" s="36">
        <v>8.481246398189374</v>
      </c>
      <c r="H66" s="71">
        <v>2.297634662640485</v>
      </c>
      <c r="I66" s="36">
        <v>5.108783645680914</v>
      </c>
      <c r="J66" s="71">
        <v>-11.0772</v>
      </c>
      <c r="K66" s="36">
        <v>8.562964673003805</v>
      </c>
      <c r="L66" s="71">
        <v>13.6549</v>
      </c>
      <c r="M66" s="36">
        <v>6.011029381293834</v>
      </c>
      <c r="N66" s="71">
        <v>-5.537027959888462</v>
      </c>
      <c r="O66" s="36">
        <v>3.648641346702253</v>
      </c>
      <c r="P66" s="71">
        <v>-17.8383</v>
      </c>
      <c r="Q66" s="36">
        <v>7.332773944393987</v>
      </c>
      <c r="R66" s="71">
        <v>6.474799999999994</v>
      </c>
      <c r="S66" s="36">
        <v>5.549772210840908</v>
      </c>
      <c r="T66" s="71">
        <v>8.723818870440288</v>
      </c>
      <c r="U66" s="36">
        <v>3.356615514877435</v>
      </c>
      <c r="V66" s="71">
        <v>-16.54470000000001</v>
      </c>
      <c r="W66" s="36">
        <v>6.05627046613902</v>
      </c>
      <c r="X66" s="71">
        <v>27.80220000000001</v>
      </c>
      <c r="Y66" s="36">
        <v>5.898957220842796</v>
      </c>
      <c r="Z66" s="71">
        <v>-6.697338104248047</v>
      </c>
      <c r="AA66" s="36">
        <v>6.603053569793701</v>
      </c>
      <c r="AB66" s="71">
        <v>-17.04322052001953</v>
      </c>
      <c r="AC66" s="36">
        <v>10.11813449859619</v>
      </c>
      <c r="AD66" s="71">
        <v>-0.535539984703064</v>
      </c>
      <c r="AE66" s="36">
        <v>10.33098411560059</v>
      </c>
      <c r="AF66" s="71">
        <v>6.426184177398682</v>
      </c>
      <c r="AG66" s="36">
        <v>6.112817287445068</v>
      </c>
      <c r="AH66" s="71">
        <v>-5.46750020980835</v>
      </c>
      <c r="AI66" s="36">
        <v>10.48822116851807</v>
      </c>
      <c r="AJ66" s="71">
        <v>14.14729976654053</v>
      </c>
      <c r="AK66" s="36">
        <v>8.422004699707031</v>
      </c>
      <c r="AL66" s="71">
        <v>14.2608470916748</v>
      </c>
      <c r="AM66" s="36">
        <v>4.957767009735107</v>
      </c>
      <c r="AN66" s="71">
        <v>1.293599963188171</v>
      </c>
      <c r="AO66" s="36">
        <v>9.510414123535156</v>
      </c>
      <c r="AP66" s="71">
        <v>21.32740020751953</v>
      </c>
      <c r="AQ66" s="36">
        <v>8.099238395690918</v>
      </c>
      <c r="AR66" s="71">
        <v>-6.518253834212207</v>
      </c>
      <c r="AS66" s="36">
        <v>6.27200955401002</v>
      </c>
      <c r="AT66" s="71">
        <v>-16.23065196324701</v>
      </c>
      <c r="AU66" s="36">
        <v>9.875621617228594</v>
      </c>
      <c r="AV66" s="71">
        <v>-0.5489254433270457</v>
      </c>
      <c r="AW66" s="37">
        <v>9.480067638728526</v>
      </c>
    </row>
    <row r="67" ht="12.75" customHeight="1">
      <c r="A67" s="34" t="s">
        <v>113</v>
      </c>
      <c r="B67" s="71">
        <v>4.590991501098097</v>
      </c>
      <c r="C67" s="36">
        <v>3.369569376030773</v>
      </c>
      <c r="D67" s="71">
        <v>2.274499999999989</v>
      </c>
      <c r="E67" s="36">
        <v>4.074453368085107</v>
      </c>
      <c r="F67" s="71">
        <v>9.253779999999995</v>
      </c>
      <c r="G67" s="36">
        <v>7.537391103863469</v>
      </c>
      <c r="H67" s="71">
        <v>-2.665696494056448</v>
      </c>
      <c r="I67" s="36">
        <v>3.644124206935808</v>
      </c>
      <c r="J67" s="71">
        <v>0.6176000000000045</v>
      </c>
      <c r="K67" s="36">
        <v>5.581231903790497</v>
      </c>
      <c r="L67" s="71">
        <v>-5.470699999999994</v>
      </c>
      <c r="M67" s="36">
        <v>6.992225125203548</v>
      </c>
      <c r="N67" s="71">
        <v>-9.712198165800334</v>
      </c>
      <c r="O67" s="36">
        <v>3.341007066730185</v>
      </c>
      <c r="P67" s="71">
        <v>-9.311900000000003</v>
      </c>
      <c r="Q67" s="36">
        <v>6.563597557065101</v>
      </c>
      <c r="R67" s="71">
        <v>-11.71119999999999</v>
      </c>
      <c r="S67" s="36">
        <v>6.732180342052392</v>
      </c>
      <c r="T67" s="71">
        <v>-6.386533247856306</v>
      </c>
      <c r="U67" s="36">
        <v>2.747278330536895</v>
      </c>
      <c r="V67" s="71">
        <v>-6.226999999999993</v>
      </c>
      <c r="W67" s="36">
        <v>3.367761588454066</v>
      </c>
      <c r="X67" s="71">
        <v>-5.364799999999997</v>
      </c>
      <c r="Y67" s="36">
        <v>5.632455104262061</v>
      </c>
      <c r="Z67" s="71">
        <v>-10.97752475738525</v>
      </c>
      <c r="AA67" s="36">
        <v>4.347589492797852</v>
      </c>
      <c r="AB67" s="71">
        <v>-8.501500129699707</v>
      </c>
      <c r="AC67" s="36">
        <v>5.286112785339355</v>
      </c>
      <c r="AD67" s="71">
        <v>-14.61857986450195</v>
      </c>
      <c r="AE67" s="36">
        <v>9.40939998626709</v>
      </c>
      <c r="AF67" s="71">
        <v>-3.720836639404297</v>
      </c>
      <c r="AG67" s="36">
        <v>4.563680648803711</v>
      </c>
      <c r="AH67" s="71">
        <v>-6.844600200653076</v>
      </c>
      <c r="AI67" s="36">
        <v>6.518586158752441</v>
      </c>
      <c r="AJ67" s="71">
        <v>0.1058999970555305</v>
      </c>
      <c r="AK67" s="36">
        <v>8.978628158569336</v>
      </c>
      <c r="AL67" s="71">
        <v>3.32566499710083</v>
      </c>
      <c r="AM67" s="36">
        <v>4.325490474700928</v>
      </c>
      <c r="AN67" s="71">
        <v>3.08489990234375</v>
      </c>
      <c r="AO67" s="36">
        <v>7.377169609069824</v>
      </c>
      <c r="AP67" s="71">
        <v>6.346399784088135</v>
      </c>
      <c r="AQ67" s="36">
        <v>8.777630805969238</v>
      </c>
      <c r="AR67" s="71">
        <v>-11.8470173524395</v>
      </c>
      <c r="AS67" s="36">
        <v>4.321849619480141</v>
      </c>
      <c r="AT67" s="71">
        <v>-10.21542021856733</v>
      </c>
      <c r="AU67" s="36">
        <v>5.792756958592164</v>
      </c>
      <c r="AV67" s="71">
        <v>-14.63064926291166</v>
      </c>
      <c r="AW67" s="37">
        <v>9.46536756622825</v>
      </c>
    </row>
    <row r="68" ht="12.75" customHeight="1">
      <c r="A68" s="34" t="s">
        <v>37</v>
      </c>
      <c r="B68" s="71" t="s">
        <v>66</v>
      </c>
      <c r="C68" s="36" t="s">
        <v>66</v>
      </c>
      <c r="D68" s="71" t="s">
        <v>66</v>
      </c>
      <c r="E68" s="36" t="s">
        <v>66</v>
      </c>
      <c r="F68" s="71" t="s">
        <v>66</v>
      </c>
      <c r="G68" s="36" t="s">
        <v>66</v>
      </c>
      <c r="H68" s="71" t="s">
        <v>66</v>
      </c>
      <c r="I68" s="36" t="s">
        <v>66</v>
      </c>
      <c r="J68" s="71" t="s">
        <v>66</v>
      </c>
      <c r="K68" s="36" t="s">
        <v>66</v>
      </c>
      <c r="L68" s="71" t="s">
        <v>66</v>
      </c>
      <c r="M68" s="36" t="s">
        <v>66</v>
      </c>
      <c r="N68" s="71" t="s">
        <v>66</v>
      </c>
      <c r="O68" s="36" t="s">
        <v>66</v>
      </c>
      <c r="P68" s="71" t="s">
        <v>66</v>
      </c>
      <c r="Q68" s="36" t="s">
        <v>66</v>
      </c>
      <c r="R68" s="71" t="s">
        <v>66</v>
      </c>
      <c r="S68" s="36" t="s">
        <v>66</v>
      </c>
      <c r="T68" s="71">
        <v>-13.45383085579234</v>
      </c>
      <c r="U68" s="36">
        <v>4.996817425523861</v>
      </c>
      <c r="V68" s="71">
        <v>-15.4946</v>
      </c>
      <c r="W68" s="36">
        <v>4.808594216492891</v>
      </c>
      <c r="X68" s="71">
        <v>-3.058399999999995</v>
      </c>
      <c r="Y68" s="36">
        <v>10.98535969082513</v>
      </c>
      <c r="Z68" s="71" t="s">
        <v>66</v>
      </c>
      <c r="AA68" s="36" t="s">
        <v>66</v>
      </c>
      <c r="AB68" s="71" t="s">
        <v>66</v>
      </c>
      <c r="AC68" s="36" t="s">
        <v>66</v>
      </c>
      <c r="AD68" s="71" t="s">
        <v>66</v>
      </c>
      <c r="AE68" s="36" t="s">
        <v>66</v>
      </c>
      <c r="AF68" s="71" t="s">
        <v>66</v>
      </c>
      <c r="AG68" s="36" t="s">
        <v>66</v>
      </c>
      <c r="AH68" s="71" t="s">
        <v>66</v>
      </c>
      <c r="AI68" s="36" t="s">
        <v>66</v>
      </c>
      <c r="AJ68" s="71" t="s">
        <v>66</v>
      </c>
      <c r="AK68" s="36" t="s">
        <v>66</v>
      </c>
      <c r="AL68" s="71" t="s">
        <v>66</v>
      </c>
      <c r="AM68" s="36" t="s">
        <v>66</v>
      </c>
      <c r="AN68" s="71" t="s">
        <v>66</v>
      </c>
      <c r="AO68" s="36" t="s">
        <v>66</v>
      </c>
      <c r="AP68" s="71" t="s">
        <v>66</v>
      </c>
      <c r="AQ68" s="36" t="s">
        <v>66</v>
      </c>
      <c r="AR68" s="71" t="s">
        <v>66</v>
      </c>
      <c r="AS68" s="36" t="s">
        <v>66</v>
      </c>
      <c r="AT68" s="71" t="s">
        <v>66</v>
      </c>
      <c r="AU68" s="36" t="s">
        <v>66</v>
      </c>
      <c r="AV68" s="71" t="s">
        <v>66</v>
      </c>
      <c r="AW68" s="37" t="s">
        <v>66</v>
      </c>
    </row>
    <row r="69" ht="12.75" customHeight="1">
      <c r="A69" s="34" t="s">
        <v>114</v>
      </c>
      <c r="B69" s="71">
        <v>-20.74212051436109</v>
      </c>
      <c r="C69" s="36">
        <v>6.26026565534935</v>
      </c>
      <c r="D69" s="71">
        <v>-35.48839999999999</v>
      </c>
      <c r="E69" s="36">
        <v>6.776916001014024</v>
      </c>
      <c r="F69" s="71">
        <v>-5.919939999999997</v>
      </c>
      <c r="G69" s="36">
        <v>9.056667481978396</v>
      </c>
      <c r="H69" s="71">
        <v>-14.37588297528384</v>
      </c>
      <c r="I69" s="36">
        <v>5.51070302076459</v>
      </c>
      <c r="J69" s="71">
        <v>-31.57530000000001</v>
      </c>
      <c r="K69" s="36">
        <v>6.934804203756905</v>
      </c>
      <c r="L69" s="71">
        <v>2.51400000000001</v>
      </c>
      <c r="M69" s="36">
        <v>6.611891104395833</v>
      </c>
      <c r="N69" s="71">
        <v>-6.152003675457166</v>
      </c>
      <c r="O69" s="36">
        <v>5.383765955388488</v>
      </c>
      <c r="P69" s="71">
        <v>-21.84405</v>
      </c>
      <c r="Q69" s="36">
        <v>8.352352072478679</v>
      </c>
      <c r="R69" s="71">
        <v>6.335500000000019</v>
      </c>
      <c r="S69" s="36">
        <v>6.520100067835106</v>
      </c>
      <c r="T69" s="71">
        <v>-14.98364217258542</v>
      </c>
      <c r="U69" s="36">
        <v>4.182859894262971</v>
      </c>
      <c r="V69" s="71">
        <v>-15.69459999999999</v>
      </c>
      <c r="W69" s="36">
        <v>4.118372741886192</v>
      </c>
      <c r="X69" s="71">
        <v>-11.94390000000001</v>
      </c>
      <c r="Y69" s="36">
        <v>6.206434181613013</v>
      </c>
      <c r="Z69" s="71">
        <v>5.758478164672852</v>
      </c>
      <c r="AA69" s="36">
        <v>7.529093265533447</v>
      </c>
      <c r="AB69" s="71">
        <v>19.79380035400391</v>
      </c>
      <c r="AC69" s="36">
        <v>7.930169105529785</v>
      </c>
      <c r="AD69" s="71">
        <v>-6.023960113525391</v>
      </c>
      <c r="AE69" s="36">
        <v>10.97920989990234</v>
      </c>
      <c r="AF69" s="71">
        <v>-0.6077591776847839</v>
      </c>
      <c r="AG69" s="36">
        <v>6.918393135070801</v>
      </c>
      <c r="AH69" s="71">
        <v>15.88070011138916</v>
      </c>
      <c r="AI69" s="36">
        <v>8.065513610839844</v>
      </c>
      <c r="AJ69" s="71">
        <v>-14.45790004730225</v>
      </c>
      <c r="AK69" s="36">
        <v>9.06845760345459</v>
      </c>
      <c r="AL69" s="71">
        <v>-8.83163833618164</v>
      </c>
      <c r="AM69" s="36">
        <v>6.817716121673584</v>
      </c>
      <c r="AN69" s="71">
        <v>6.149449825286865</v>
      </c>
      <c r="AO69" s="36">
        <v>9.312506675720215</v>
      </c>
      <c r="AP69" s="71">
        <v>-18.27939987182617</v>
      </c>
      <c r="AQ69" s="36">
        <v>9.001751899719238</v>
      </c>
      <c r="AR69" s="71">
        <v>7.318857867968137</v>
      </c>
      <c r="AS69" s="36">
        <v>7.16244975597411</v>
      </c>
      <c r="AT69" s="71">
        <v>21.91295903349576</v>
      </c>
      <c r="AU69" s="36">
        <v>7.217615646954707</v>
      </c>
      <c r="AV69" s="71">
        <v>-5.702718622608272</v>
      </c>
      <c r="AW69" s="37">
        <v>10.38465010601791</v>
      </c>
    </row>
    <row r="70" ht="12.75" customHeight="1">
      <c r="A70" s="34" t="s">
        <v>115</v>
      </c>
      <c r="B70" s="71">
        <v>0.4837663810225991</v>
      </c>
      <c r="C70" s="36">
        <v>2.946463199833054</v>
      </c>
      <c r="D70" s="71">
        <v>-3.411739999999986</v>
      </c>
      <c r="E70" s="36">
        <v>3.990490048790982</v>
      </c>
      <c r="F70" s="71">
        <v>4.782699999999977</v>
      </c>
      <c r="G70" s="36">
        <v>6.43686707581413</v>
      </c>
      <c r="H70" s="71" t="s">
        <v>66</v>
      </c>
      <c r="I70" s="36" t="s">
        <v>66</v>
      </c>
      <c r="J70" s="71" t="s">
        <v>66</v>
      </c>
      <c r="K70" s="36" t="s">
        <v>66</v>
      </c>
      <c r="L70" s="71" t="s">
        <v>66</v>
      </c>
      <c r="M70" s="36" t="s">
        <v>66</v>
      </c>
      <c r="N70" s="71">
        <v>1.291929009817847</v>
      </c>
      <c r="O70" s="36">
        <v>2.750821099819031</v>
      </c>
      <c r="P70" s="71">
        <v>-6.829599999999999</v>
      </c>
      <c r="Q70" s="36">
        <v>3.915572319846026</v>
      </c>
      <c r="R70" s="71">
        <v>10.337</v>
      </c>
      <c r="S70" s="36">
        <v>3.794247424739061</v>
      </c>
      <c r="T70" s="71">
        <v>-0.2103199150432772</v>
      </c>
      <c r="U70" s="36">
        <v>1.979464336682489</v>
      </c>
      <c r="V70" s="71">
        <v>-11.4703</v>
      </c>
      <c r="W70" s="36">
        <v>3.040112569461856</v>
      </c>
      <c r="X70" s="71">
        <v>16.99954999999999</v>
      </c>
      <c r="Y70" s="36">
        <v>3.489014142793246</v>
      </c>
      <c r="Z70" s="71">
        <v>-0.6940863132476807</v>
      </c>
      <c r="AA70" s="36">
        <v>3.549637317657471</v>
      </c>
      <c r="AB70" s="71">
        <v>-8.058560371398926</v>
      </c>
      <c r="AC70" s="36">
        <v>5.016602039337158</v>
      </c>
      <c r="AD70" s="71">
        <v>12.21685028076172</v>
      </c>
      <c r="AE70" s="36">
        <v>7.321644306182861</v>
      </c>
      <c r="AF70" s="71" t="s">
        <v>66</v>
      </c>
      <c r="AG70" s="36" t="s">
        <v>66</v>
      </c>
      <c r="AH70" s="71" t="s">
        <v>66</v>
      </c>
      <c r="AI70" s="36" t="s">
        <v>66</v>
      </c>
      <c r="AJ70" s="71" t="s">
        <v>66</v>
      </c>
      <c r="AK70" s="36" t="s">
        <v>66</v>
      </c>
      <c r="AL70" s="71">
        <v>-1.502248883247375</v>
      </c>
      <c r="AM70" s="36">
        <v>3.388996362686157</v>
      </c>
      <c r="AN70" s="71">
        <v>-4.640699863433838</v>
      </c>
      <c r="AO70" s="36">
        <v>4.957216262817383</v>
      </c>
      <c r="AP70" s="71">
        <v>6.66254997253418</v>
      </c>
      <c r="AQ70" s="36">
        <v>5.154564380645752</v>
      </c>
      <c r="AR70" s="71">
        <v>-0.4551415310094231</v>
      </c>
      <c r="AS70" s="36">
        <v>3.589187492262615</v>
      </c>
      <c r="AT70" s="71">
        <v>-7.658878727963097</v>
      </c>
      <c r="AU70" s="36">
        <v>5.812031517299598</v>
      </c>
      <c r="AV70" s="71">
        <v>12.3208290401258</v>
      </c>
      <c r="AW70" s="37">
        <v>7.362950166161254</v>
      </c>
    </row>
    <row r="71" ht="12.75" customHeight="1">
      <c r="A71" s="34" t="s">
        <v>116</v>
      </c>
      <c r="B71" s="71" t="s">
        <v>66</v>
      </c>
      <c r="C71" s="36" t="s">
        <v>66</v>
      </c>
      <c r="D71" s="71" t="s">
        <v>66</v>
      </c>
      <c r="E71" s="36" t="s">
        <v>66</v>
      </c>
      <c r="F71" s="71" t="s">
        <v>66</v>
      </c>
      <c r="G71" s="36" t="s">
        <v>66</v>
      </c>
      <c r="H71" s="71">
        <v>9.45997467885096</v>
      </c>
      <c r="I71" s="36">
        <v>2.901867003307196</v>
      </c>
      <c r="J71" s="71">
        <v>4.711999999999995</v>
      </c>
      <c r="K71" s="36">
        <v>5.278278691802221</v>
      </c>
      <c r="L71" s="71">
        <v>15.9954</v>
      </c>
      <c r="M71" s="36">
        <v>6.593035530865122</v>
      </c>
      <c r="N71" s="71">
        <v>4.217400714129411</v>
      </c>
      <c r="O71" s="36">
        <v>2.770080767041283</v>
      </c>
      <c r="P71" s="71">
        <v>-2.680300000000011</v>
      </c>
      <c r="Q71" s="36">
        <v>4.870691110740855</v>
      </c>
      <c r="R71" s="71">
        <v>16.48120000000001</v>
      </c>
      <c r="S71" s="36">
        <v>5.042942984177664</v>
      </c>
      <c r="T71" s="71">
        <v>0.3966538293727127</v>
      </c>
      <c r="U71" s="36">
        <v>1.629841765555016</v>
      </c>
      <c r="V71" s="71">
        <v>-2.353100000000001</v>
      </c>
      <c r="W71" s="36">
        <v>3.18837861119619</v>
      </c>
      <c r="X71" s="71">
        <v>8.752499999999998</v>
      </c>
      <c r="Y71" s="36">
        <v>4.678248050300343</v>
      </c>
      <c r="Z71" s="71" t="s">
        <v>66</v>
      </c>
      <c r="AA71" s="36" t="s">
        <v>66</v>
      </c>
      <c r="AB71" s="71" t="s">
        <v>66</v>
      </c>
      <c r="AC71" s="36" t="s">
        <v>66</v>
      </c>
      <c r="AD71" s="71" t="s">
        <v>66</v>
      </c>
      <c r="AE71" s="36" t="s">
        <v>66</v>
      </c>
      <c r="AF71" s="71">
        <v>-9.063321113586426</v>
      </c>
      <c r="AG71" s="36">
        <v>3.328245162963867</v>
      </c>
      <c r="AH71" s="71">
        <v>-7.065100193023682</v>
      </c>
      <c r="AI71" s="36">
        <v>6.166521072387695</v>
      </c>
      <c r="AJ71" s="71">
        <v>-7.242899894714355</v>
      </c>
      <c r="AK71" s="36">
        <v>8.084189414978027</v>
      </c>
      <c r="AL71" s="71">
        <v>-3.820746898651123</v>
      </c>
      <c r="AM71" s="36">
        <v>3.213989973068237</v>
      </c>
      <c r="AN71" s="71">
        <v>0.3271999955177307</v>
      </c>
      <c r="AO71" s="36">
        <v>5.821459293365479</v>
      </c>
      <c r="AP71" s="71">
        <v>-7.728700160980225</v>
      </c>
      <c r="AQ71" s="36">
        <v>6.878755569458008</v>
      </c>
      <c r="AR71" s="71">
        <v>-13.97577220563953</v>
      </c>
      <c r="AS71" s="36">
        <v>4.326703574289924</v>
      </c>
      <c r="AT71" s="71">
        <v>-11.18959462672875</v>
      </c>
      <c r="AU71" s="36">
        <v>9.231628918980888</v>
      </c>
      <c r="AV71" s="71">
        <v>-13.95902700681944</v>
      </c>
      <c r="AW71" s="37">
        <v>10.60495733701189</v>
      </c>
    </row>
    <row r="72" ht="12.75" customHeight="1">
      <c r="A72" s="34" t="s">
        <v>117</v>
      </c>
      <c r="B72" s="71">
        <v>2.847096136851337</v>
      </c>
      <c r="C72" s="36">
        <v>1.918606938577277</v>
      </c>
      <c r="D72" s="71">
        <v>-8.428100000000006</v>
      </c>
      <c r="E72" s="36">
        <v>5.019936078079081</v>
      </c>
      <c r="F72" s="71">
        <v>9.689979999999991</v>
      </c>
      <c r="G72" s="36">
        <v>4.50745391182203</v>
      </c>
      <c r="H72" s="71">
        <v>-8.198848718717114</v>
      </c>
      <c r="I72" s="36">
        <v>2.27021770532448</v>
      </c>
      <c r="J72" s="71">
        <v>-15.1156</v>
      </c>
      <c r="K72" s="36">
        <v>5.643276888180022</v>
      </c>
      <c r="L72" s="71">
        <v>0.948799999999983</v>
      </c>
      <c r="M72" s="36">
        <v>4.364331454275398</v>
      </c>
      <c r="N72" s="71">
        <v>3.755646424118083</v>
      </c>
      <c r="O72" s="36">
        <v>3.109665135007118</v>
      </c>
      <c r="P72" s="71">
        <v>-2.382199999999989</v>
      </c>
      <c r="Q72" s="36">
        <v>5.613155947810865</v>
      </c>
      <c r="R72" s="71">
        <v>10.02410000000001</v>
      </c>
      <c r="S72" s="36">
        <v>5.324625444599633</v>
      </c>
      <c r="T72" s="71">
        <v>15.46755496937167</v>
      </c>
      <c r="U72" s="36">
        <v>2.396590002921878</v>
      </c>
      <c r="V72" s="71">
        <v>0.7158999999999879</v>
      </c>
      <c r="W72" s="36">
        <v>5.76529528844071</v>
      </c>
      <c r="X72" s="71">
        <v>29.0564</v>
      </c>
      <c r="Y72" s="36">
        <v>4.812567228058567</v>
      </c>
      <c r="Z72" s="71">
        <v>12.62045860290527</v>
      </c>
      <c r="AA72" s="36">
        <v>3.069966793060303</v>
      </c>
      <c r="AB72" s="71">
        <v>9.144000053405762</v>
      </c>
      <c r="AC72" s="36">
        <v>7.644500732421875</v>
      </c>
      <c r="AD72" s="71">
        <v>19.36642074584961</v>
      </c>
      <c r="AE72" s="36">
        <v>6.593780517578125</v>
      </c>
      <c r="AF72" s="71">
        <v>23.66640281677246</v>
      </c>
      <c r="AG72" s="36">
        <v>3.301141023635864</v>
      </c>
      <c r="AH72" s="71">
        <v>15.83150005340576</v>
      </c>
      <c r="AI72" s="36">
        <v>8.067540168762207</v>
      </c>
      <c r="AJ72" s="71">
        <v>28.10759925842285</v>
      </c>
      <c r="AK72" s="36">
        <v>6.496783256530762</v>
      </c>
      <c r="AL72" s="71">
        <v>11.7119083404541</v>
      </c>
      <c r="AM72" s="36">
        <v>3.926023483276367</v>
      </c>
      <c r="AN72" s="71">
        <v>3.098099946975708</v>
      </c>
      <c r="AO72" s="36">
        <v>8.046499252319336</v>
      </c>
      <c r="AP72" s="71">
        <v>19.03230094909668</v>
      </c>
      <c r="AQ72" s="36">
        <v>7.177216529846191</v>
      </c>
      <c r="AR72" s="71">
        <v>15.286914501016</v>
      </c>
      <c r="AS72" s="36">
        <v>3.442472857264373</v>
      </c>
      <c r="AT72" s="71">
        <v>11.29741088494863</v>
      </c>
      <c r="AU72" s="36">
        <v>8.121026217205197</v>
      </c>
      <c r="AV72" s="71">
        <v>21.60321375414661</v>
      </c>
      <c r="AW72" s="37">
        <v>5.322938275716444</v>
      </c>
    </row>
    <row r="73" ht="12.75" customHeight="1">
      <c r="A73" s="34" t="s">
        <v>118</v>
      </c>
      <c r="B73" s="71">
        <v>-7.805332689571867</v>
      </c>
      <c r="C73" s="36">
        <v>3.820865312473005</v>
      </c>
      <c r="D73" s="71">
        <v>-11.51268</v>
      </c>
      <c r="E73" s="36">
        <v>4.19367771571685</v>
      </c>
      <c r="F73" s="71">
        <v>-2.632780000000025</v>
      </c>
      <c r="G73" s="36">
        <v>7.181100445072816</v>
      </c>
      <c r="H73" s="71" t="s">
        <v>66</v>
      </c>
      <c r="I73" s="36" t="s">
        <v>66</v>
      </c>
      <c r="J73" s="71" t="s">
        <v>66</v>
      </c>
      <c r="K73" s="36" t="s">
        <v>66</v>
      </c>
      <c r="L73" s="71" t="s">
        <v>66</v>
      </c>
      <c r="M73" s="36" t="s">
        <v>66</v>
      </c>
      <c r="N73" s="71">
        <v>-6.720814715247531</v>
      </c>
      <c r="O73" s="36">
        <v>3.395890226922963</v>
      </c>
      <c r="P73" s="71">
        <v>-10.8973</v>
      </c>
      <c r="Q73" s="36">
        <v>5.703338764803567</v>
      </c>
      <c r="R73" s="71">
        <v>0.1907999999999788</v>
      </c>
      <c r="S73" s="36">
        <v>5.835450317956049</v>
      </c>
      <c r="T73" s="71">
        <v>-10.45310197271555</v>
      </c>
      <c r="U73" s="36">
        <v>2.049056151944337</v>
      </c>
      <c r="V73" s="71">
        <v>-16.3155</v>
      </c>
      <c r="W73" s="36">
        <v>2.91369730392312</v>
      </c>
      <c r="X73" s="71">
        <v>4.714499999999998</v>
      </c>
      <c r="Y73" s="36">
        <v>5.295949280713424</v>
      </c>
      <c r="Z73" s="71">
        <v>-2.647769212722778</v>
      </c>
      <c r="AA73" s="36">
        <v>4.335624694824219</v>
      </c>
      <c r="AB73" s="71">
        <v>-4.802820205688477</v>
      </c>
      <c r="AC73" s="36">
        <v>5.106521606445313</v>
      </c>
      <c r="AD73" s="71">
        <v>7.347280025482178</v>
      </c>
      <c r="AE73" s="36">
        <v>8.92273998260498</v>
      </c>
      <c r="AF73" s="71" t="s">
        <v>66</v>
      </c>
      <c r="AG73" s="36" t="s">
        <v>66</v>
      </c>
      <c r="AH73" s="71" t="s">
        <v>66</v>
      </c>
      <c r="AI73" s="36" t="s">
        <v>66</v>
      </c>
      <c r="AJ73" s="71" t="s">
        <v>66</v>
      </c>
      <c r="AK73" s="36" t="s">
        <v>66</v>
      </c>
      <c r="AL73" s="71">
        <v>-3.732287168502808</v>
      </c>
      <c r="AM73" s="36">
        <v>3.966194868087769</v>
      </c>
      <c r="AN73" s="71">
        <v>-5.418200016021729</v>
      </c>
      <c r="AO73" s="36">
        <v>6.404506683349609</v>
      </c>
      <c r="AP73" s="71">
        <v>4.52370023727417</v>
      </c>
      <c r="AQ73" s="36">
        <v>7.880327224731445</v>
      </c>
      <c r="AR73" s="71">
        <v>-2.65423301646584</v>
      </c>
      <c r="AS73" s="36">
        <v>4.487235149538817</v>
      </c>
      <c r="AT73" s="71">
        <v>-4.015363166206761</v>
      </c>
      <c r="AU73" s="36">
        <v>6.295710486807577</v>
      </c>
      <c r="AV73" s="71">
        <v>6.145399975933527</v>
      </c>
      <c r="AW73" s="37">
        <v>9.073723191275496</v>
      </c>
    </row>
    <row r="74" ht="12.75" customHeight="1">
      <c r="A74" s="34" t="s">
        <v>119</v>
      </c>
      <c r="B74" s="71" t="s">
        <v>66</v>
      </c>
      <c r="C74" s="36" t="s">
        <v>66</v>
      </c>
      <c r="D74" s="71" t="s">
        <v>66</v>
      </c>
      <c r="E74" s="36" t="s">
        <v>66</v>
      </c>
      <c r="F74" s="71" t="s">
        <v>66</v>
      </c>
      <c r="G74" s="36" t="s">
        <v>66</v>
      </c>
      <c r="H74" s="71">
        <v>-3.996298339600065</v>
      </c>
      <c r="I74" s="36">
        <v>3.314235478360331</v>
      </c>
      <c r="J74" s="71">
        <v>-12.505</v>
      </c>
      <c r="K74" s="36">
        <v>6.93897710024884</v>
      </c>
      <c r="L74" s="71">
        <v>7.628100000000007</v>
      </c>
      <c r="M74" s="36">
        <v>6.598580268091342</v>
      </c>
      <c r="N74" s="71">
        <v>-12.82954221889815</v>
      </c>
      <c r="O74" s="36">
        <v>3.491404029834948</v>
      </c>
      <c r="P74" s="71">
        <v>-32.5791</v>
      </c>
      <c r="Q74" s="36">
        <v>7.445291377105403</v>
      </c>
      <c r="R74" s="71">
        <v>7.792899999999998</v>
      </c>
      <c r="S74" s="36">
        <v>6.247647114225379</v>
      </c>
      <c r="T74" s="71">
        <v>1.488423296789944</v>
      </c>
      <c r="U74" s="36">
        <v>3.397226211542074</v>
      </c>
      <c r="V74" s="71">
        <v>-11.64</v>
      </c>
      <c r="W74" s="36">
        <v>7.247998404051908</v>
      </c>
      <c r="X74" s="71">
        <v>21.0603</v>
      </c>
      <c r="Y74" s="36">
        <v>5.941789251809304</v>
      </c>
      <c r="Z74" s="71" t="s">
        <v>66</v>
      </c>
      <c r="AA74" s="36" t="s">
        <v>66</v>
      </c>
      <c r="AB74" s="71" t="s">
        <v>66</v>
      </c>
      <c r="AC74" s="36" t="s">
        <v>66</v>
      </c>
      <c r="AD74" s="71" t="s">
        <v>66</v>
      </c>
      <c r="AE74" s="36" t="s">
        <v>66</v>
      </c>
      <c r="AF74" s="71">
        <v>5.484721660614014</v>
      </c>
      <c r="AG74" s="36">
        <v>4.746082782745361</v>
      </c>
      <c r="AH74" s="71">
        <v>0.8650000095367432</v>
      </c>
      <c r="AI74" s="36">
        <v>10.03408622741699</v>
      </c>
      <c r="AJ74" s="71">
        <v>13.43220043182373</v>
      </c>
      <c r="AK74" s="36">
        <v>8.879533767700195</v>
      </c>
      <c r="AL74" s="71">
        <v>14.31796550750732</v>
      </c>
      <c r="AM74" s="36">
        <v>4.871452331542969</v>
      </c>
      <c r="AN74" s="71">
        <v>20.93910026550293</v>
      </c>
      <c r="AO74" s="36">
        <v>10.39066123962402</v>
      </c>
      <c r="AP74" s="71">
        <v>13.26739978790283</v>
      </c>
      <c r="AQ74" s="36">
        <v>8.621946334838867</v>
      </c>
      <c r="AR74" s="71">
        <v>8.261110991239548</v>
      </c>
      <c r="AS74" s="36">
        <v>7.069430950663834</v>
      </c>
      <c r="AT74" s="71">
        <v>1.623810897002349</v>
      </c>
      <c r="AU74" s="36">
        <v>15.17495364618188</v>
      </c>
      <c r="AV74" s="71">
        <v>17.03418882473095</v>
      </c>
      <c r="AW74" s="37">
        <v>12.14988380552084</v>
      </c>
    </row>
    <row r="75" ht="12.75" customHeight="1">
      <c r="A75" s="34" t="s">
        <v>120</v>
      </c>
      <c r="B75" s="71" t="s">
        <v>66</v>
      </c>
      <c r="C75" s="36" t="s">
        <v>66</v>
      </c>
      <c r="D75" s="71" t="s">
        <v>66</v>
      </c>
      <c r="E75" s="36" t="s">
        <v>66</v>
      </c>
      <c r="F75" s="71" t="s">
        <v>66</v>
      </c>
      <c r="G75" s="36" t="s">
        <v>66</v>
      </c>
      <c r="H75" s="71">
        <v>-1.880481539620962</v>
      </c>
      <c r="I75" s="36">
        <v>3.419457929761896</v>
      </c>
      <c r="J75" s="71">
        <v>-6.9065</v>
      </c>
      <c r="K75" s="36">
        <v>6.846820083561911</v>
      </c>
      <c r="L75" s="71">
        <v>5.025200000000007</v>
      </c>
      <c r="M75" s="36">
        <v>5.837879638333336</v>
      </c>
      <c r="N75" s="71">
        <v>-2.074928999891665</v>
      </c>
      <c r="O75" s="36">
        <v>2.732731467549902</v>
      </c>
      <c r="P75" s="71">
        <v>-11.8813</v>
      </c>
      <c r="Q75" s="36">
        <v>5.658835044816612</v>
      </c>
      <c r="R75" s="71">
        <v>7.928499999999975</v>
      </c>
      <c r="S75" s="36">
        <v>5.702095135635086</v>
      </c>
      <c r="T75" s="71">
        <v>3.750418818484548</v>
      </c>
      <c r="U75" s="36">
        <v>2.272772608582339</v>
      </c>
      <c r="V75" s="71">
        <v>-8.505300000000005</v>
      </c>
      <c r="W75" s="36">
        <v>4.061296566796397</v>
      </c>
      <c r="X75" s="71">
        <v>16.15090000000001</v>
      </c>
      <c r="Y75" s="36">
        <v>4.999337611290771</v>
      </c>
      <c r="Z75" s="71" t="s">
        <v>66</v>
      </c>
      <c r="AA75" s="36" t="s">
        <v>66</v>
      </c>
      <c r="AB75" s="71" t="s">
        <v>66</v>
      </c>
      <c r="AC75" s="36" t="s">
        <v>66</v>
      </c>
      <c r="AD75" s="71" t="s">
        <v>66</v>
      </c>
      <c r="AE75" s="36" t="s">
        <v>66</v>
      </c>
      <c r="AF75" s="71">
        <v>5.630900382995605</v>
      </c>
      <c r="AG75" s="36">
        <v>4.10587215423584</v>
      </c>
      <c r="AH75" s="71">
        <v>-1.59879994392395</v>
      </c>
      <c r="AI75" s="36">
        <v>7.960720539093018</v>
      </c>
      <c r="AJ75" s="71">
        <v>11.12569999694824</v>
      </c>
      <c r="AK75" s="36">
        <v>7.685975074768066</v>
      </c>
      <c r="AL75" s="71">
        <v>5.825347900390625</v>
      </c>
      <c r="AM75" s="36">
        <v>3.554337739944458</v>
      </c>
      <c r="AN75" s="71">
        <v>3.375999927520752</v>
      </c>
      <c r="AO75" s="36">
        <v>6.965381622314453</v>
      </c>
      <c r="AP75" s="71">
        <v>8.222399711608887</v>
      </c>
      <c r="AQ75" s="36">
        <v>7.583354473114014</v>
      </c>
      <c r="AR75" s="71">
        <v>8.65121198022688</v>
      </c>
      <c r="AS75" s="36">
        <v>6.006597284535513</v>
      </c>
      <c r="AT75" s="71">
        <v>-0.674459715147277</v>
      </c>
      <c r="AU75" s="36">
        <v>14.37143356602989</v>
      </c>
      <c r="AV75" s="71">
        <v>16.52021598815918</v>
      </c>
      <c r="AW75" s="37">
        <v>10.19180057619918</v>
      </c>
    </row>
    <row r="76" ht="12.75" customHeight="1">
      <c r="A76" s="34" t="s">
        <v>121</v>
      </c>
      <c r="B76" s="71" t="s">
        <v>66</v>
      </c>
      <c r="C76" s="36" t="s">
        <v>66</v>
      </c>
      <c r="D76" s="71" t="s">
        <v>66</v>
      </c>
      <c r="E76" s="36" t="s">
        <v>66</v>
      </c>
      <c r="F76" s="71" t="s">
        <v>66</v>
      </c>
      <c r="G76" s="36" t="s">
        <v>66</v>
      </c>
      <c r="H76" s="71" t="s">
        <v>66</v>
      </c>
      <c r="I76" s="36" t="s">
        <v>66</v>
      </c>
      <c r="J76" s="71" t="s">
        <v>66</v>
      </c>
      <c r="K76" s="36" t="s">
        <v>66</v>
      </c>
      <c r="L76" s="71" t="s">
        <v>66</v>
      </c>
      <c r="M76" s="36" t="s">
        <v>66</v>
      </c>
      <c r="N76" s="71" t="s">
        <v>66</v>
      </c>
      <c r="O76" s="36" t="s">
        <v>66</v>
      </c>
      <c r="P76" s="71" t="s">
        <v>66</v>
      </c>
      <c r="Q76" s="36" t="s">
        <v>66</v>
      </c>
      <c r="R76" s="71" t="s">
        <v>66</v>
      </c>
      <c r="S76" s="36" t="s">
        <v>66</v>
      </c>
      <c r="T76" s="71">
        <v>-5.574656851165208</v>
      </c>
      <c r="U76" s="36">
        <v>2.543655608106135</v>
      </c>
      <c r="V76" s="71">
        <v>-8.960700000000008</v>
      </c>
      <c r="W76" s="36">
        <v>4.11012080459119</v>
      </c>
      <c r="X76" s="71">
        <v>2.009800000000018</v>
      </c>
      <c r="Y76" s="36">
        <v>5.665619166259175</v>
      </c>
      <c r="Z76" s="71" t="s">
        <v>66</v>
      </c>
      <c r="AA76" s="36" t="s">
        <v>66</v>
      </c>
      <c r="AB76" s="71" t="s">
        <v>66</v>
      </c>
      <c r="AC76" s="36" t="s">
        <v>66</v>
      </c>
      <c r="AD76" s="71" t="s">
        <v>66</v>
      </c>
      <c r="AE76" s="36" t="s">
        <v>66</v>
      </c>
      <c r="AF76" s="71" t="s">
        <v>66</v>
      </c>
      <c r="AG76" s="36" t="s">
        <v>66</v>
      </c>
      <c r="AH76" s="71" t="s">
        <v>66</v>
      </c>
      <c r="AI76" s="36" t="s">
        <v>66</v>
      </c>
      <c r="AJ76" s="71" t="s">
        <v>66</v>
      </c>
      <c r="AK76" s="36" t="s">
        <v>66</v>
      </c>
      <c r="AL76" s="71" t="s">
        <v>66</v>
      </c>
      <c r="AM76" s="36" t="s">
        <v>66</v>
      </c>
      <c r="AN76" s="71" t="s">
        <v>66</v>
      </c>
      <c r="AO76" s="36" t="s">
        <v>66</v>
      </c>
      <c r="AP76" s="71" t="s">
        <v>66</v>
      </c>
      <c r="AQ76" s="36" t="s">
        <v>66</v>
      </c>
      <c r="AR76" s="71" t="s">
        <v>66</v>
      </c>
      <c r="AS76" s="36" t="s">
        <v>66</v>
      </c>
      <c r="AT76" s="71" t="s">
        <v>66</v>
      </c>
      <c r="AU76" s="36" t="s">
        <v>66</v>
      </c>
      <c r="AV76" s="71" t="s">
        <v>66</v>
      </c>
      <c r="AW76" s="37" t="s">
        <v>66</v>
      </c>
    </row>
    <row r="77" ht="12.75" customHeight="1">
      <c r="A77" s="34" t="s">
        <v>122</v>
      </c>
      <c r="B77" s="71">
        <v>0.1411309662498979</v>
      </c>
      <c r="C77" s="36">
        <v>2.393049819554946</v>
      </c>
      <c r="D77" s="71">
        <v>-4.642459999999994</v>
      </c>
      <c r="E77" s="36">
        <v>3.856915949213824</v>
      </c>
      <c r="F77" s="71">
        <v>6.496339999999964</v>
      </c>
      <c r="G77" s="36">
        <v>5.805408957532625</v>
      </c>
      <c r="H77" s="71">
        <v>0.4060354822619502</v>
      </c>
      <c r="I77" s="36">
        <v>2.880094237595707</v>
      </c>
      <c r="J77" s="71">
        <v>-9.6176</v>
      </c>
      <c r="K77" s="36">
        <v>5.438408477823876</v>
      </c>
      <c r="L77" s="71">
        <v>7.655999999999995</v>
      </c>
      <c r="M77" s="36">
        <v>4.911916493702961</v>
      </c>
      <c r="N77" s="71">
        <v>8.239891548199301</v>
      </c>
      <c r="O77" s="36">
        <v>3.179540908509998</v>
      </c>
      <c r="P77" s="71">
        <v>-0.1765999999999963</v>
      </c>
      <c r="Q77" s="36">
        <v>4.156699679366361</v>
      </c>
      <c r="R77" s="71">
        <v>18.57570000000001</v>
      </c>
      <c r="S77" s="36">
        <v>4.384601583699207</v>
      </c>
      <c r="T77" s="71">
        <v>-0.3302294645103643</v>
      </c>
      <c r="U77" s="36">
        <v>1.856969200901435</v>
      </c>
      <c r="V77" s="71">
        <v>-5.492800000000006</v>
      </c>
      <c r="W77" s="36">
        <v>3.643427165763328</v>
      </c>
      <c r="X77" s="71">
        <v>13.51550000000001</v>
      </c>
      <c r="Y77" s="36">
        <v>4.916484650020655</v>
      </c>
      <c r="Z77" s="71">
        <v>-0.471360445022583</v>
      </c>
      <c r="AA77" s="36">
        <v>3.029029846191406</v>
      </c>
      <c r="AB77" s="71">
        <v>-0.8503400087356567</v>
      </c>
      <c r="AC77" s="36">
        <v>5.305691719055176</v>
      </c>
      <c r="AD77" s="71">
        <v>7.01915979385376</v>
      </c>
      <c r="AE77" s="36">
        <v>7.607535362243652</v>
      </c>
      <c r="AF77" s="71">
        <v>-0.7362649440765381</v>
      </c>
      <c r="AG77" s="36">
        <v>3.426846504211426</v>
      </c>
      <c r="AH77" s="71">
        <v>4.124800205230713</v>
      </c>
      <c r="AI77" s="36">
        <v>6.546055793762207</v>
      </c>
      <c r="AJ77" s="71">
        <v>5.859499931335449</v>
      </c>
      <c r="AK77" s="36">
        <v>6.949729919433594</v>
      </c>
      <c r="AL77" s="71">
        <v>-8.570120811462402</v>
      </c>
      <c r="AM77" s="36">
        <v>3.682093858718872</v>
      </c>
      <c r="AN77" s="71">
        <v>-5.316199779510498</v>
      </c>
      <c r="AO77" s="36">
        <v>5.527451038360596</v>
      </c>
      <c r="AP77" s="71">
        <v>-5.060200214385986</v>
      </c>
      <c r="AQ77" s="36">
        <v>6.587605953216553</v>
      </c>
      <c r="AR77" s="71">
        <v>1.186553402442366</v>
      </c>
      <c r="AS77" s="36">
        <v>2.960315718331537</v>
      </c>
      <c r="AT77" s="71">
        <v>1.986426494845517</v>
      </c>
      <c r="AU77" s="36">
        <v>4.862183808976668</v>
      </c>
      <c r="AV77" s="71">
        <v>7.821458444203415</v>
      </c>
      <c r="AW77" s="37">
        <v>7.158253170562292</v>
      </c>
    </row>
    <row r="78" ht="12.75" customHeight="1">
      <c r="A78" s="34" t="s">
        <v>123</v>
      </c>
      <c r="B78" s="71" t="s">
        <v>66</v>
      </c>
      <c r="C78" s="36" t="s">
        <v>66</v>
      </c>
      <c r="D78" s="71" t="s">
        <v>66</v>
      </c>
      <c r="E78" s="36" t="s">
        <v>66</v>
      </c>
      <c r="F78" s="71" t="s">
        <v>66</v>
      </c>
      <c r="G78" s="36" t="s">
        <v>66</v>
      </c>
      <c r="H78" s="71" t="s">
        <v>66</v>
      </c>
      <c r="I78" s="36" t="s">
        <v>66</v>
      </c>
      <c r="J78" s="71" t="s">
        <v>66</v>
      </c>
      <c r="K78" s="36" t="s">
        <v>66</v>
      </c>
      <c r="L78" s="71" t="s">
        <v>66</v>
      </c>
      <c r="M78" s="36" t="s">
        <v>66</v>
      </c>
      <c r="N78" s="71">
        <v>0.858991650995614</v>
      </c>
      <c r="O78" s="36">
        <v>2.480806905467054</v>
      </c>
      <c r="P78" s="71">
        <v>0.2809000000000026</v>
      </c>
      <c r="Q78" s="36">
        <v>4.115312781011372</v>
      </c>
      <c r="R78" s="71">
        <v>7.0058</v>
      </c>
      <c r="S78" s="36">
        <v>5.379156834950996</v>
      </c>
      <c r="T78" s="71">
        <v>-3.759238403349213</v>
      </c>
      <c r="U78" s="36">
        <v>1.787650719327192</v>
      </c>
      <c r="V78" s="71">
        <v>-6.516799999999989</v>
      </c>
      <c r="W78" s="36">
        <v>2.86733603466606</v>
      </c>
      <c r="X78" s="71">
        <v>5.905399999999998</v>
      </c>
      <c r="Y78" s="36">
        <v>3.996628597417375</v>
      </c>
      <c r="Z78" s="71" t="s">
        <v>66</v>
      </c>
      <c r="AA78" s="36" t="s">
        <v>66</v>
      </c>
      <c r="AB78" s="71" t="s">
        <v>66</v>
      </c>
      <c r="AC78" s="36" t="s">
        <v>66</v>
      </c>
      <c r="AD78" s="71" t="s">
        <v>66</v>
      </c>
      <c r="AE78" s="36" t="s">
        <v>66</v>
      </c>
      <c r="AF78" s="71" t="s">
        <v>66</v>
      </c>
      <c r="AG78" s="36" t="s">
        <v>66</v>
      </c>
      <c r="AH78" s="71" t="s">
        <v>66</v>
      </c>
      <c r="AI78" s="36" t="s">
        <v>66</v>
      </c>
      <c r="AJ78" s="71" t="s">
        <v>66</v>
      </c>
      <c r="AK78" s="36" t="s">
        <v>66</v>
      </c>
      <c r="AL78" s="71">
        <v>-4.618229866027832</v>
      </c>
      <c r="AM78" s="36">
        <v>3.057792901992798</v>
      </c>
      <c r="AN78" s="71">
        <v>-6.797699928283691</v>
      </c>
      <c r="AO78" s="36">
        <v>5.015717029571533</v>
      </c>
      <c r="AP78" s="71">
        <v>-1.100399971008301</v>
      </c>
      <c r="AQ78" s="36">
        <v>6.701370716094971</v>
      </c>
      <c r="AR78" s="71" t="s">
        <v>66</v>
      </c>
      <c r="AS78" s="36" t="s">
        <v>66</v>
      </c>
      <c r="AT78" s="71" t="s">
        <v>66</v>
      </c>
      <c r="AU78" s="36" t="s">
        <v>66</v>
      </c>
      <c r="AV78" s="71" t="s">
        <v>66</v>
      </c>
      <c r="AW78" s="37" t="s">
        <v>66</v>
      </c>
    </row>
    <row r="79" ht="12.75" customHeight="1">
      <c r="A79" s="34" t="s">
        <v>124</v>
      </c>
      <c r="B79" s="71" t="s">
        <v>66</v>
      </c>
      <c r="C79" s="36" t="s">
        <v>66</v>
      </c>
      <c r="D79" s="71" t="s">
        <v>66</v>
      </c>
      <c r="E79" s="36" t="s">
        <v>66</v>
      </c>
      <c r="F79" s="71" t="s">
        <v>66</v>
      </c>
      <c r="G79" s="36" t="s">
        <v>66</v>
      </c>
      <c r="H79" s="71">
        <v>-6.502382046221311</v>
      </c>
      <c r="I79" s="36">
        <v>3.089891733122199</v>
      </c>
      <c r="J79" s="71">
        <v>-12.4863</v>
      </c>
      <c r="K79" s="36">
        <v>5.334867805935356</v>
      </c>
      <c r="L79" s="71">
        <v>1.542600000000016</v>
      </c>
      <c r="M79" s="36">
        <v>6.548314828810706</v>
      </c>
      <c r="N79" s="71">
        <v>-7.39632077256103</v>
      </c>
      <c r="O79" s="36">
        <v>2.501979544262714</v>
      </c>
      <c r="P79" s="71">
        <v>-9.371499999999992</v>
      </c>
      <c r="Q79" s="36">
        <v>5.329340327858498</v>
      </c>
      <c r="R79" s="71">
        <v>-6.3106</v>
      </c>
      <c r="S79" s="36">
        <v>5.629747253503776</v>
      </c>
      <c r="T79" s="71">
        <v>-6.377143015666866</v>
      </c>
      <c r="U79" s="36">
        <v>1.776096812723561</v>
      </c>
      <c r="V79" s="71">
        <v>-9.680799999999989</v>
      </c>
      <c r="W79" s="36">
        <v>3.506805840235677</v>
      </c>
      <c r="X79" s="71">
        <v>4.777099999999996</v>
      </c>
      <c r="Y79" s="36">
        <v>4.468013250828991</v>
      </c>
      <c r="Z79" s="71" t="s">
        <v>66</v>
      </c>
      <c r="AA79" s="36" t="s">
        <v>66</v>
      </c>
      <c r="AB79" s="71" t="s">
        <v>66</v>
      </c>
      <c r="AC79" s="36" t="s">
        <v>66</v>
      </c>
      <c r="AD79" s="71" t="s">
        <v>66</v>
      </c>
      <c r="AE79" s="36" t="s">
        <v>66</v>
      </c>
      <c r="AF79" s="71">
        <v>0.1252390295267105</v>
      </c>
      <c r="AG79" s="36">
        <v>3.563979625701904</v>
      </c>
      <c r="AH79" s="71">
        <v>2.805500030517578</v>
      </c>
      <c r="AI79" s="36">
        <v>6.384238719940186</v>
      </c>
      <c r="AJ79" s="71">
        <v>3.234499931335449</v>
      </c>
      <c r="AK79" s="36">
        <v>7.927393436431885</v>
      </c>
      <c r="AL79" s="71">
        <v>1.019177794456482</v>
      </c>
      <c r="AM79" s="36">
        <v>3.068292856216431</v>
      </c>
      <c r="AN79" s="71">
        <v>-0.3093000054359436</v>
      </c>
      <c r="AO79" s="36">
        <v>6.379620552062988</v>
      </c>
      <c r="AP79" s="71">
        <v>11.08769989013672</v>
      </c>
      <c r="AQ79" s="36">
        <v>7.187294006347656</v>
      </c>
      <c r="AR79" s="71">
        <v>1.793386510900549</v>
      </c>
      <c r="AS79" s="36">
        <v>5.323591640483066</v>
      </c>
      <c r="AT79" s="71">
        <v>6.495432093336776</v>
      </c>
      <c r="AU79" s="36">
        <v>9.382467869626216</v>
      </c>
      <c r="AV79" s="71">
        <v>8.236054227158832</v>
      </c>
      <c r="AW79" s="37">
        <v>10.70896004296243</v>
      </c>
    </row>
    <row r="80" ht="12.75" customHeight="1">
      <c r="A80" s="34" t="s">
        <v>125</v>
      </c>
      <c r="B80" s="71" t="s">
        <v>66</v>
      </c>
      <c r="C80" s="36" t="s">
        <v>66</v>
      </c>
      <c r="D80" s="71" t="s">
        <v>66</v>
      </c>
      <c r="E80" s="36" t="s">
        <v>66</v>
      </c>
      <c r="F80" s="71" t="s">
        <v>66</v>
      </c>
      <c r="G80" s="36" t="s">
        <v>66</v>
      </c>
      <c r="H80" s="71" t="s">
        <v>66</v>
      </c>
      <c r="I80" s="36" t="s">
        <v>66</v>
      </c>
      <c r="J80" s="71" t="s">
        <v>66</v>
      </c>
      <c r="K80" s="36" t="s">
        <v>66</v>
      </c>
      <c r="L80" s="71" t="s">
        <v>66</v>
      </c>
      <c r="M80" s="36" t="s">
        <v>66</v>
      </c>
      <c r="N80" s="71" t="s">
        <v>66</v>
      </c>
      <c r="O80" s="36" t="s">
        <v>66</v>
      </c>
      <c r="P80" s="71" t="s">
        <v>66</v>
      </c>
      <c r="Q80" s="36" t="s">
        <v>66</v>
      </c>
      <c r="R80" s="71" t="s">
        <v>66</v>
      </c>
      <c r="S80" s="36" t="s">
        <v>66</v>
      </c>
      <c r="T80" s="71">
        <v>-15.56119663052027</v>
      </c>
      <c r="U80" s="36">
        <v>3.389736647851912</v>
      </c>
      <c r="V80" s="71">
        <v>-14.1912</v>
      </c>
      <c r="W80" s="36">
        <v>4.104211399773141</v>
      </c>
      <c r="X80" s="71">
        <v>-9.822400000000005</v>
      </c>
      <c r="Y80" s="36">
        <v>6.200428759289783</v>
      </c>
      <c r="Z80" s="71" t="s">
        <v>66</v>
      </c>
      <c r="AA80" s="36" t="s">
        <v>66</v>
      </c>
      <c r="AB80" s="71" t="s">
        <v>66</v>
      </c>
      <c r="AC80" s="36" t="s">
        <v>66</v>
      </c>
      <c r="AD80" s="71" t="s">
        <v>66</v>
      </c>
      <c r="AE80" s="36" t="s">
        <v>66</v>
      </c>
      <c r="AF80" s="71" t="s">
        <v>66</v>
      </c>
      <c r="AG80" s="36" t="s">
        <v>66</v>
      </c>
      <c r="AH80" s="71" t="s">
        <v>66</v>
      </c>
      <c r="AI80" s="36" t="s">
        <v>66</v>
      </c>
      <c r="AJ80" s="71" t="s">
        <v>66</v>
      </c>
      <c r="AK80" s="36" t="s">
        <v>66</v>
      </c>
      <c r="AL80" s="71" t="s">
        <v>66</v>
      </c>
      <c r="AM80" s="36" t="s">
        <v>66</v>
      </c>
      <c r="AN80" s="71" t="s">
        <v>66</v>
      </c>
      <c r="AO80" s="36" t="s">
        <v>66</v>
      </c>
      <c r="AP80" s="71" t="s">
        <v>66</v>
      </c>
      <c r="AQ80" s="36" t="s">
        <v>66</v>
      </c>
      <c r="AR80" s="71" t="s">
        <v>66</v>
      </c>
      <c r="AS80" s="36" t="s">
        <v>66</v>
      </c>
      <c r="AT80" s="71" t="s">
        <v>66</v>
      </c>
      <c r="AU80" s="36" t="s">
        <v>66</v>
      </c>
      <c r="AV80" s="71" t="s">
        <v>66</v>
      </c>
      <c r="AW80" s="37" t="s">
        <v>66</v>
      </c>
    </row>
    <row r="81" ht="12.75" customHeight="1">
      <c r="A81" s="34" t="s">
        <v>41</v>
      </c>
      <c r="B81" s="71" t="s">
        <v>66</v>
      </c>
      <c r="C81" s="36" t="s">
        <v>66</v>
      </c>
      <c r="D81" s="71" t="s">
        <v>66</v>
      </c>
      <c r="E81" s="36" t="s">
        <v>66</v>
      </c>
      <c r="F81" s="71" t="s">
        <v>66</v>
      </c>
      <c r="G81" s="36" t="s">
        <v>66</v>
      </c>
      <c r="H81" s="71" t="s">
        <v>66</v>
      </c>
      <c r="I81" s="36" t="s">
        <v>66</v>
      </c>
      <c r="J81" s="71" t="s">
        <v>66</v>
      </c>
      <c r="K81" s="36" t="s">
        <v>66</v>
      </c>
      <c r="L81" s="71" t="s">
        <v>66</v>
      </c>
      <c r="M81" s="36" t="s">
        <v>66</v>
      </c>
      <c r="N81" s="71">
        <v>7.658101815443946</v>
      </c>
      <c r="O81" s="36">
        <v>3.322354242137783</v>
      </c>
      <c r="P81" s="71">
        <v>2.603600000000003</v>
      </c>
      <c r="Q81" s="36">
        <v>5.665390045866703</v>
      </c>
      <c r="R81" s="71">
        <v>15.4932</v>
      </c>
      <c r="S81" s="36">
        <v>5.710649517251861</v>
      </c>
      <c r="T81" s="71">
        <v>3.661156396819291</v>
      </c>
      <c r="U81" s="36">
        <v>2.49816843594711</v>
      </c>
      <c r="V81" s="71">
        <v>-0.5475000000000023</v>
      </c>
      <c r="W81" s="36">
        <v>4.058745725453729</v>
      </c>
      <c r="X81" s="71">
        <v>10.9591</v>
      </c>
      <c r="Y81" s="36">
        <v>6.222269740706455</v>
      </c>
      <c r="Z81" s="71" t="s">
        <v>66</v>
      </c>
      <c r="AA81" s="36" t="s">
        <v>66</v>
      </c>
      <c r="AB81" s="71" t="s">
        <v>66</v>
      </c>
      <c r="AC81" s="36" t="s">
        <v>66</v>
      </c>
      <c r="AD81" s="71" t="s">
        <v>66</v>
      </c>
      <c r="AE81" s="36" t="s">
        <v>66</v>
      </c>
      <c r="AF81" s="71" t="s">
        <v>66</v>
      </c>
      <c r="AG81" s="36" t="s">
        <v>66</v>
      </c>
      <c r="AH81" s="71" t="s">
        <v>66</v>
      </c>
      <c r="AI81" s="36" t="s">
        <v>66</v>
      </c>
      <c r="AJ81" s="71" t="s">
        <v>66</v>
      </c>
      <c r="AK81" s="36" t="s">
        <v>66</v>
      </c>
      <c r="AL81" s="71">
        <v>-3.996945381164551</v>
      </c>
      <c r="AM81" s="36">
        <v>4.156787395477295</v>
      </c>
      <c r="AN81" s="71">
        <v>-3.151099920272827</v>
      </c>
      <c r="AO81" s="36">
        <v>6.969222545623779</v>
      </c>
      <c r="AP81" s="71">
        <v>-4.53410005569458</v>
      </c>
      <c r="AQ81" s="36">
        <v>8.445599555969238</v>
      </c>
      <c r="AR81" s="71" t="s">
        <v>66</v>
      </c>
      <c r="AS81" s="36" t="s">
        <v>66</v>
      </c>
      <c r="AT81" s="71" t="s">
        <v>66</v>
      </c>
      <c r="AU81" s="36" t="s">
        <v>66</v>
      </c>
      <c r="AV81" s="71" t="s">
        <v>66</v>
      </c>
      <c r="AW81" s="37" t="s">
        <v>66</v>
      </c>
    </row>
    <row r="82" ht="12.75" customHeight="1">
      <c r="A82" s="39" t="s">
        <v>126</v>
      </c>
      <c r="B82" s="71" t="s">
        <v>66</v>
      </c>
      <c r="C82" s="36" t="s">
        <v>66</v>
      </c>
      <c r="D82" s="71" t="s">
        <v>66</v>
      </c>
      <c r="E82" s="36" t="s">
        <v>66</v>
      </c>
      <c r="F82" s="71" t="s">
        <v>66</v>
      </c>
      <c r="G82" s="36" t="s">
        <v>66</v>
      </c>
      <c r="H82" s="71" t="s">
        <v>66</v>
      </c>
      <c r="I82" s="36" t="s">
        <v>66</v>
      </c>
      <c r="J82" s="71" t="s">
        <v>66</v>
      </c>
      <c r="K82" s="36" t="s">
        <v>66</v>
      </c>
      <c r="L82" s="71" t="s">
        <v>66</v>
      </c>
      <c r="M82" s="36" t="s">
        <v>66</v>
      </c>
      <c r="N82" s="71">
        <v>13.77631420730826</v>
      </c>
      <c r="O82" s="36">
        <v>3.173124056326632</v>
      </c>
      <c r="P82" s="71">
        <v>8.667399999999995</v>
      </c>
      <c r="Q82" s="36">
        <v>5.58576310533206</v>
      </c>
      <c r="R82" s="71">
        <v>18.6317</v>
      </c>
      <c r="S82" s="36">
        <v>6.340041727802563</v>
      </c>
      <c r="T82" s="71">
        <v>11.4013438921392</v>
      </c>
      <c r="U82" s="36">
        <v>2.938101144205027</v>
      </c>
      <c r="V82" s="71">
        <v>5.315199999999994</v>
      </c>
      <c r="W82" s="36">
        <v>4.69329019469994</v>
      </c>
      <c r="X82" s="71">
        <v>17.49519999999999</v>
      </c>
      <c r="Y82" s="36">
        <v>5.803942409402999</v>
      </c>
      <c r="Z82" s="71" t="s">
        <v>66</v>
      </c>
      <c r="AA82" s="36" t="s">
        <v>66</v>
      </c>
      <c r="AB82" s="71" t="s">
        <v>66</v>
      </c>
      <c r="AC82" s="36" t="s">
        <v>66</v>
      </c>
      <c r="AD82" s="71" t="s">
        <v>66</v>
      </c>
      <c r="AE82" s="36" t="s">
        <v>66</v>
      </c>
      <c r="AF82" s="71" t="s">
        <v>66</v>
      </c>
      <c r="AG82" s="36" t="s">
        <v>66</v>
      </c>
      <c r="AH82" s="71" t="s">
        <v>66</v>
      </c>
      <c r="AI82" s="36" t="s">
        <v>66</v>
      </c>
      <c r="AJ82" s="71" t="s">
        <v>66</v>
      </c>
      <c r="AK82" s="36" t="s">
        <v>66</v>
      </c>
      <c r="AL82" s="71">
        <v>-2.374970197677612</v>
      </c>
      <c r="AM82" s="36">
        <v>4.324483394622803</v>
      </c>
      <c r="AN82" s="71">
        <v>-3.352200031280518</v>
      </c>
      <c r="AO82" s="36">
        <v>7.295732975006104</v>
      </c>
      <c r="AP82" s="71">
        <v>-1.136500000953674</v>
      </c>
      <c r="AQ82" s="36">
        <v>8.595457077026367</v>
      </c>
      <c r="AR82" s="71" t="s">
        <v>66</v>
      </c>
      <c r="AS82" s="36" t="s">
        <v>66</v>
      </c>
      <c r="AT82" s="71" t="s">
        <v>66</v>
      </c>
      <c r="AU82" s="36" t="s">
        <v>66</v>
      </c>
      <c r="AV82" s="71" t="s">
        <v>66</v>
      </c>
      <c r="AW82" s="37" t="s">
        <v>66</v>
      </c>
    </row>
    <row r="83" ht="12.75" customHeight="1">
      <c r="A83" s="34" t="s">
        <v>127</v>
      </c>
      <c r="B83" s="71">
        <v>18.89590286801217</v>
      </c>
      <c r="C83" s="36">
        <v>3.920292532684392</v>
      </c>
      <c r="D83" s="71">
        <v>19.47344000000001</v>
      </c>
      <c r="E83" s="36">
        <v>5.257015036700965</v>
      </c>
      <c r="F83" s="71">
        <v>21.45195999999999</v>
      </c>
      <c r="G83" s="36">
        <v>7.468313609905512</v>
      </c>
      <c r="H83" s="71">
        <v>9.481434862701247</v>
      </c>
      <c r="I83" s="36">
        <v>3.035131470700634</v>
      </c>
      <c r="J83" s="71">
        <v>6.077499999999981</v>
      </c>
      <c r="K83" s="36">
        <v>4.158109146211239</v>
      </c>
      <c r="L83" s="71">
        <v>13.05029999999999</v>
      </c>
      <c r="M83" s="36">
        <v>5.357894673244639</v>
      </c>
      <c r="N83" s="71">
        <v>16.32909600078684</v>
      </c>
      <c r="O83" s="36">
        <v>2.851971325985617</v>
      </c>
      <c r="P83" s="71">
        <v>10.85079999999999</v>
      </c>
      <c r="Q83" s="36">
        <v>4.65463557585637</v>
      </c>
      <c r="R83" s="71">
        <v>28.80190000000001</v>
      </c>
      <c r="S83" s="36">
        <v>4.940790277374658</v>
      </c>
      <c r="T83" s="71">
        <v>15.1678729271724</v>
      </c>
      <c r="U83" s="36">
        <v>2.508746900354268</v>
      </c>
      <c r="V83" s="71">
        <v>6.801700000000006</v>
      </c>
      <c r="W83" s="36">
        <v>4.114884651633638</v>
      </c>
      <c r="X83" s="71">
        <v>24.1927</v>
      </c>
      <c r="Y83" s="36">
        <v>4.73256331629888</v>
      </c>
      <c r="Z83" s="71">
        <v>-3.72802996635437</v>
      </c>
      <c r="AA83" s="36">
        <v>4.654299736022949</v>
      </c>
      <c r="AB83" s="71">
        <v>-12.67173957824707</v>
      </c>
      <c r="AC83" s="36">
        <v>6.675962924957275</v>
      </c>
      <c r="AD83" s="71">
        <v>2.740740060806274</v>
      </c>
      <c r="AE83" s="36">
        <v>8.84154224395752</v>
      </c>
      <c r="AF83" s="71">
        <v>5.686438083648682</v>
      </c>
      <c r="AG83" s="36">
        <v>3.937744855880737</v>
      </c>
      <c r="AH83" s="71">
        <v>0.7242000102996826</v>
      </c>
      <c r="AI83" s="36">
        <v>5.849969863891602</v>
      </c>
      <c r="AJ83" s="71">
        <v>11.14239978790283</v>
      </c>
      <c r="AK83" s="36">
        <v>7.148719310760498</v>
      </c>
      <c r="AL83" s="71">
        <v>-1.16122305393219</v>
      </c>
      <c r="AM83" s="36">
        <v>3.798361778259277</v>
      </c>
      <c r="AN83" s="71">
        <v>-4.049099922180176</v>
      </c>
      <c r="AO83" s="36">
        <v>6.212721347808838</v>
      </c>
      <c r="AP83" s="71">
        <v>-4.609200000762939</v>
      </c>
      <c r="AQ83" s="36">
        <v>6.841678619384766</v>
      </c>
      <c r="AR83" s="71">
        <v>-1.487582803316857</v>
      </c>
      <c r="AS83" s="36">
        <v>4.734531739369739</v>
      </c>
      <c r="AT83" s="71">
        <v>-10.92592481282204</v>
      </c>
      <c r="AU83" s="36">
        <v>6.941343713911992</v>
      </c>
      <c r="AV83" s="71">
        <v>7.047888986596234</v>
      </c>
      <c r="AW83" s="37">
        <v>8.468502403766676</v>
      </c>
    </row>
    <row r="84" ht="12.75" customHeight="1">
      <c r="A84" s="34" t="s">
        <v>128</v>
      </c>
      <c r="B84" s="71" t="s">
        <v>66</v>
      </c>
      <c r="C84" s="36" t="s">
        <v>66</v>
      </c>
      <c r="D84" s="71" t="s">
        <v>66</v>
      </c>
      <c r="E84" s="36" t="s">
        <v>66</v>
      </c>
      <c r="F84" s="71" t="s">
        <v>66</v>
      </c>
      <c r="G84" s="36" t="s">
        <v>66</v>
      </c>
      <c r="H84" s="71" t="s">
        <v>66</v>
      </c>
      <c r="I84" s="36" t="s">
        <v>66</v>
      </c>
      <c r="J84" s="71" t="s">
        <v>66</v>
      </c>
      <c r="K84" s="36" t="s">
        <v>66</v>
      </c>
      <c r="L84" s="71" t="s">
        <v>66</v>
      </c>
      <c r="M84" s="36" t="s">
        <v>66</v>
      </c>
      <c r="N84" s="71">
        <v>-11.64755700562413</v>
      </c>
      <c r="O84" s="36">
        <v>3.434311469392203</v>
      </c>
      <c r="P84" s="71">
        <v>-16.671</v>
      </c>
      <c r="Q84" s="36">
        <v>5.645153167897902</v>
      </c>
      <c r="R84" s="71">
        <v>-1.90379999999999</v>
      </c>
      <c r="S84" s="36">
        <v>6.600053819330239</v>
      </c>
      <c r="T84" s="71">
        <v>-14.18167449450848</v>
      </c>
      <c r="U84" s="36">
        <v>1.936319798830634</v>
      </c>
      <c r="V84" s="71">
        <v>-11.2719</v>
      </c>
      <c r="W84" s="36">
        <v>3.065634911672723</v>
      </c>
      <c r="X84" s="71">
        <v>-11.4093</v>
      </c>
      <c r="Y84" s="36">
        <v>4.769187578671604</v>
      </c>
      <c r="Z84" s="71" t="s">
        <v>66</v>
      </c>
      <c r="AA84" s="36" t="s">
        <v>66</v>
      </c>
      <c r="AB84" s="71" t="s">
        <v>66</v>
      </c>
      <c r="AC84" s="36" t="s">
        <v>66</v>
      </c>
      <c r="AD84" s="71" t="s">
        <v>66</v>
      </c>
      <c r="AE84" s="36" t="s">
        <v>66</v>
      </c>
      <c r="AF84" s="71" t="s">
        <v>66</v>
      </c>
      <c r="AG84" s="36" t="s">
        <v>66</v>
      </c>
      <c r="AH84" s="71" t="s">
        <v>66</v>
      </c>
      <c r="AI84" s="36" t="s">
        <v>66</v>
      </c>
      <c r="AJ84" s="71" t="s">
        <v>66</v>
      </c>
      <c r="AK84" s="36" t="s">
        <v>66</v>
      </c>
      <c r="AL84" s="71">
        <v>-2.534117460250854</v>
      </c>
      <c r="AM84" s="36">
        <v>3.942566394805908</v>
      </c>
      <c r="AN84" s="71">
        <v>5.399099826812744</v>
      </c>
      <c r="AO84" s="36">
        <v>6.42385196685791</v>
      </c>
      <c r="AP84" s="71">
        <v>-9.505499839782715</v>
      </c>
      <c r="AQ84" s="36">
        <v>8.142841339111328</v>
      </c>
      <c r="AR84" s="71" t="s">
        <v>66</v>
      </c>
      <c r="AS84" s="36" t="s">
        <v>66</v>
      </c>
      <c r="AT84" s="71" t="s">
        <v>66</v>
      </c>
      <c r="AU84" s="36" t="s">
        <v>66</v>
      </c>
      <c r="AV84" s="71" t="s">
        <v>66</v>
      </c>
      <c r="AW84" s="37" t="s">
        <v>66</v>
      </c>
    </row>
    <row r="85" ht="12.75" customHeight="1">
      <c r="A85" s="34" t="s">
        <v>129</v>
      </c>
      <c r="B85" s="71">
        <v>-15.92249927636484</v>
      </c>
      <c r="C85" s="36">
        <v>1.359339076960731</v>
      </c>
      <c r="D85" s="71">
        <v>-32.63749999999999</v>
      </c>
      <c r="E85" s="36">
        <v>2.604472067099228</v>
      </c>
      <c r="F85" s="71">
        <v>5.312320000000011</v>
      </c>
      <c r="G85" s="36">
        <v>4.444834144917579</v>
      </c>
      <c r="H85" s="71">
        <v>-11.56673992226317</v>
      </c>
      <c r="I85" s="36">
        <v>2.536093116704409</v>
      </c>
      <c r="J85" s="71">
        <v>-27.00750000000001</v>
      </c>
      <c r="K85" s="36">
        <v>4.266756982800608</v>
      </c>
      <c r="L85" s="71">
        <v>10.0322</v>
      </c>
      <c r="M85" s="36">
        <v>3.933525981740531</v>
      </c>
      <c r="N85" s="71">
        <v>-23.98606456218005</v>
      </c>
      <c r="O85" s="36">
        <v>1.675402108145132</v>
      </c>
      <c r="P85" s="71">
        <v>-44.01219999999999</v>
      </c>
      <c r="Q85" s="36">
        <v>3.004885928783319</v>
      </c>
      <c r="R85" s="71">
        <v>8.820499999999994</v>
      </c>
      <c r="S85" s="36">
        <v>4.628337801492254</v>
      </c>
      <c r="T85" s="71">
        <v>-7.940378766357958</v>
      </c>
      <c r="U85" s="36">
        <v>2.243678127943315</v>
      </c>
      <c r="V85" s="71">
        <v>-18.35829999999999</v>
      </c>
      <c r="W85" s="36">
        <v>3.628556932093586</v>
      </c>
      <c r="X85" s="71">
        <v>15.10440000000001</v>
      </c>
      <c r="Y85" s="36">
        <v>5.540337213363275</v>
      </c>
      <c r="Z85" s="71">
        <v>7.982120513916016</v>
      </c>
      <c r="AA85" s="36">
        <v>2.623336553573608</v>
      </c>
      <c r="AB85" s="71">
        <v>14.27919960021973</v>
      </c>
      <c r="AC85" s="36">
        <v>4.466508865356445</v>
      </c>
      <c r="AD85" s="71">
        <v>9.79207992553711</v>
      </c>
      <c r="AE85" s="36">
        <v>7.102949142456055</v>
      </c>
      <c r="AF85" s="71">
        <v>3.626361131668091</v>
      </c>
      <c r="AG85" s="36">
        <v>3.386127471923828</v>
      </c>
      <c r="AH85" s="71">
        <v>8.649200439453125</v>
      </c>
      <c r="AI85" s="36">
        <v>5.601039409637451</v>
      </c>
      <c r="AJ85" s="71">
        <v>5.072199821472168</v>
      </c>
      <c r="AK85" s="36">
        <v>6.794701099395752</v>
      </c>
      <c r="AL85" s="71">
        <v>16.04568672180176</v>
      </c>
      <c r="AM85" s="36">
        <v>2.800189971923828</v>
      </c>
      <c r="AN85" s="71">
        <v>25.65390014648438</v>
      </c>
      <c r="AO85" s="36">
        <v>4.711237907409668</v>
      </c>
      <c r="AP85" s="71">
        <v>6.283899784088135</v>
      </c>
      <c r="AQ85" s="36">
        <v>7.219200134277344</v>
      </c>
      <c r="AR85" s="71">
        <v>4.605874305446399</v>
      </c>
      <c r="AS85" s="36">
        <v>2.394400135742169</v>
      </c>
      <c r="AT85" s="71">
        <v>9.240151209373996</v>
      </c>
      <c r="AU85" s="36">
        <v>4.710952828313503</v>
      </c>
      <c r="AV85" s="71">
        <v>10.1100603652327</v>
      </c>
      <c r="AW85" s="37">
        <v>6.099306350111541</v>
      </c>
    </row>
    <row r="86" ht="12.75" customHeight="1">
      <c r="A86" s="34" t="s">
        <v>130</v>
      </c>
      <c r="B86" s="71">
        <v>3.839046847524071</v>
      </c>
      <c r="C86" s="36">
        <v>3.6127854658467</v>
      </c>
      <c r="D86" s="71">
        <v>1.900619999999992</v>
      </c>
      <c r="E86" s="36">
        <v>5.169767473620053</v>
      </c>
      <c r="F86" s="71">
        <v>8.692960000000017</v>
      </c>
      <c r="G86" s="36">
        <v>6.870500527166826</v>
      </c>
      <c r="H86" s="71">
        <v>0.6095079315200792</v>
      </c>
      <c r="I86" s="36">
        <v>3.209879593715151</v>
      </c>
      <c r="J86" s="71">
        <v>-2.832499999999993</v>
      </c>
      <c r="K86" s="36">
        <v>5.931322044685981</v>
      </c>
      <c r="L86" s="71">
        <v>2.371299999999997</v>
      </c>
      <c r="M86" s="36">
        <v>6.037569115132343</v>
      </c>
      <c r="N86" s="71">
        <v>5.235905435907466</v>
      </c>
      <c r="O86" s="36">
        <v>3.701879693319288</v>
      </c>
      <c r="P86" s="71">
        <v>-3.735600000000005</v>
      </c>
      <c r="Q86" s="36">
        <v>6.596168981857742</v>
      </c>
      <c r="R86" s="71">
        <v>14.4781</v>
      </c>
      <c r="S86" s="36">
        <v>6.05874732198551</v>
      </c>
      <c r="T86" s="71">
        <v>5.064577849768359</v>
      </c>
      <c r="U86" s="36">
        <v>2.985885776985621</v>
      </c>
      <c r="V86" s="71">
        <v>-5.134200000000004</v>
      </c>
      <c r="W86" s="36">
        <v>5.439588553374239</v>
      </c>
      <c r="X86" s="71">
        <v>25.34600000000002</v>
      </c>
      <c r="Y86" s="36">
        <v>4.997258488383626</v>
      </c>
      <c r="Z86" s="71">
        <v>1.225530982017517</v>
      </c>
      <c r="AA86" s="36">
        <v>4.686975002288818</v>
      </c>
      <c r="AB86" s="71">
        <v>-7.034820079803467</v>
      </c>
      <c r="AC86" s="36">
        <v>7.504373550415039</v>
      </c>
      <c r="AD86" s="71">
        <v>16.65303993225098</v>
      </c>
      <c r="AE86" s="36">
        <v>8.495667457580566</v>
      </c>
      <c r="AF86" s="71">
        <v>4.455070018768311</v>
      </c>
      <c r="AG86" s="36">
        <v>4.38392972946167</v>
      </c>
      <c r="AH86" s="71">
        <v>-2.301700115203857</v>
      </c>
      <c r="AI86" s="36">
        <v>8.04796314239502</v>
      </c>
      <c r="AJ86" s="71">
        <v>22.97470092773438</v>
      </c>
      <c r="AK86" s="36">
        <v>7.837399482727051</v>
      </c>
      <c r="AL86" s="71">
        <v>-0.1713275909423828</v>
      </c>
      <c r="AM86" s="36">
        <v>4.755988597869873</v>
      </c>
      <c r="AN86" s="71">
        <v>-1.398599982261658</v>
      </c>
      <c r="AO86" s="36">
        <v>8.54977035522461</v>
      </c>
      <c r="AP86" s="71">
        <v>10.86789989471436</v>
      </c>
      <c r="AQ86" s="36">
        <v>7.853725910186768</v>
      </c>
      <c r="AR86" s="71">
        <v>2.251048562325299</v>
      </c>
      <c r="AS86" s="36">
        <v>4.337605628189335</v>
      </c>
      <c r="AT86" s="71">
        <v>-7.247113237370096</v>
      </c>
      <c r="AU86" s="36">
        <v>6.472290799783496</v>
      </c>
      <c r="AV86" s="71">
        <v>18.33461886943748</v>
      </c>
      <c r="AW86" s="37">
        <v>7.557559579224611</v>
      </c>
    </row>
    <row r="87" ht="12.75" customHeight="1">
      <c r="A87" s="34" t="s">
        <v>131</v>
      </c>
      <c r="B87" s="71" t="s">
        <v>66</v>
      </c>
      <c r="C87" s="36" t="s">
        <v>66</v>
      </c>
      <c r="D87" s="71" t="s">
        <v>66</v>
      </c>
      <c r="E87" s="36" t="s">
        <v>66</v>
      </c>
      <c r="F87" s="71" t="s">
        <v>66</v>
      </c>
      <c r="G87" s="36" t="s">
        <v>66</v>
      </c>
      <c r="H87" s="71" t="s">
        <v>66</v>
      </c>
      <c r="I87" s="36" t="s">
        <v>66</v>
      </c>
      <c r="J87" s="71" t="s">
        <v>66</v>
      </c>
      <c r="K87" s="36" t="s">
        <v>66</v>
      </c>
      <c r="L87" s="71" t="s">
        <v>66</v>
      </c>
      <c r="M87" s="36" t="s">
        <v>66</v>
      </c>
      <c r="N87" s="71">
        <v>-13.0480085099411</v>
      </c>
      <c r="O87" s="36">
        <v>5.02955652869609</v>
      </c>
      <c r="P87" s="71">
        <v>-22.79200000000001</v>
      </c>
      <c r="Q87" s="36">
        <v>6.443726037912128</v>
      </c>
      <c r="R87" s="71">
        <v>-0.6267999999999803</v>
      </c>
      <c r="S87" s="36">
        <v>6.724224135376346</v>
      </c>
      <c r="T87" s="71">
        <v>1.916864013168743</v>
      </c>
      <c r="U87" s="36">
        <v>3.744148300390833</v>
      </c>
      <c r="V87" s="71">
        <v>-7.209800000000001</v>
      </c>
      <c r="W87" s="36">
        <v>3.910415864784146</v>
      </c>
      <c r="X87" s="71">
        <v>13.8562</v>
      </c>
      <c r="Y87" s="36">
        <v>6.03217898331983</v>
      </c>
      <c r="Z87" s="71" t="s">
        <v>66</v>
      </c>
      <c r="AA87" s="36" t="s">
        <v>66</v>
      </c>
      <c r="AB87" s="71" t="s">
        <v>66</v>
      </c>
      <c r="AC87" s="36" t="s">
        <v>66</v>
      </c>
      <c r="AD87" s="71" t="s">
        <v>66</v>
      </c>
      <c r="AE87" s="36" t="s">
        <v>66</v>
      </c>
      <c r="AF87" s="71" t="s">
        <v>66</v>
      </c>
      <c r="AG87" s="36" t="s">
        <v>66</v>
      </c>
      <c r="AH87" s="71" t="s">
        <v>66</v>
      </c>
      <c r="AI87" s="36" t="s">
        <v>66</v>
      </c>
      <c r="AJ87" s="71" t="s">
        <v>66</v>
      </c>
      <c r="AK87" s="36" t="s">
        <v>66</v>
      </c>
      <c r="AL87" s="71">
        <v>14.96487236022949</v>
      </c>
      <c r="AM87" s="36">
        <v>6.270174503326416</v>
      </c>
      <c r="AN87" s="71">
        <v>15.582200050354</v>
      </c>
      <c r="AO87" s="36">
        <v>7.537436962127686</v>
      </c>
      <c r="AP87" s="71">
        <v>14.48299980163574</v>
      </c>
      <c r="AQ87" s="36">
        <v>9.033403396606445</v>
      </c>
      <c r="AR87" s="71" t="s">
        <v>66</v>
      </c>
      <c r="AS87" s="36" t="s">
        <v>66</v>
      </c>
      <c r="AT87" s="71" t="s">
        <v>66</v>
      </c>
      <c r="AU87" s="36" t="s">
        <v>66</v>
      </c>
      <c r="AV87" s="71" t="s">
        <v>66</v>
      </c>
      <c r="AW87" s="37" t="s">
        <v>66</v>
      </c>
    </row>
    <row r="88" ht="12.75" customHeight="1">
      <c r="A88" s="34" t="s">
        <v>132</v>
      </c>
      <c r="B88" s="71">
        <v>9.152839402045288</v>
      </c>
      <c r="C88" s="36">
        <v>3.945549728412335</v>
      </c>
      <c r="D88" s="71">
        <v>6.99484</v>
      </c>
      <c r="E88" s="36">
        <v>5.762252053876153</v>
      </c>
      <c r="F88" s="71">
        <v>15.43852000000002</v>
      </c>
      <c r="G88" s="36">
        <v>7.76275856681117</v>
      </c>
      <c r="H88" s="71" t="s">
        <v>66</v>
      </c>
      <c r="I88" s="36" t="s">
        <v>66</v>
      </c>
      <c r="J88" s="71" t="s">
        <v>66</v>
      </c>
      <c r="K88" s="36" t="s">
        <v>66</v>
      </c>
      <c r="L88" s="71" t="s">
        <v>66</v>
      </c>
      <c r="M88" s="36" t="s">
        <v>66</v>
      </c>
      <c r="N88" s="71">
        <v>2.905520040571167</v>
      </c>
      <c r="O88" s="36">
        <v>3.825129789928996</v>
      </c>
      <c r="P88" s="71">
        <v>-3.109100000000018</v>
      </c>
      <c r="Q88" s="36">
        <v>5.879422783223608</v>
      </c>
      <c r="R88" s="71">
        <v>11.88129999999999</v>
      </c>
      <c r="S88" s="36">
        <v>5.291019897810615</v>
      </c>
      <c r="T88" s="71">
        <v>10.94556296304242</v>
      </c>
      <c r="U88" s="36">
        <v>3.489463792579017</v>
      </c>
      <c r="V88" s="71">
        <v>-1.8935</v>
      </c>
      <c r="W88" s="36">
        <v>6.460154224476982</v>
      </c>
      <c r="X88" s="71">
        <v>26.59860000000001</v>
      </c>
      <c r="Y88" s="36">
        <v>6.000098885712932</v>
      </c>
      <c r="Z88" s="71">
        <v>1.792723536491394</v>
      </c>
      <c r="AA88" s="36">
        <v>5.267230987548828</v>
      </c>
      <c r="AB88" s="71">
        <v>-8.88833999633789</v>
      </c>
      <c r="AC88" s="36">
        <v>8.656623840332031</v>
      </c>
      <c r="AD88" s="71">
        <v>11.16007995605469</v>
      </c>
      <c r="AE88" s="36">
        <v>9.811300277709961</v>
      </c>
      <c r="AF88" s="71" t="s">
        <v>66</v>
      </c>
      <c r="AG88" s="36" t="s">
        <v>66</v>
      </c>
      <c r="AH88" s="71" t="s">
        <v>66</v>
      </c>
      <c r="AI88" s="36" t="s">
        <v>66</v>
      </c>
      <c r="AJ88" s="71" t="s">
        <v>66</v>
      </c>
      <c r="AK88" s="36" t="s">
        <v>66</v>
      </c>
      <c r="AL88" s="71">
        <v>8.040042877197266</v>
      </c>
      <c r="AM88" s="36">
        <v>5.177641868591309</v>
      </c>
      <c r="AN88" s="71">
        <v>1.21560001373291</v>
      </c>
      <c r="AO88" s="36">
        <v>8.735055923461914</v>
      </c>
      <c r="AP88" s="71">
        <v>14.71730041503906</v>
      </c>
      <c r="AQ88" s="36">
        <v>7.999754905700684</v>
      </c>
      <c r="AR88" s="71">
        <v>0.7830161483664261</v>
      </c>
      <c r="AS88" s="36">
        <v>5.220424584579887</v>
      </c>
      <c r="AT88" s="71">
        <v>-8.496542146331388</v>
      </c>
      <c r="AU88" s="36">
        <v>9.3950902445651</v>
      </c>
      <c r="AV88" s="71">
        <v>9.358321177332025</v>
      </c>
      <c r="AW88" s="37">
        <v>10.58489290455951</v>
      </c>
    </row>
    <row r="89" ht="12.75" customHeight="1">
      <c r="A89" s="34" t="s">
        <v>133</v>
      </c>
      <c r="B89" s="71">
        <v>-3.277876193283442</v>
      </c>
      <c r="C89" s="36">
        <v>2.528080167003993</v>
      </c>
      <c r="D89" s="71">
        <v>-20.71974</v>
      </c>
      <c r="E89" s="36">
        <v>5.518268303926967</v>
      </c>
      <c r="F89" s="71">
        <v>9.378420000000029</v>
      </c>
      <c r="G89" s="36">
        <v>5.158165220543522</v>
      </c>
      <c r="H89" s="71">
        <v>-0.125536672678993</v>
      </c>
      <c r="I89" s="36">
        <v>2.528205390635414</v>
      </c>
      <c r="J89" s="71">
        <v>-14.47339999999998</v>
      </c>
      <c r="K89" s="36">
        <v>5.909458584901558</v>
      </c>
      <c r="L89" s="71">
        <v>13.893</v>
      </c>
      <c r="M89" s="36">
        <v>4.376945368776025</v>
      </c>
      <c r="N89" s="71">
        <v>4.147861186005139</v>
      </c>
      <c r="O89" s="36">
        <v>2.30671767071129</v>
      </c>
      <c r="P89" s="71">
        <v>-9.182100000000004</v>
      </c>
      <c r="Q89" s="36">
        <v>4.945960060788665</v>
      </c>
      <c r="R89" s="71">
        <v>13.067</v>
      </c>
      <c r="S89" s="36">
        <v>4.582999247293689</v>
      </c>
      <c r="T89" s="71">
        <v>12.10537756219776</v>
      </c>
      <c r="U89" s="36">
        <v>2.347638269728413</v>
      </c>
      <c r="V89" s="71">
        <v>-4.934400000000011</v>
      </c>
      <c r="W89" s="36">
        <v>6.248920788568675</v>
      </c>
      <c r="X89" s="71">
        <v>20.58109999999999</v>
      </c>
      <c r="Y89" s="36">
        <v>4.620332079996442</v>
      </c>
      <c r="Z89" s="71">
        <v>15.3832540512085</v>
      </c>
      <c r="AA89" s="36">
        <v>3.450013637542725</v>
      </c>
      <c r="AB89" s="71">
        <v>15.78534030914307</v>
      </c>
      <c r="AC89" s="36">
        <v>8.336684226989746</v>
      </c>
      <c r="AD89" s="71">
        <v>11.20267963409424</v>
      </c>
      <c r="AE89" s="36">
        <v>6.924892425537109</v>
      </c>
      <c r="AF89" s="71">
        <v>12.23091411590576</v>
      </c>
      <c r="AG89" s="36">
        <v>3.450105428695679</v>
      </c>
      <c r="AH89" s="71">
        <v>9.538999557495117</v>
      </c>
      <c r="AI89" s="36">
        <v>8.60062313079834</v>
      </c>
      <c r="AJ89" s="71">
        <v>6.68809986114502</v>
      </c>
      <c r="AK89" s="36">
        <v>6.364363193511963</v>
      </c>
      <c r="AL89" s="71">
        <v>7.957516193389893</v>
      </c>
      <c r="AM89" s="36">
        <v>3.291253805160522</v>
      </c>
      <c r="AN89" s="71">
        <v>4.247700214385986</v>
      </c>
      <c r="AO89" s="36">
        <v>7.969412326812744</v>
      </c>
      <c r="AP89" s="71">
        <v>7.514100074768066</v>
      </c>
      <c r="AQ89" s="36">
        <v>6.507791519165039</v>
      </c>
      <c r="AR89" s="71">
        <v>14.87318029217252</v>
      </c>
      <c r="AS89" s="36">
        <v>3.349590603845659</v>
      </c>
      <c r="AT89" s="71">
        <v>14.23973734084874</v>
      </c>
      <c r="AU89" s="36">
        <v>7.718591610082082</v>
      </c>
      <c r="AV89" s="71">
        <v>10.61928840097227</v>
      </c>
      <c r="AW89" s="37">
        <v>6.393860086139687</v>
      </c>
    </row>
    <row r="90" ht="12.75" customHeight="1">
      <c r="A90" s="34" t="s">
        <v>134</v>
      </c>
      <c r="B90" s="71">
        <v>5.309105352047005</v>
      </c>
      <c r="C90" s="36">
        <v>8.851931348613874</v>
      </c>
      <c r="D90" s="71">
        <v>-18.89702</v>
      </c>
      <c r="E90" s="36">
        <v>7.763735986984619</v>
      </c>
      <c r="F90" s="71">
        <v>15.22041999999999</v>
      </c>
      <c r="G90" s="36">
        <v>14.03508848727449</v>
      </c>
      <c r="H90" s="71">
        <v>5.696694013622107</v>
      </c>
      <c r="I90" s="36">
        <v>6.429724131436351</v>
      </c>
      <c r="J90" s="71">
        <v>-5.684799999999996</v>
      </c>
      <c r="K90" s="36">
        <v>7.162576707636568</v>
      </c>
      <c r="L90" s="71">
        <v>11.2174</v>
      </c>
      <c r="M90" s="36">
        <v>9.075580330541456</v>
      </c>
      <c r="N90" s="71">
        <v>3.544039209786729</v>
      </c>
      <c r="O90" s="36">
        <v>6.060421817813742</v>
      </c>
      <c r="P90" s="71">
        <v>-11.72830000000001</v>
      </c>
      <c r="Q90" s="36">
        <v>7.077410446046316</v>
      </c>
      <c r="R90" s="71">
        <v>13.0136</v>
      </c>
      <c r="S90" s="36">
        <v>9.524058377399365</v>
      </c>
      <c r="T90" s="71">
        <v>5.630224828025177</v>
      </c>
      <c r="U90" s="36">
        <v>5.543756059281553</v>
      </c>
      <c r="V90" s="71">
        <v>-17.78949999999999</v>
      </c>
      <c r="W90" s="36">
        <v>8.135067496928547</v>
      </c>
      <c r="X90" s="71">
        <v>20.83119999999999</v>
      </c>
      <c r="Y90" s="36">
        <v>8.22318719122607</v>
      </c>
      <c r="Z90" s="71">
        <v>0.321119487285614</v>
      </c>
      <c r="AA90" s="36">
        <v>10.44461154937744</v>
      </c>
      <c r="AB90" s="71">
        <v>1.1075199842453</v>
      </c>
      <c r="AC90" s="36">
        <v>11.24521732330322</v>
      </c>
      <c r="AD90" s="71">
        <v>5.610779762268066</v>
      </c>
      <c r="AE90" s="36">
        <v>16.26666831970215</v>
      </c>
      <c r="AF90" s="71">
        <v>-0.06646918505430222</v>
      </c>
      <c r="AG90" s="36">
        <v>8.489675521850586</v>
      </c>
      <c r="AH90" s="71">
        <v>-12.10470008850098</v>
      </c>
      <c r="AI90" s="36">
        <v>10.83890342712402</v>
      </c>
      <c r="AJ90" s="71">
        <v>9.613800048828125</v>
      </c>
      <c r="AK90" s="36">
        <v>12.24691677093506</v>
      </c>
      <c r="AL90" s="71">
        <v>2.086185693740845</v>
      </c>
      <c r="AM90" s="36">
        <v>8.213521957397461</v>
      </c>
      <c r="AN90" s="71">
        <v>-6.061200141906738</v>
      </c>
      <c r="AO90" s="36">
        <v>10.78281307220459</v>
      </c>
      <c r="AP90" s="71">
        <v>7.817599773406982</v>
      </c>
      <c r="AQ90" s="36">
        <v>12.58286476135254</v>
      </c>
      <c r="AR90" s="71">
        <v>-0.223904080042556</v>
      </c>
      <c r="AS90" s="36">
        <v>9.658977920433681</v>
      </c>
      <c r="AT90" s="71">
        <v>0.006364095156595403</v>
      </c>
      <c r="AU90" s="36">
        <v>11.67301833458269</v>
      </c>
      <c r="AV90" s="71">
        <v>6.250950133963808</v>
      </c>
      <c r="AW90" s="37">
        <v>13.49888392560383</v>
      </c>
    </row>
    <row r="91" ht="12.75" customHeight="1">
      <c r="A91" s="34" t="s">
        <v>135</v>
      </c>
      <c r="B91" s="71">
        <v>-13.5837194225364</v>
      </c>
      <c r="C91" s="36">
        <v>3.597710474345287</v>
      </c>
      <c r="D91" s="71">
        <v>-14.39476000000001</v>
      </c>
      <c r="E91" s="36">
        <v>5.117982211116005</v>
      </c>
      <c r="F91" s="71">
        <v>-12.61877999999999</v>
      </c>
      <c r="G91" s="36">
        <v>7.623454759649626</v>
      </c>
      <c r="H91" s="71">
        <v>-2.920468945984396</v>
      </c>
      <c r="I91" s="36">
        <v>3.668947794108461</v>
      </c>
      <c r="J91" s="71">
        <v>-7.816399999999999</v>
      </c>
      <c r="K91" s="36">
        <v>5.015336684887447</v>
      </c>
      <c r="L91" s="71">
        <v>3.733100000000013</v>
      </c>
      <c r="M91" s="36">
        <v>7.096130867210912</v>
      </c>
      <c r="N91" s="71">
        <v>-15.97103756111014</v>
      </c>
      <c r="O91" s="36">
        <v>5.27866721237678</v>
      </c>
      <c r="P91" s="71">
        <v>-20.3931</v>
      </c>
      <c r="Q91" s="36">
        <v>5.064363736292264</v>
      </c>
      <c r="R91" s="71">
        <v>-8.804499999999985</v>
      </c>
      <c r="S91" s="36">
        <v>9.564580067334077</v>
      </c>
      <c r="T91" s="71">
        <v>-5.99458436187158</v>
      </c>
      <c r="U91" s="36">
        <v>4.256059654022025</v>
      </c>
      <c r="V91" s="71">
        <v>-10.95360000000001</v>
      </c>
      <c r="W91" s="36">
        <v>4.140571686189275</v>
      </c>
      <c r="X91" s="71">
        <v>6.677499999999998</v>
      </c>
      <c r="Y91" s="36">
        <v>10.51278651216117</v>
      </c>
      <c r="Z91" s="71">
        <v>7.58913516998291</v>
      </c>
      <c r="AA91" s="36">
        <v>5.572931289672852</v>
      </c>
      <c r="AB91" s="71">
        <v>3.441159963607788</v>
      </c>
      <c r="AC91" s="36">
        <v>6.583166122436523</v>
      </c>
      <c r="AD91" s="71">
        <v>19.29627990722656</v>
      </c>
      <c r="AE91" s="36">
        <v>12.98598289489746</v>
      </c>
      <c r="AF91" s="71">
        <v>-3.074115514755249</v>
      </c>
      <c r="AG91" s="36">
        <v>5.619183540344238</v>
      </c>
      <c r="AH91" s="71">
        <v>-3.137200117111206</v>
      </c>
      <c r="AI91" s="36">
        <v>6.503686428070068</v>
      </c>
      <c r="AJ91" s="71">
        <v>2.944400072097778</v>
      </c>
      <c r="AK91" s="36">
        <v>12.68360137939453</v>
      </c>
      <c r="AL91" s="71">
        <v>9.976452827453613</v>
      </c>
      <c r="AM91" s="36">
        <v>6.780735492706299</v>
      </c>
      <c r="AN91" s="71">
        <v>9.439499855041504</v>
      </c>
      <c r="AO91" s="36">
        <v>6.541568279266357</v>
      </c>
      <c r="AP91" s="71">
        <v>15.48200035095215</v>
      </c>
      <c r="AQ91" s="36">
        <v>14.21266555786133</v>
      </c>
      <c r="AR91" s="71">
        <v>2.953561469300152</v>
      </c>
      <c r="AS91" s="36">
        <v>5.502336514533798</v>
      </c>
      <c r="AT91" s="71">
        <v>0.4997828474872188</v>
      </c>
      <c r="AU91" s="36">
        <v>6.56248046048674</v>
      </c>
      <c r="AV91" s="71">
        <v>13.88538011350588</v>
      </c>
      <c r="AW91" s="37">
        <v>12.58761448026286</v>
      </c>
    </row>
    <row r="92" ht="12.75" customHeight="1">
      <c r="A92" s="34" t="s">
        <v>136</v>
      </c>
      <c r="B92" s="71" t="s">
        <v>66</v>
      </c>
      <c r="C92" s="36" t="s">
        <v>66</v>
      </c>
      <c r="D92" s="71" t="s">
        <v>66</v>
      </c>
      <c r="E92" s="36" t="s">
        <v>66</v>
      </c>
      <c r="F92" s="71" t="s">
        <v>66</v>
      </c>
      <c r="G92" s="36" t="s">
        <v>66</v>
      </c>
      <c r="H92" s="71" t="s">
        <v>66</v>
      </c>
      <c r="I92" s="36" t="s">
        <v>66</v>
      </c>
      <c r="J92" s="71" t="s">
        <v>66</v>
      </c>
      <c r="K92" s="36" t="s">
        <v>66</v>
      </c>
      <c r="L92" s="71" t="s">
        <v>66</v>
      </c>
      <c r="M92" s="36" t="s">
        <v>66</v>
      </c>
      <c r="N92" s="71" t="s">
        <v>66</v>
      </c>
      <c r="O92" s="36" t="s">
        <v>66</v>
      </c>
      <c r="P92" s="71" t="s">
        <v>66</v>
      </c>
      <c r="Q92" s="36" t="s">
        <v>66</v>
      </c>
      <c r="R92" s="71" t="s">
        <v>66</v>
      </c>
      <c r="S92" s="36" t="s">
        <v>66</v>
      </c>
      <c r="T92" s="71">
        <v>9.923411376315904</v>
      </c>
      <c r="U92" s="36">
        <v>4.758704601551289</v>
      </c>
      <c r="V92" s="71">
        <v>-3.777200000000005</v>
      </c>
      <c r="W92" s="36">
        <v>7.467060840720919</v>
      </c>
      <c r="X92" s="71">
        <v>23.96119999999999</v>
      </c>
      <c r="Y92" s="36">
        <v>7.39731620530378</v>
      </c>
      <c r="Z92" s="71" t="s">
        <v>66</v>
      </c>
      <c r="AA92" s="36" t="s">
        <v>66</v>
      </c>
      <c r="AB92" s="71" t="s">
        <v>66</v>
      </c>
      <c r="AC92" s="36" t="s">
        <v>66</v>
      </c>
      <c r="AD92" s="71" t="s">
        <v>66</v>
      </c>
      <c r="AE92" s="36" t="s">
        <v>66</v>
      </c>
      <c r="AF92" s="71" t="s">
        <v>66</v>
      </c>
      <c r="AG92" s="36" t="s">
        <v>66</v>
      </c>
      <c r="AH92" s="71" t="s">
        <v>66</v>
      </c>
      <c r="AI92" s="36" t="s">
        <v>66</v>
      </c>
      <c r="AJ92" s="71" t="s">
        <v>66</v>
      </c>
      <c r="AK92" s="36" t="s">
        <v>66</v>
      </c>
      <c r="AL92" s="71" t="s">
        <v>66</v>
      </c>
      <c r="AM92" s="36" t="s">
        <v>66</v>
      </c>
      <c r="AN92" s="71" t="s">
        <v>66</v>
      </c>
      <c r="AO92" s="36" t="s">
        <v>66</v>
      </c>
      <c r="AP92" s="71" t="s">
        <v>66</v>
      </c>
      <c r="AQ92" s="36" t="s">
        <v>66</v>
      </c>
      <c r="AR92" s="71" t="s">
        <v>66</v>
      </c>
      <c r="AS92" s="36" t="s">
        <v>66</v>
      </c>
      <c r="AT92" s="71" t="s">
        <v>66</v>
      </c>
      <c r="AU92" s="36" t="s">
        <v>66</v>
      </c>
      <c r="AV92" s="71" t="s">
        <v>66</v>
      </c>
      <c r="AW92" s="37" t="s">
        <v>66</v>
      </c>
    </row>
    <row r="93" ht="12.75" customHeight="1">
      <c r="A93" s="34" t="s">
        <v>137</v>
      </c>
      <c r="B93" s="71">
        <v>-4.885553082360457</v>
      </c>
      <c r="C93" s="36">
        <v>4.724123507062923</v>
      </c>
      <c r="D93" s="71">
        <v>-19.20858000000002</v>
      </c>
      <c r="E93" s="36">
        <v>4.775360742017301</v>
      </c>
      <c r="F93" s="71">
        <v>14.41032</v>
      </c>
      <c r="G93" s="36">
        <v>7.899176071415574</v>
      </c>
      <c r="H93" s="71">
        <v>-6.528648268525746</v>
      </c>
      <c r="I93" s="36">
        <v>4.870737791369042</v>
      </c>
      <c r="J93" s="71">
        <v>-25.66130000000001</v>
      </c>
      <c r="K93" s="36">
        <v>6.459864109058331</v>
      </c>
      <c r="L93" s="71">
        <v>19.55260000000001</v>
      </c>
      <c r="M93" s="36">
        <v>7.016436663668957</v>
      </c>
      <c r="N93" s="71">
        <v>-8.866849245555574</v>
      </c>
      <c r="O93" s="36">
        <v>3.070123609071929</v>
      </c>
      <c r="P93" s="71">
        <v>-30.39119999999999</v>
      </c>
      <c r="Q93" s="36">
        <v>4.282568115596335</v>
      </c>
      <c r="R93" s="71">
        <v>16.4155</v>
      </c>
      <c r="S93" s="36">
        <v>5.221080162441367</v>
      </c>
      <c r="T93" s="71">
        <v>-7.092918063509114</v>
      </c>
      <c r="U93" s="36">
        <v>1.670712560029828</v>
      </c>
      <c r="V93" s="71">
        <v>-25.62070000000001</v>
      </c>
      <c r="W93" s="36">
        <v>2.402355409338462</v>
      </c>
      <c r="X93" s="71">
        <v>18.85269999999998</v>
      </c>
      <c r="Y93" s="36">
        <v>3.511945770845711</v>
      </c>
      <c r="Z93" s="71">
        <v>-2.207365036010742</v>
      </c>
      <c r="AA93" s="36">
        <v>5.010850429534912</v>
      </c>
      <c r="AB93" s="71">
        <v>-6.41211986541748</v>
      </c>
      <c r="AC93" s="36">
        <v>5.34559440612793</v>
      </c>
      <c r="AD93" s="71">
        <v>4.442379951477051</v>
      </c>
      <c r="AE93" s="36">
        <v>8.644694328308105</v>
      </c>
      <c r="AF93" s="71">
        <v>-0.5642697811126709</v>
      </c>
      <c r="AG93" s="36">
        <v>5.149307250976563</v>
      </c>
      <c r="AH93" s="71">
        <v>0.0406000018119812</v>
      </c>
      <c r="AI93" s="36">
        <v>6.89210844039917</v>
      </c>
      <c r="AJ93" s="71">
        <v>-0.6998999714851379</v>
      </c>
      <c r="AK93" s="36">
        <v>7.846282482147217</v>
      </c>
      <c r="AL93" s="71">
        <v>1.77393114566803</v>
      </c>
      <c r="AM93" s="36">
        <v>3.49527382850647</v>
      </c>
      <c r="AN93" s="71">
        <v>4.770500183105469</v>
      </c>
      <c r="AO93" s="36">
        <v>4.910366535186768</v>
      </c>
      <c r="AP93" s="71">
        <v>2.43720006942749</v>
      </c>
      <c r="AQ93" s="36">
        <v>6.292331695556641</v>
      </c>
      <c r="AR93" s="71">
        <v>-2.014794203788723</v>
      </c>
      <c r="AS93" s="36">
        <v>4.599887525313942</v>
      </c>
      <c r="AT93" s="71">
        <v>-6.572866518203528</v>
      </c>
      <c r="AU93" s="36">
        <v>5.395376193644012</v>
      </c>
      <c r="AV93" s="71">
        <v>2.942589868693592</v>
      </c>
      <c r="AW93" s="37">
        <v>7.932032653008656</v>
      </c>
    </row>
    <row r="94" ht="12.75" customHeight="1">
      <c r="A94" s="34" t="s">
        <v>138</v>
      </c>
      <c r="B94" s="71">
        <v>11.40761031866105</v>
      </c>
      <c r="C94" s="36">
        <v>3.087912831344966</v>
      </c>
      <c r="D94" s="71">
        <v>-1.183940000000007</v>
      </c>
      <c r="E94" s="36">
        <v>5.932663807609942</v>
      </c>
      <c r="F94" s="71">
        <v>20.73527999999999</v>
      </c>
      <c r="G94" s="36">
        <v>5.776028434218508</v>
      </c>
      <c r="H94" s="71">
        <v>13.63557850024942</v>
      </c>
      <c r="I94" s="36">
        <v>3.508689313305464</v>
      </c>
      <c r="J94" s="71">
        <v>6.812399999999991</v>
      </c>
      <c r="K94" s="36">
        <v>4.656497426848856</v>
      </c>
      <c r="L94" s="71">
        <v>23.28860000000002</v>
      </c>
      <c r="M94" s="36">
        <v>7.379894969639935</v>
      </c>
      <c r="N94" s="71">
        <v>8.332645337699137</v>
      </c>
      <c r="O94" s="36">
        <v>3.309511392152</v>
      </c>
      <c r="P94" s="71">
        <v>2.304350000000011</v>
      </c>
      <c r="Q94" s="36">
        <v>5.906355475660193</v>
      </c>
      <c r="R94" s="71">
        <v>16.91610000000003</v>
      </c>
      <c r="S94" s="36">
        <v>6.225376371308358</v>
      </c>
      <c r="T94" s="71">
        <v>10.88222178083253</v>
      </c>
      <c r="U94" s="36">
        <v>2.434378793739664</v>
      </c>
      <c r="V94" s="71">
        <v>2.452999999999992</v>
      </c>
      <c r="W94" s="36">
        <v>3.744045105193349</v>
      </c>
      <c r="X94" s="71">
        <v>20.12059999999999</v>
      </c>
      <c r="Y94" s="36">
        <v>4.57752508532783</v>
      </c>
      <c r="Z94" s="71">
        <v>-0.5253885388374329</v>
      </c>
      <c r="AA94" s="36">
        <v>3.932099342346191</v>
      </c>
      <c r="AB94" s="71">
        <v>3.636940002441406</v>
      </c>
      <c r="AC94" s="36">
        <v>7.015295505523682</v>
      </c>
      <c r="AD94" s="71">
        <v>-0.6146799921989441</v>
      </c>
      <c r="AE94" s="36">
        <v>7.369955062866211</v>
      </c>
      <c r="AF94" s="71">
        <v>-2.753356695175171</v>
      </c>
      <c r="AG94" s="36">
        <v>4.270492076873779</v>
      </c>
      <c r="AH94" s="71">
        <v>-4.359399795532227</v>
      </c>
      <c r="AI94" s="36">
        <v>5.97501802444458</v>
      </c>
      <c r="AJ94" s="71">
        <v>-3.167999982833862</v>
      </c>
      <c r="AK94" s="36">
        <v>8.684272766113281</v>
      </c>
      <c r="AL94" s="71">
        <v>2.5495765209198</v>
      </c>
      <c r="AM94" s="36">
        <v>4.108414173126221</v>
      </c>
      <c r="AN94" s="71">
        <v>0.1486500054597855</v>
      </c>
      <c r="AO94" s="36">
        <v>6.993061542510986</v>
      </c>
      <c r="AP94" s="71">
        <v>3.204499959945679</v>
      </c>
      <c r="AQ94" s="36">
        <v>7.727162837982178</v>
      </c>
      <c r="AR94" s="71">
        <v>-1.427702433442417</v>
      </c>
      <c r="AS94" s="36">
        <v>3.748478188887771</v>
      </c>
      <c r="AT94" s="71">
        <v>2.312349744345228</v>
      </c>
      <c r="AU94" s="36">
        <v>6.238850790366256</v>
      </c>
      <c r="AV94" s="71">
        <v>-1.798745046467541</v>
      </c>
      <c r="AW94" s="37">
        <v>8.433046895514835</v>
      </c>
    </row>
    <row r="95" ht="12.75" customHeight="1">
      <c r="A95" s="34" t="s">
        <v>139</v>
      </c>
      <c r="B95" s="71" t="s">
        <v>66</v>
      </c>
      <c r="C95" s="36" t="s">
        <v>66</v>
      </c>
      <c r="D95" s="71" t="s">
        <v>66</v>
      </c>
      <c r="E95" s="36" t="s">
        <v>66</v>
      </c>
      <c r="F95" s="71" t="s">
        <v>66</v>
      </c>
      <c r="G95" s="36" t="s">
        <v>66</v>
      </c>
      <c r="H95" s="71" t="s">
        <v>66</v>
      </c>
      <c r="I95" s="36" t="s">
        <v>66</v>
      </c>
      <c r="J95" s="71" t="s">
        <v>66</v>
      </c>
      <c r="K95" s="36" t="s">
        <v>66</v>
      </c>
      <c r="L95" s="71" t="s">
        <v>66</v>
      </c>
      <c r="M95" s="36" t="s">
        <v>66</v>
      </c>
      <c r="N95" s="71" t="s">
        <v>66</v>
      </c>
      <c r="O95" s="36" t="s">
        <v>66</v>
      </c>
      <c r="P95" s="71" t="s">
        <v>66</v>
      </c>
      <c r="Q95" s="36" t="s">
        <v>66</v>
      </c>
      <c r="R95" s="71" t="s">
        <v>66</v>
      </c>
      <c r="S95" s="36" t="s">
        <v>66</v>
      </c>
      <c r="T95" s="71">
        <v>6.041701974804841</v>
      </c>
      <c r="U95" s="36">
        <v>2.019901356660802</v>
      </c>
      <c r="V95" s="71">
        <v>-3.406800000000016</v>
      </c>
      <c r="W95" s="36">
        <v>3.408697313816856</v>
      </c>
      <c r="X95" s="71">
        <v>21.95550000000001</v>
      </c>
      <c r="Y95" s="36">
        <v>4.264007270244076</v>
      </c>
      <c r="Z95" s="71" t="s">
        <v>66</v>
      </c>
      <c r="AA95" s="36" t="s">
        <v>66</v>
      </c>
      <c r="AB95" s="71" t="s">
        <v>66</v>
      </c>
      <c r="AC95" s="36" t="s">
        <v>66</v>
      </c>
      <c r="AD95" s="71" t="s">
        <v>66</v>
      </c>
      <c r="AE95" s="36" t="s">
        <v>66</v>
      </c>
      <c r="AF95" s="71" t="s">
        <v>66</v>
      </c>
      <c r="AG95" s="36" t="s">
        <v>66</v>
      </c>
      <c r="AH95" s="71" t="s">
        <v>66</v>
      </c>
      <c r="AI95" s="36" t="s">
        <v>66</v>
      </c>
      <c r="AJ95" s="71" t="s">
        <v>66</v>
      </c>
      <c r="AK95" s="36" t="s">
        <v>66</v>
      </c>
      <c r="AL95" s="71" t="s">
        <v>66</v>
      </c>
      <c r="AM95" s="36" t="s">
        <v>66</v>
      </c>
      <c r="AN95" s="71" t="s">
        <v>66</v>
      </c>
      <c r="AO95" s="36" t="s">
        <v>66</v>
      </c>
      <c r="AP95" s="71" t="s">
        <v>66</v>
      </c>
      <c r="AQ95" s="36" t="s">
        <v>66</v>
      </c>
      <c r="AR95" s="71" t="s">
        <v>66</v>
      </c>
      <c r="AS95" s="36" t="s">
        <v>66</v>
      </c>
      <c r="AT95" s="71" t="s">
        <v>66</v>
      </c>
      <c r="AU95" s="36" t="s">
        <v>66</v>
      </c>
      <c r="AV95" s="71" t="s">
        <v>66</v>
      </c>
      <c r="AW95" s="37" t="s">
        <v>66</v>
      </c>
    </row>
    <row r="96" ht="12.75" customHeight="1">
      <c r="A96" s="78" t="s">
        <v>140</v>
      </c>
      <c r="B96" s="79" t="s">
        <v>66</v>
      </c>
      <c r="C96" s="42" t="s">
        <v>66</v>
      </c>
      <c r="D96" s="79" t="s">
        <v>66</v>
      </c>
      <c r="E96" s="42" t="s">
        <v>66</v>
      </c>
      <c r="F96" s="79" t="s">
        <v>66</v>
      </c>
      <c r="G96" s="42" t="s">
        <v>66</v>
      </c>
      <c r="H96" s="79" t="s">
        <v>66</v>
      </c>
      <c r="I96" s="42" t="s">
        <v>66</v>
      </c>
      <c r="J96" s="79" t="s">
        <v>66</v>
      </c>
      <c r="K96" s="42" t="s">
        <v>66</v>
      </c>
      <c r="L96" s="79" t="s">
        <v>66</v>
      </c>
      <c r="M96" s="42" t="s">
        <v>66</v>
      </c>
      <c r="N96" s="79" t="s">
        <v>66</v>
      </c>
      <c r="O96" s="42" t="s">
        <v>66</v>
      </c>
      <c r="P96" s="79" t="s">
        <v>66</v>
      </c>
      <c r="Q96" s="42" t="s">
        <v>66</v>
      </c>
      <c r="R96" s="79" t="s">
        <v>66</v>
      </c>
      <c r="S96" s="42" t="s">
        <v>66</v>
      </c>
      <c r="T96" s="79">
        <v>10.27108660612558</v>
      </c>
      <c r="U96" s="42">
        <v>2.450971909940033</v>
      </c>
      <c r="V96" s="79">
        <v>-0.9170000000000016</v>
      </c>
      <c r="W96" s="42">
        <v>5.669609672827766</v>
      </c>
      <c r="X96" s="79">
        <v>20.85859999999998</v>
      </c>
      <c r="Y96" s="42">
        <v>5.062357282158417</v>
      </c>
      <c r="Z96" s="79" t="s">
        <v>66</v>
      </c>
      <c r="AA96" s="42" t="s">
        <v>66</v>
      </c>
      <c r="AB96" s="79" t="s">
        <v>66</v>
      </c>
      <c r="AC96" s="42" t="s">
        <v>66</v>
      </c>
      <c r="AD96" s="79" t="s">
        <v>66</v>
      </c>
      <c r="AE96" s="42" t="s">
        <v>66</v>
      </c>
      <c r="AF96" s="79" t="s">
        <v>66</v>
      </c>
      <c r="AG96" s="42" t="s">
        <v>66</v>
      </c>
      <c r="AH96" s="79" t="s">
        <v>66</v>
      </c>
      <c r="AI96" s="42" t="s">
        <v>66</v>
      </c>
      <c r="AJ96" s="79" t="s">
        <v>66</v>
      </c>
      <c r="AK96" s="42" t="s">
        <v>66</v>
      </c>
      <c r="AL96" s="79" t="s">
        <v>66</v>
      </c>
      <c r="AM96" s="42" t="s">
        <v>66</v>
      </c>
      <c r="AN96" s="79" t="s">
        <v>66</v>
      </c>
      <c r="AO96" s="42" t="s">
        <v>66</v>
      </c>
      <c r="AP96" s="79" t="s">
        <v>66</v>
      </c>
      <c r="AQ96" s="42" t="s">
        <v>66</v>
      </c>
      <c r="AR96" s="79" t="s">
        <v>66</v>
      </c>
      <c r="AS96" s="42" t="s">
        <v>66</v>
      </c>
      <c r="AT96" s="79" t="s">
        <v>66</v>
      </c>
      <c r="AU96" s="42" t="s">
        <v>66</v>
      </c>
      <c r="AV96" s="79" t="s">
        <v>66</v>
      </c>
      <c r="AW96" s="43" t="s">
        <v>66</v>
      </c>
    </row>
    <row r="97" ht="12.75" customHeight="1"/>
    <row r="98" ht="12.75" customHeight="1">
      <c r="A98" s="12" t="s">
        <v>169</v>
      </c>
    </row>
    <row r="99" ht="12.75" customHeight="1">
      <c r="A99" s="12" t="s">
        <v>31</v>
      </c>
    </row>
    <row r="100" ht="12.75" customHeight="1">
      <c r="A100" s="8" t="s">
        <v>29</v>
      </c>
    </row>
    <row r="101" ht="12.75" customHeight="1">
      <c r="A101" s="1" t="s">
        <v>141</v>
      </c>
    </row>
    <row r="102" ht="12.75" customHeight="1">
      <c r="A102" s="12" t="s">
        <v>143</v>
      </c>
    </row>
    <row r="103" ht="12.75" customHeight="1">
      <c r="A103" s="12"/>
    </row>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3">
    <mergeCell ref="Z8:AA8"/>
    <mergeCell ref="AB8:AC8"/>
    <mergeCell ref="AD8:AE8"/>
    <mergeCell ref="AF8:AG8"/>
    <mergeCell ref="AH8:AI8"/>
    <mergeCell ref="AJ8:AK8"/>
    <mergeCell ref="A7:A8"/>
    <mergeCell ref="B7:G7"/>
    <mergeCell ref="H7:M7"/>
    <mergeCell ref="N7:S7"/>
    <mergeCell ref="T7:Y7"/>
    <mergeCell ref="Z7:AE7"/>
    <mergeCell ref="AF7:AK7"/>
    <mergeCell ref="AL7:AQ7"/>
    <mergeCell ref="AR7:AW7"/>
    <mergeCell ref="AL8:AM8"/>
    <mergeCell ref="AN8:AO8"/>
    <mergeCell ref="AP8:AQ8"/>
    <mergeCell ref="AR8:AS8"/>
    <mergeCell ref="AT8:AU8"/>
    <mergeCell ref="AV8:AW8"/>
    <mergeCell ref="B8:C8"/>
    <mergeCell ref="D8:E8"/>
    <mergeCell ref="F8:G8"/>
    <mergeCell ref="H8:I8"/>
    <mergeCell ref="J8:K8"/>
    <mergeCell ref="L8:M8"/>
    <mergeCell ref="N8:O8"/>
    <mergeCell ref="P8:Q8"/>
    <mergeCell ref="R8:S8"/>
    <mergeCell ref="T8:U8"/>
    <mergeCell ref="V8:W8"/>
    <mergeCell ref="X8:Y8"/>
  </mergeCells>
  <conditionalFormatting sqref="B11:B96 D11:D96 F11:F96 H11:H96 J11:J96 L11:L96 N11:N96 P11:P96 R11:R96 T11:T96 V11:V96 X11:X96 Z11:Z96 AB11:AB96 AD11:AD96 AF11:AF96 AH11:AH96 AJ11:AJ96 AL11:AL96 AN11:AN96 AP11:AP96 AR11:AR96 AT11:AT96 AV11:AV96">
    <cfRule type="expression" dxfId="0" priority="1">
      <formula>ABS(B11/C11)&gt;1.96</formula>
    </cfRule>
  </conditionalFormatting>
  <hyperlinks>
    <hyperlink r:id="rId1" ref="A100"/>
  </hyperlinks>
  <printOptions/>
  <pageMargins bottom="0.75" footer="0.0" header="0.0" left="0.7" right="0.7" top="0.75"/>
  <pageSetup orientation="landscape"/>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29" width="8.88"/>
    <col customWidth="1" min="30" max="49" width="8.63"/>
  </cols>
  <sheetData>
    <row r="1" ht="12.75" customHeight="1">
      <c r="A1" s="13" t="s">
        <v>23</v>
      </c>
      <c r="B1" s="14"/>
      <c r="C1" s="44"/>
      <c r="D1" s="122"/>
      <c r="E1" s="44"/>
      <c r="F1" s="44"/>
      <c r="G1" s="44"/>
      <c r="H1" s="44"/>
      <c r="I1" s="44"/>
      <c r="J1" s="44"/>
      <c r="K1" s="4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row>
    <row r="2" ht="12.75" customHeight="1">
      <c r="A2" s="15" t="s">
        <v>296</v>
      </c>
      <c r="B2" s="47"/>
      <c r="C2" s="47"/>
      <c r="D2" s="47"/>
      <c r="E2" s="47"/>
      <c r="F2" s="47"/>
      <c r="G2" s="47"/>
      <c r="H2" s="47"/>
      <c r="I2" s="47"/>
      <c r="J2" s="47"/>
      <c r="K2" s="47"/>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row>
    <row r="3" ht="12.75" customHeight="1">
      <c r="A3" s="48"/>
      <c r="B3" s="47"/>
      <c r="C3" s="47"/>
      <c r="D3" s="47"/>
      <c r="E3" s="47"/>
      <c r="F3" s="47"/>
      <c r="G3" s="47"/>
      <c r="H3" s="47"/>
      <c r="I3" s="47"/>
      <c r="J3" s="47"/>
      <c r="K3" s="47"/>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row>
    <row r="4" ht="12.75" customHeight="1">
      <c r="A4" s="15"/>
      <c r="B4" s="47"/>
      <c r="C4" s="47"/>
      <c r="D4" s="47"/>
      <c r="E4" s="47"/>
      <c r="F4" s="47"/>
      <c r="G4" s="47"/>
      <c r="H4" s="47"/>
      <c r="I4" s="47"/>
      <c r="J4" s="47"/>
      <c r="K4" s="47"/>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row>
    <row r="5" ht="12.75" customHeight="1">
      <c r="A5" s="15"/>
      <c r="B5" s="47"/>
      <c r="C5" s="47"/>
      <c r="D5" s="47"/>
      <c r="E5" s="47"/>
      <c r="F5" s="47"/>
      <c r="G5" s="47"/>
      <c r="H5" s="47"/>
      <c r="I5" s="47"/>
      <c r="J5" s="47"/>
      <c r="K5" s="47"/>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row>
    <row r="6" ht="12.75" customHeight="1">
      <c r="A6" s="15"/>
      <c r="B6" s="47"/>
      <c r="C6" s="47"/>
      <c r="D6" s="47"/>
      <c r="E6" s="47"/>
      <c r="F6" s="47"/>
      <c r="G6" s="47"/>
      <c r="H6" s="47"/>
      <c r="I6" s="47"/>
      <c r="J6" s="47"/>
      <c r="K6" s="47"/>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row>
    <row r="7" ht="34.5" customHeight="1">
      <c r="A7" s="120"/>
      <c r="B7" s="50" t="s">
        <v>297</v>
      </c>
      <c r="C7" s="18"/>
      <c r="D7" s="18"/>
      <c r="E7" s="18"/>
      <c r="F7" s="18"/>
      <c r="G7" s="18"/>
      <c r="H7" s="18"/>
      <c r="I7" s="19"/>
      <c r="J7" s="50" t="s">
        <v>298</v>
      </c>
      <c r="K7" s="18"/>
      <c r="L7" s="18"/>
      <c r="M7" s="18"/>
      <c r="N7" s="18"/>
      <c r="O7" s="19"/>
      <c r="P7" s="50" t="s">
        <v>299</v>
      </c>
      <c r="Q7" s="18"/>
      <c r="R7" s="18"/>
      <c r="S7" s="18"/>
      <c r="T7" s="18"/>
      <c r="U7" s="18"/>
      <c r="V7" s="18"/>
      <c r="W7" s="19"/>
      <c r="X7" s="116" t="s">
        <v>300</v>
      </c>
      <c r="Y7" s="18"/>
      <c r="Z7" s="18"/>
      <c r="AA7" s="18"/>
      <c r="AB7" s="18"/>
      <c r="AC7" s="21"/>
      <c r="AD7" s="12"/>
      <c r="AE7" s="12"/>
      <c r="AF7" s="12"/>
      <c r="AG7" s="12"/>
      <c r="AH7" s="12"/>
      <c r="AI7" s="12"/>
      <c r="AJ7" s="12"/>
      <c r="AK7" s="12"/>
      <c r="AL7" s="12"/>
      <c r="AM7" s="12"/>
      <c r="AN7" s="12"/>
      <c r="AO7" s="12"/>
      <c r="AP7" s="12"/>
      <c r="AQ7" s="12"/>
      <c r="AR7" s="12"/>
      <c r="AS7" s="12"/>
      <c r="AT7" s="12"/>
      <c r="AU7" s="12"/>
      <c r="AV7" s="12"/>
      <c r="AW7" s="12"/>
    </row>
    <row r="8" ht="29.25" customHeight="1">
      <c r="A8" s="121"/>
      <c r="B8" s="59" t="s">
        <v>153</v>
      </c>
      <c r="C8" s="88"/>
      <c r="D8" s="59" t="s">
        <v>154</v>
      </c>
      <c r="E8" s="24"/>
      <c r="F8" s="59" t="s">
        <v>155</v>
      </c>
      <c r="G8" s="24"/>
      <c r="H8" s="59" t="s">
        <v>156</v>
      </c>
      <c r="I8" s="24"/>
      <c r="J8" s="59" t="s">
        <v>237</v>
      </c>
      <c r="K8" s="88"/>
      <c r="L8" s="59" t="s">
        <v>238</v>
      </c>
      <c r="M8" s="24"/>
      <c r="N8" s="89" t="s">
        <v>239</v>
      </c>
      <c r="O8" s="24"/>
      <c r="P8" s="59" t="s">
        <v>153</v>
      </c>
      <c r="Q8" s="88"/>
      <c r="R8" s="59" t="s">
        <v>154</v>
      </c>
      <c r="S8" s="24"/>
      <c r="T8" s="59" t="s">
        <v>155</v>
      </c>
      <c r="U8" s="24"/>
      <c r="V8" s="59" t="s">
        <v>156</v>
      </c>
      <c r="W8" s="24"/>
      <c r="X8" s="59" t="s">
        <v>237</v>
      </c>
      <c r="Y8" s="88"/>
      <c r="Z8" s="59" t="s">
        <v>238</v>
      </c>
      <c r="AA8" s="24"/>
      <c r="AB8" s="89" t="s">
        <v>239</v>
      </c>
      <c r="AC8" s="25"/>
      <c r="AD8" s="12"/>
      <c r="AE8" s="12"/>
      <c r="AF8" s="12"/>
      <c r="AG8" s="12"/>
      <c r="AH8" s="12"/>
      <c r="AI8" s="12"/>
      <c r="AJ8" s="12"/>
      <c r="AK8" s="12"/>
      <c r="AL8" s="12"/>
      <c r="AM8" s="12"/>
      <c r="AN8" s="12"/>
      <c r="AO8" s="12"/>
      <c r="AP8" s="12"/>
      <c r="AQ8" s="12"/>
      <c r="AR8" s="12"/>
      <c r="AS8" s="12"/>
      <c r="AT8" s="12"/>
      <c r="AU8" s="12"/>
      <c r="AV8" s="12"/>
      <c r="AW8" s="12"/>
    </row>
    <row r="9" ht="12.75" customHeight="1">
      <c r="A9" s="90"/>
      <c r="B9" s="64" t="s">
        <v>61</v>
      </c>
      <c r="C9" s="28" t="s">
        <v>62</v>
      </c>
      <c r="D9" s="64" t="s">
        <v>61</v>
      </c>
      <c r="E9" s="28" t="s">
        <v>62</v>
      </c>
      <c r="F9" s="64" t="s">
        <v>61</v>
      </c>
      <c r="G9" s="28" t="s">
        <v>62</v>
      </c>
      <c r="H9" s="64" t="s">
        <v>61</v>
      </c>
      <c r="I9" s="28" t="s">
        <v>62</v>
      </c>
      <c r="J9" s="64" t="s">
        <v>63</v>
      </c>
      <c r="K9" s="28" t="s">
        <v>62</v>
      </c>
      <c r="L9" s="64" t="s">
        <v>63</v>
      </c>
      <c r="M9" s="28" t="s">
        <v>62</v>
      </c>
      <c r="N9" s="64" t="s">
        <v>63</v>
      </c>
      <c r="O9" s="28" t="s">
        <v>62</v>
      </c>
      <c r="P9" s="64" t="s">
        <v>61</v>
      </c>
      <c r="Q9" s="28" t="s">
        <v>62</v>
      </c>
      <c r="R9" s="64" t="s">
        <v>61</v>
      </c>
      <c r="S9" s="28" t="s">
        <v>62</v>
      </c>
      <c r="T9" s="64" t="s">
        <v>61</v>
      </c>
      <c r="U9" s="28" t="s">
        <v>62</v>
      </c>
      <c r="V9" s="64" t="s">
        <v>61</v>
      </c>
      <c r="W9" s="28" t="s">
        <v>62</v>
      </c>
      <c r="X9" s="64" t="s">
        <v>63</v>
      </c>
      <c r="Y9" s="28" t="s">
        <v>62</v>
      </c>
      <c r="Z9" s="64" t="s">
        <v>63</v>
      </c>
      <c r="AA9" s="28" t="s">
        <v>62</v>
      </c>
      <c r="AB9" s="64" t="s">
        <v>63</v>
      </c>
      <c r="AC9" s="29" t="s">
        <v>62</v>
      </c>
      <c r="AD9" s="126"/>
      <c r="AE9" s="126"/>
      <c r="AF9" s="126"/>
      <c r="AG9" s="126"/>
      <c r="AH9" s="126"/>
      <c r="AI9" s="126"/>
      <c r="AJ9" s="126"/>
      <c r="AK9" s="126"/>
      <c r="AL9" s="126"/>
      <c r="AM9" s="126"/>
      <c r="AN9" s="126"/>
      <c r="AO9" s="126"/>
      <c r="AP9" s="126"/>
      <c r="AQ9" s="126"/>
      <c r="AR9" s="126"/>
      <c r="AS9" s="126"/>
      <c r="AT9" s="126"/>
      <c r="AU9" s="126"/>
      <c r="AV9" s="126"/>
      <c r="AW9" s="126"/>
    </row>
    <row r="10" ht="13.5" customHeight="1">
      <c r="A10" s="30" t="s">
        <v>64</v>
      </c>
      <c r="B10" s="31"/>
      <c r="C10" s="32"/>
      <c r="D10" s="31"/>
      <c r="E10" s="32"/>
      <c r="F10" s="31"/>
      <c r="G10" s="32"/>
      <c r="H10" s="31"/>
      <c r="I10" s="32"/>
      <c r="J10" s="31"/>
      <c r="K10" s="32"/>
      <c r="L10" s="31"/>
      <c r="M10" s="32"/>
      <c r="N10" s="31"/>
      <c r="O10" s="32"/>
      <c r="P10" s="31"/>
      <c r="Q10" s="32"/>
      <c r="R10" s="31"/>
      <c r="S10" s="32"/>
      <c r="T10" s="31"/>
      <c r="U10" s="32"/>
      <c r="V10" s="31"/>
      <c r="W10" s="32"/>
      <c r="X10" s="31"/>
      <c r="Y10" s="32"/>
      <c r="Z10" s="31"/>
      <c r="AA10" s="32"/>
      <c r="AB10" s="31"/>
      <c r="AC10" s="33"/>
      <c r="AD10" s="12"/>
      <c r="AE10" s="12"/>
      <c r="AF10" s="12"/>
      <c r="AG10" s="12"/>
      <c r="AH10" s="12"/>
      <c r="AI10" s="12"/>
      <c r="AJ10" s="12"/>
      <c r="AK10" s="12"/>
      <c r="AL10" s="12"/>
      <c r="AM10" s="12"/>
      <c r="AN10" s="12"/>
      <c r="AO10" s="12"/>
      <c r="AP10" s="12"/>
      <c r="AQ10" s="12"/>
      <c r="AR10" s="12"/>
      <c r="AS10" s="12"/>
      <c r="AT10" s="12"/>
      <c r="AU10" s="12"/>
      <c r="AV10" s="12"/>
      <c r="AW10" s="12"/>
    </row>
    <row r="11" ht="12.75" customHeight="1">
      <c r="A11" s="34" t="s">
        <v>32</v>
      </c>
      <c r="B11" s="35">
        <v>18.27347726233629</v>
      </c>
      <c r="C11" s="36">
        <v>0.7578540229647964</v>
      </c>
      <c r="D11" s="35">
        <v>22.07051689400664</v>
      </c>
      <c r="E11" s="36">
        <v>0.9077288518784923</v>
      </c>
      <c r="F11" s="35">
        <v>22.21584259088547</v>
      </c>
      <c r="G11" s="36">
        <v>0.9171258348543789</v>
      </c>
      <c r="H11" s="35">
        <v>25.98005203737119</v>
      </c>
      <c r="I11" s="36">
        <v>0.9103988446543799</v>
      </c>
      <c r="J11" s="35">
        <v>7.7065749168396</v>
      </c>
      <c r="K11" s="36">
        <v>1.658478379249573</v>
      </c>
      <c r="L11" s="35">
        <v>3.90953516960144</v>
      </c>
      <c r="M11" s="36">
        <v>1.562711834907532</v>
      </c>
      <c r="N11" s="35">
        <v>3.764209508895874</v>
      </c>
      <c r="O11" s="36">
        <v>1.482377767562866</v>
      </c>
      <c r="P11" s="35">
        <v>21.14618338346026</v>
      </c>
      <c r="Q11" s="36">
        <v>0.7595577867848196</v>
      </c>
      <c r="R11" s="35">
        <v>21.87689854970932</v>
      </c>
      <c r="S11" s="36">
        <v>1.03307196401819</v>
      </c>
      <c r="T11" s="35">
        <v>22.65770549824738</v>
      </c>
      <c r="U11" s="36">
        <v>0.7862202277970984</v>
      </c>
      <c r="V11" s="35">
        <v>26.74504879908207</v>
      </c>
      <c r="W11" s="36">
        <v>0.9654536601092134</v>
      </c>
      <c r="X11" s="35">
        <v>5.598865509033203</v>
      </c>
      <c r="Y11" s="36">
        <v>1.702030301094055</v>
      </c>
      <c r="Z11" s="35">
        <v>4.868150234222412</v>
      </c>
      <c r="AA11" s="36">
        <v>1.677000522613525</v>
      </c>
      <c r="AB11" s="35">
        <v>4.087343215942383</v>
      </c>
      <c r="AC11" s="37">
        <v>1.446926116943359</v>
      </c>
      <c r="AD11" s="12"/>
      <c r="AE11" s="12"/>
      <c r="AF11" s="12"/>
      <c r="AG11" s="12"/>
      <c r="AH11" s="12"/>
      <c r="AI11" s="12"/>
      <c r="AJ11" s="12"/>
      <c r="AK11" s="12"/>
      <c r="AL11" s="12"/>
      <c r="AM11" s="12"/>
      <c r="AN11" s="12"/>
      <c r="AO11" s="12"/>
      <c r="AP11" s="12"/>
      <c r="AQ11" s="12"/>
      <c r="AR11" s="12"/>
      <c r="AS11" s="12"/>
      <c r="AT11" s="12"/>
      <c r="AU11" s="12"/>
      <c r="AV11" s="12"/>
      <c r="AW11" s="12"/>
    </row>
    <row r="12" ht="12.75" customHeight="1">
      <c r="A12" s="34" t="s">
        <v>65</v>
      </c>
      <c r="B12" s="35">
        <v>16.10573457047536</v>
      </c>
      <c r="C12" s="36">
        <v>1.419414832759842</v>
      </c>
      <c r="D12" s="35">
        <v>18.79165019631158</v>
      </c>
      <c r="E12" s="36">
        <v>1.301134035564611</v>
      </c>
      <c r="F12" s="35">
        <v>20.51161878186232</v>
      </c>
      <c r="G12" s="36">
        <v>1.555001667953269</v>
      </c>
      <c r="H12" s="35">
        <v>22.69658708556672</v>
      </c>
      <c r="I12" s="36">
        <v>1.313771254558588</v>
      </c>
      <c r="J12" s="35">
        <v>6.590852737426758</v>
      </c>
      <c r="K12" s="36">
        <v>2.214708089828491</v>
      </c>
      <c r="L12" s="35">
        <v>3.904936790466309</v>
      </c>
      <c r="M12" s="36">
        <v>2.025070190429688</v>
      </c>
      <c r="N12" s="35">
        <v>2.184968233108521</v>
      </c>
      <c r="O12" s="36">
        <v>2.144716024398804</v>
      </c>
      <c r="P12" s="35">
        <v>21.18979622588789</v>
      </c>
      <c r="Q12" s="36">
        <v>1.419350729655603</v>
      </c>
      <c r="R12" s="35">
        <v>24.76725281585618</v>
      </c>
      <c r="S12" s="36">
        <v>1.617241796840525</v>
      </c>
      <c r="T12" s="35">
        <v>21.66349356179334</v>
      </c>
      <c r="U12" s="36">
        <v>1.647641419863818</v>
      </c>
      <c r="V12" s="35">
        <v>27.1155901231853</v>
      </c>
      <c r="W12" s="36">
        <v>1.304240293947954</v>
      </c>
      <c r="X12" s="35">
        <v>5.925794124603271</v>
      </c>
      <c r="Y12" s="36">
        <v>2.263352394104004</v>
      </c>
      <c r="Z12" s="35">
        <v>2.348337411880493</v>
      </c>
      <c r="AA12" s="36">
        <v>2.267333984375</v>
      </c>
      <c r="AB12" s="35">
        <v>5.452096462249756</v>
      </c>
      <c r="AC12" s="37">
        <v>2.228602170944214</v>
      </c>
      <c r="AD12" s="12"/>
      <c r="AE12" s="12"/>
      <c r="AF12" s="12"/>
      <c r="AG12" s="12"/>
      <c r="AH12" s="12"/>
      <c r="AI12" s="12"/>
      <c r="AJ12" s="12"/>
      <c r="AK12" s="12"/>
      <c r="AL12" s="12"/>
    </row>
    <row r="13" ht="12.75" customHeight="1">
      <c r="A13" s="34" t="s">
        <v>67</v>
      </c>
      <c r="B13" s="35">
        <v>18.59668776136128</v>
      </c>
      <c r="C13" s="36">
        <v>1.287055575614477</v>
      </c>
      <c r="D13" s="35">
        <v>18.9434748808582</v>
      </c>
      <c r="E13" s="36">
        <v>1.200685988333036</v>
      </c>
      <c r="F13" s="35">
        <v>18.30020705817867</v>
      </c>
      <c r="G13" s="36">
        <v>1.080502662501197</v>
      </c>
      <c r="H13" s="35">
        <v>25.12245935757956</v>
      </c>
      <c r="I13" s="36">
        <v>1.288636926023412</v>
      </c>
      <c r="J13" s="35">
        <v>6.525771617889404</v>
      </c>
      <c r="K13" s="36">
        <v>2.148962497711182</v>
      </c>
      <c r="L13" s="35">
        <v>6.178984642028809</v>
      </c>
      <c r="M13" s="36">
        <v>1.965782046318054</v>
      </c>
      <c r="N13" s="35">
        <v>6.82225227355957</v>
      </c>
      <c r="O13" s="36">
        <v>1.826851963996887</v>
      </c>
      <c r="P13" s="35">
        <v>19.33250890357336</v>
      </c>
      <c r="Q13" s="36">
        <v>1.081590136855612</v>
      </c>
      <c r="R13" s="35">
        <v>21.21806810708558</v>
      </c>
      <c r="S13" s="36">
        <v>1.152507490543266</v>
      </c>
      <c r="T13" s="35">
        <v>21.01514849780587</v>
      </c>
      <c r="U13" s="36">
        <v>1.127146404763115</v>
      </c>
      <c r="V13" s="35">
        <v>24.79182484133366</v>
      </c>
      <c r="W13" s="36">
        <v>1.231557981245041</v>
      </c>
      <c r="X13" s="35">
        <v>5.459315776824951</v>
      </c>
      <c r="Y13" s="36">
        <v>1.992317795753479</v>
      </c>
      <c r="Z13" s="35">
        <v>3.573756694793701</v>
      </c>
      <c r="AA13" s="36">
        <v>1.896423816680908</v>
      </c>
      <c r="AB13" s="35">
        <v>3.776676416397095</v>
      </c>
      <c r="AC13" s="37">
        <v>1.813668012619019</v>
      </c>
      <c r="AD13" s="12"/>
      <c r="AE13" s="12"/>
      <c r="AF13" s="12"/>
      <c r="AG13" s="12"/>
      <c r="AH13" s="12"/>
      <c r="AI13" s="12"/>
      <c r="AJ13" s="12"/>
      <c r="AK13" s="12"/>
      <c r="AL13" s="12"/>
    </row>
    <row r="14" ht="12.75" customHeight="1">
      <c r="A14" s="34" t="s">
        <v>33</v>
      </c>
      <c r="B14" s="35">
        <v>13.40078341381139</v>
      </c>
      <c r="C14" s="36">
        <v>0.7098019402974812</v>
      </c>
      <c r="D14" s="35">
        <v>14.02598957090689</v>
      </c>
      <c r="E14" s="36">
        <v>0.879646808083775</v>
      </c>
      <c r="F14" s="35">
        <v>16.39607013962386</v>
      </c>
      <c r="G14" s="36">
        <v>0.8035612537006118</v>
      </c>
      <c r="H14" s="35">
        <v>21.26435426233958</v>
      </c>
      <c r="I14" s="36">
        <v>0.6833619176545871</v>
      </c>
      <c r="J14" s="35">
        <v>7.863570690155029</v>
      </c>
      <c r="K14" s="36">
        <v>1.432148456573486</v>
      </c>
      <c r="L14" s="35">
        <v>7.238364696502686</v>
      </c>
      <c r="M14" s="36">
        <v>1.368776679039001</v>
      </c>
      <c r="N14" s="35">
        <v>4.868284225463867</v>
      </c>
      <c r="O14" s="36">
        <v>1.23919689655304</v>
      </c>
      <c r="P14" s="35">
        <v>14.25554124302987</v>
      </c>
      <c r="Q14" s="36">
        <v>0.6639264167486865</v>
      </c>
      <c r="R14" s="35">
        <v>14.69847717893948</v>
      </c>
      <c r="S14" s="36">
        <v>0.7869238715064333</v>
      </c>
      <c r="T14" s="35">
        <v>16.12349419026954</v>
      </c>
      <c r="U14" s="36">
        <v>0.8591105588730891</v>
      </c>
      <c r="V14" s="35">
        <v>21.98002010214984</v>
      </c>
      <c r="W14" s="36">
        <v>0.6523979112970805</v>
      </c>
      <c r="X14" s="35">
        <v>7.724478721618652</v>
      </c>
      <c r="Y14" s="36">
        <v>1.410277247428894</v>
      </c>
      <c r="Z14" s="35">
        <v>7.281542778015137</v>
      </c>
      <c r="AA14" s="36">
        <v>1.304755926132202</v>
      </c>
      <c r="AB14" s="35">
        <v>5.856525897979736</v>
      </c>
      <c r="AC14" s="37">
        <v>1.266149878501892</v>
      </c>
      <c r="AD14" s="12"/>
      <c r="AE14" s="12"/>
      <c r="AF14" s="12"/>
      <c r="AG14" s="12"/>
      <c r="AH14" s="12"/>
      <c r="AI14" s="12"/>
      <c r="AJ14" s="12"/>
      <c r="AK14" s="12"/>
      <c r="AL14" s="12"/>
    </row>
    <row r="15" ht="12.75" customHeight="1">
      <c r="A15" s="34" t="s">
        <v>68</v>
      </c>
      <c r="B15" s="35">
        <v>45.22536464946701</v>
      </c>
      <c r="C15" s="36">
        <v>2.057152636912838</v>
      </c>
      <c r="D15" s="35">
        <v>45.24172977692751</v>
      </c>
      <c r="E15" s="36">
        <v>1.593824929492289</v>
      </c>
      <c r="F15" s="35">
        <v>50.08612610891756</v>
      </c>
      <c r="G15" s="36">
        <v>1.736510210005858</v>
      </c>
      <c r="H15" s="35">
        <v>51.53820249037662</v>
      </c>
      <c r="I15" s="36">
        <v>1.626720799518395</v>
      </c>
      <c r="J15" s="35">
        <v>6.312838077545166</v>
      </c>
      <c r="K15" s="36">
        <v>2.98577618598938</v>
      </c>
      <c r="L15" s="35">
        <v>6.296472549438477</v>
      </c>
      <c r="M15" s="36">
        <v>2.52578592300415</v>
      </c>
      <c r="N15" s="35">
        <v>1.452076435089111</v>
      </c>
      <c r="O15" s="36">
        <v>2.541471481323242</v>
      </c>
      <c r="P15" s="35">
        <v>57.46581417855884</v>
      </c>
      <c r="Q15" s="36">
        <v>1.870336473618716</v>
      </c>
      <c r="R15" s="35">
        <v>53.50729679557458</v>
      </c>
      <c r="S15" s="36">
        <v>1.531340175028398</v>
      </c>
      <c r="T15" s="35">
        <v>53.77775496685272</v>
      </c>
      <c r="U15" s="36">
        <v>1.576222200797233</v>
      </c>
      <c r="V15" s="35">
        <v>60.07394935096823</v>
      </c>
      <c r="W15" s="36">
        <v>1.425869922471681</v>
      </c>
      <c r="X15" s="35">
        <v>2.608135223388672</v>
      </c>
      <c r="Y15" s="36">
        <v>2.728073358535767</v>
      </c>
      <c r="Z15" s="35">
        <v>6.566652774810791</v>
      </c>
      <c r="AA15" s="36">
        <v>2.344697237014771</v>
      </c>
      <c r="AB15" s="35">
        <v>6.296194553375244</v>
      </c>
      <c r="AC15" s="37">
        <v>2.294729232788086</v>
      </c>
      <c r="AD15" s="12"/>
      <c r="AE15" s="12"/>
      <c r="AF15" s="12"/>
      <c r="AG15" s="12"/>
      <c r="AH15" s="12"/>
      <c r="AI15" s="12"/>
      <c r="AJ15" s="12"/>
      <c r="AK15" s="12"/>
      <c r="AL15" s="12"/>
    </row>
    <row r="16" ht="12.75" customHeight="1">
      <c r="A16" s="34" t="s">
        <v>69</v>
      </c>
      <c r="B16" s="35">
        <v>67.3444579293008</v>
      </c>
      <c r="C16" s="36">
        <v>1.867341548354377</v>
      </c>
      <c r="D16" s="35">
        <v>62.98350624358882</v>
      </c>
      <c r="E16" s="36">
        <v>1.661029486741873</v>
      </c>
      <c r="F16" s="35">
        <v>60.31011714177205</v>
      </c>
      <c r="G16" s="36">
        <v>2.048970758725674</v>
      </c>
      <c r="H16" s="35">
        <v>68.78255869798774</v>
      </c>
      <c r="I16" s="36">
        <v>1.807114532728755</v>
      </c>
      <c r="J16" s="35">
        <v>1.438100814819336</v>
      </c>
      <c r="K16" s="36">
        <v>2.890934467315674</v>
      </c>
      <c r="L16" s="35">
        <v>5.799052238464355</v>
      </c>
      <c r="M16" s="36">
        <v>2.639088153839111</v>
      </c>
      <c r="N16" s="35">
        <v>8.472441673278809</v>
      </c>
      <c r="O16" s="36">
        <v>2.844688177108765</v>
      </c>
      <c r="P16" s="35">
        <v>79.57990362274023</v>
      </c>
      <c r="Q16" s="36">
        <v>1.506558777555868</v>
      </c>
      <c r="R16" s="35">
        <v>69.24982773628315</v>
      </c>
      <c r="S16" s="36">
        <v>1.227014116711913</v>
      </c>
      <c r="T16" s="35">
        <v>70.26565856696199</v>
      </c>
      <c r="U16" s="36">
        <v>1.614739143634703</v>
      </c>
      <c r="V16" s="35">
        <v>73.47591648321104</v>
      </c>
      <c r="W16" s="36">
        <v>1.704118823264975</v>
      </c>
      <c r="X16" s="35">
        <v>-6.103987216949463</v>
      </c>
      <c r="Y16" s="36">
        <v>2.559299468994141</v>
      </c>
      <c r="Z16" s="35">
        <v>4.226088523864746</v>
      </c>
      <c r="AA16" s="36">
        <v>2.283807992935181</v>
      </c>
      <c r="AB16" s="35">
        <v>3.210258007049561</v>
      </c>
      <c r="AC16" s="37">
        <v>2.459717988967896</v>
      </c>
      <c r="AD16" s="12"/>
      <c r="AE16" s="12"/>
      <c r="AF16" s="12"/>
      <c r="AG16" s="12"/>
      <c r="AH16" s="12"/>
      <c r="AI16" s="12"/>
      <c r="AJ16" s="12"/>
      <c r="AK16" s="12"/>
      <c r="AL16" s="12"/>
    </row>
    <row r="17" ht="12.75" customHeight="1">
      <c r="A17" s="34" t="s">
        <v>70</v>
      </c>
      <c r="B17" s="35">
        <v>52.26388055053683</v>
      </c>
      <c r="C17" s="36">
        <v>2.266935297519823</v>
      </c>
      <c r="D17" s="35">
        <v>57.31100091109463</v>
      </c>
      <c r="E17" s="36">
        <v>1.694777189818389</v>
      </c>
      <c r="F17" s="35">
        <v>55.37476639110005</v>
      </c>
      <c r="G17" s="36">
        <v>1.73740555841829</v>
      </c>
      <c r="H17" s="35">
        <v>67.42478359772645</v>
      </c>
      <c r="I17" s="36">
        <v>1.467259591660119</v>
      </c>
      <c r="J17" s="35">
        <v>15.16090297698975</v>
      </c>
      <c r="K17" s="36">
        <v>2.992525100708008</v>
      </c>
      <c r="L17" s="35">
        <v>10.11378288269043</v>
      </c>
      <c r="M17" s="36">
        <v>2.449384450912476</v>
      </c>
      <c r="N17" s="35">
        <v>12.05001735687256</v>
      </c>
      <c r="O17" s="36">
        <v>2.413012981414795</v>
      </c>
      <c r="P17" s="35">
        <v>66.5967347734401</v>
      </c>
      <c r="Q17" s="36">
        <v>1.951297169311195</v>
      </c>
      <c r="R17" s="35">
        <v>67.51957613182117</v>
      </c>
      <c r="S17" s="36">
        <v>1.852439622729485</v>
      </c>
      <c r="T17" s="35">
        <v>64.51200046473849</v>
      </c>
      <c r="U17" s="36">
        <v>2.604128048807955</v>
      </c>
      <c r="V17" s="35">
        <v>76.39506193282317</v>
      </c>
      <c r="W17" s="36">
        <v>1.314151905919845</v>
      </c>
      <c r="X17" s="35">
        <v>9.798327445983887</v>
      </c>
      <c r="Y17" s="36">
        <v>2.598235130310059</v>
      </c>
      <c r="Z17" s="35">
        <v>8.87548542022705</v>
      </c>
      <c r="AA17" s="36">
        <v>2.423013687133789</v>
      </c>
      <c r="AB17" s="35">
        <v>11.88306140899658</v>
      </c>
      <c r="AC17" s="37">
        <v>2.997439861297607</v>
      </c>
      <c r="AD17" s="12"/>
      <c r="AE17" s="12"/>
      <c r="AF17" s="12"/>
      <c r="AG17" s="12"/>
      <c r="AH17" s="12"/>
      <c r="AI17" s="12"/>
      <c r="AJ17" s="12"/>
      <c r="AK17" s="12"/>
      <c r="AL17" s="12"/>
    </row>
    <row r="18" ht="12.75" customHeight="1">
      <c r="A18" s="34" t="s">
        <v>71</v>
      </c>
      <c r="B18" s="35">
        <v>19.2809051343456</v>
      </c>
      <c r="C18" s="36">
        <v>1.399676061535791</v>
      </c>
      <c r="D18" s="35">
        <v>22.08239245846275</v>
      </c>
      <c r="E18" s="36">
        <v>1.369296251600334</v>
      </c>
      <c r="F18" s="35">
        <v>20.80050401220515</v>
      </c>
      <c r="G18" s="36">
        <v>1.29308401486628</v>
      </c>
      <c r="H18" s="35">
        <v>25.82946548897282</v>
      </c>
      <c r="I18" s="36">
        <v>1.370660050188067</v>
      </c>
      <c r="J18" s="35">
        <v>6.54856014251709</v>
      </c>
      <c r="K18" s="36">
        <v>2.275325775146484</v>
      </c>
      <c r="L18" s="35">
        <v>3.74707293510437</v>
      </c>
      <c r="M18" s="36">
        <v>2.13031005859375</v>
      </c>
      <c r="N18" s="35">
        <v>5.028961658477783</v>
      </c>
      <c r="O18" s="36">
        <v>2.018690586090088</v>
      </c>
      <c r="P18" s="35">
        <v>22.7337618227792</v>
      </c>
      <c r="Q18" s="36">
        <v>1.666390544180473</v>
      </c>
      <c r="R18" s="35">
        <v>21.27810932338844</v>
      </c>
      <c r="S18" s="36">
        <v>1.290405852524201</v>
      </c>
      <c r="T18" s="35">
        <v>19.95100584343056</v>
      </c>
      <c r="U18" s="36">
        <v>1.413334075496713</v>
      </c>
      <c r="V18" s="35">
        <v>25.20947493908492</v>
      </c>
      <c r="W18" s="36">
        <v>1.097949337622334</v>
      </c>
      <c r="X18" s="35">
        <v>2.475713014602661</v>
      </c>
      <c r="Y18" s="36">
        <v>2.299576759338379</v>
      </c>
      <c r="Z18" s="35">
        <v>3.931365728378296</v>
      </c>
      <c r="AA18" s="36">
        <v>1.906697511672974</v>
      </c>
      <c r="AB18" s="35">
        <v>5.258469104766846</v>
      </c>
      <c r="AC18" s="37">
        <v>1.927222490310669</v>
      </c>
      <c r="AD18" s="12"/>
      <c r="AE18" s="12"/>
      <c r="AF18" s="12"/>
      <c r="AG18" s="12"/>
      <c r="AH18" s="12"/>
      <c r="AI18" s="12"/>
      <c r="AJ18" s="12"/>
      <c r="AK18" s="12"/>
      <c r="AL18" s="12"/>
    </row>
    <row r="19" ht="12.75" customHeight="1">
      <c r="A19" s="34" t="s">
        <v>34</v>
      </c>
      <c r="B19" s="35">
        <v>15.11469461385831</v>
      </c>
      <c r="C19" s="36">
        <v>1.269029343717516</v>
      </c>
      <c r="D19" s="35">
        <v>12.90120001167195</v>
      </c>
      <c r="E19" s="36">
        <v>0.9319413869876974</v>
      </c>
      <c r="F19" s="35">
        <v>14.87983250494226</v>
      </c>
      <c r="G19" s="36">
        <v>0.9403293320083354</v>
      </c>
      <c r="H19" s="35">
        <v>19.80250575561342</v>
      </c>
      <c r="I19" s="36">
        <v>1.064192961784552</v>
      </c>
      <c r="J19" s="35">
        <v>4.687811374664307</v>
      </c>
      <c r="K19" s="36">
        <v>1.93275249004364</v>
      </c>
      <c r="L19" s="35">
        <v>6.901305675506592</v>
      </c>
      <c r="M19" s="36">
        <v>1.607003927230835</v>
      </c>
      <c r="N19" s="35">
        <v>4.922673225402832</v>
      </c>
      <c r="O19" s="36">
        <v>1.550910472869873</v>
      </c>
      <c r="P19" s="35">
        <v>18.58440505126169</v>
      </c>
      <c r="Q19" s="36">
        <v>1.09728507888523</v>
      </c>
      <c r="R19" s="35">
        <v>14.24905468326959</v>
      </c>
      <c r="S19" s="36">
        <v>1.160286483446208</v>
      </c>
      <c r="T19" s="35">
        <v>14.26199598915906</v>
      </c>
      <c r="U19" s="36">
        <v>0.8245736205295009</v>
      </c>
      <c r="V19" s="35">
        <v>21.09176101018006</v>
      </c>
      <c r="W19" s="36">
        <v>1.091591303849984</v>
      </c>
      <c r="X19" s="35">
        <v>2.507355928421021</v>
      </c>
      <c r="Y19" s="36">
        <v>1.861611843109131</v>
      </c>
      <c r="Z19" s="35">
        <v>6.842706203460693</v>
      </c>
      <c r="AA19" s="36">
        <v>1.778937101364136</v>
      </c>
      <c r="AB19" s="35">
        <v>6.829764842987061</v>
      </c>
      <c r="AC19" s="37">
        <v>1.513404607772827</v>
      </c>
      <c r="AD19" s="12"/>
      <c r="AE19" s="12"/>
      <c r="AF19" s="12"/>
      <c r="AG19" s="12"/>
      <c r="AH19" s="12"/>
      <c r="AI19" s="12"/>
      <c r="AJ19" s="12"/>
      <c r="AK19" s="12"/>
      <c r="AL19" s="12"/>
    </row>
    <row r="20" ht="12.75" customHeight="1">
      <c r="A20" s="34" t="s">
        <v>72</v>
      </c>
      <c r="B20" s="35">
        <v>10.6441934195559</v>
      </c>
      <c r="C20" s="36">
        <v>0.8955870232548979</v>
      </c>
      <c r="D20" s="35">
        <v>12.05022535811005</v>
      </c>
      <c r="E20" s="36">
        <v>1.018930489661182</v>
      </c>
      <c r="F20" s="35">
        <v>10.12314356345803</v>
      </c>
      <c r="G20" s="36">
        <v>0.8528981682756527</v>
      </c>
      <c r="H20" s="35">
        <v>15.17368876030189</v>
      </c>
      <c r="I20" s="36">
        <v>0.8374806875409351</v>
      </c>
      <c r="J20" s="35">
        <v>4.529495239257813</v>
      </c>
      <c r="K20" s="36">
        <v>1.486926198005676</v>
      </c>
      <c r="L20" s="35">
        <v>3.12346339225769</v>
      </c>
      <c r="M20" s="36">
        <v>1.467662334442139</v>
      </c>
      <c r="N20" s="35">
        <v>5.050545215606689</v>
      </c>
      <c r="O20" s="36">
        <v>1.306060552597046</v>
      </c>
      <c r="P20" s="35">
        <v>10.44675397612939</v>
      </c>
      <c r="Q20" s="36">
        <v>0.7496685921994269</v>
      </c>
      <c r="R20" s="35">
        <v>10.3507883442954</v>
      </c>
      <c r="S20" s="36">
        <v>0.7307598183545216</v>
      </c>
      <c r="T20" s="35">
        <v>10.30977998444732</v>
      </c>
      <c r="U20" s="36">
        <v>0.8430186052352576</v>
      </c>
      <c r="V20" s="35">
        <v>14.74491648811784</v>
      </c>
      <c r="W20" s="36">
        <v>0.911048031749706</v>
      </c>
      <c r="X20" s="35">
        <v>4.298162460327148</v>
      </c>
      <c r="Y20" s="36">
        <v>1.439776301383972</v>
      </c>
      <c r="Z20" s="35">
        <v>4.394128322601318</v>
      </c>
      <c r="AA20" s="36">
        <v>1.327743411064148</v>
      </c>
      <c r="AB20" s="35">
        <v>4.435136318206787</v>
      </c>
      <c r="AC20" s="37">
        <v>1.344350218772888</v>
      </c>
      <c r="AD20" s="12"/>
      <c r="AE20" s="12"/>
      <c r="AF20" s="12"/>
      <c r="AG20" s="12"/>
      <c r="AH20" s="12"/>
      <c r="AI20" s="12"/>
      <c r="AJ20" s="12"/>
      <c r="AK20" s="12"/>
      <c r="AL20" s="12"/>
    </row>
    <row r="21" ht="12.75" customHeight="1">
      <c r="A21" s="34" t="s">
        <v>73</v>
      </c>
      <c r="B21" s="35">
        <v>14.05023716963178</v>
      </c>
      <c r="C21" s="36">
        <v>0.8972189157067867</v>
      </c>
      <c r="D21" s="35">
        <v>15.73207824136967</v>
      </c>
      <c r="E21" s="36">
        <v>1.049154005356189</v>
      </c>
      <c r="F21" s="35">
        <v>16.82587634151941</v>
      </c>
      <c r="G21" s="36">
        <v>1.082423386197472</v>
      </c>
      <c r="H21" s="35">
        <v>27.43407373743369</v>
      </c>
      <c r="I21" s="36">
        <v>0.9385899746300977</v>
      </c>
      <c r="J21" s="35">
        <v>13.38383674621582</v>
      </c>
      <c r="K21" s="36">
        <v>1.763382434844971</v>
      </c>
      <c r="L21" s="35">
        <v>11.70199584960938</v>
      </c>
      <c r="M21" s="36">
        <v>1.677966594696045</v>
      </c>
      <c r="N21" s="35">
        <v>10.60819721221924</v>
      </c>
      <c r="O21" s="36">
        <v>1.615523099899292</v>
      </c>
      <c r="P21" s="35">
        <v>10.38628570176571</v>
      </c>
      <c r="Q21" s="36">
        <v>0.7568909914321664</v>
      </c>
      <c r="R21" s="35">
        <v>11.2378645730711</v>
      </c>
      <c r="S21" s="36">
        <v>0.8945385026758598</v>
      </c>
      <c r="T21" s="35">
        <v>13.05374109706857</v>
      </c>
      <c r="U21" s="36">
        <v>0.9080791355911376</v>
      </c>
      <c r="V21" s="35">
        <v>22.18514148900001</v>
      </c>
      <c r="W21" s="36">
        <v>0.9964241860569025</v>
      </c>
      <c r="X21" s="35">
        <v>11.79885578155518</v>
      </c>
      <c r="Y21" s="36">
        <v>1.643231511116028</v>
      </c>
      <c r="Z21" s="35">
        <v>10.9472770690918</v>
      </c>
      <c r="AA21" s="36">
        <v>1.567675948143005</v>
      </c>
      <c r="AB21" s="35">
        <v>9.131400108337402</v>
      </c>
      <c r="AC21" s="37">
        <v>1.503865003585815</v>
      </c>
      <c r="AD21" s="12"/>
      <c r="AE21" s="12"/>
      <c r="AF21" s="12"/>
      <c r="AG21" s="12"/>
      <c r="AH21" s="12"/>
      <c r="AI21" s="12"/>
      <c r="AJ21" s="12"/>
      <c r="AK21" s="12"/>
      <c r="AL21" s="12"/>
    </row>
    <row r="22" ht="12.75" customHeight="1">
      <c r="A22" s="34" t="s">
        <v>74</v>
      </c>
      <c r="B22" s="35">
        <v>22.34537314444532</v>
      </c>
      <c r="C22" s="36">
        <v>1.094729009081001</v>
      </c>
      <c r="D22" s="35">
        <v>23.83813779851532</v>
      </c>
      <c r="E22" s="36">
        <v>1.388710338445005</v>
      </c>
      <c r="F22" s="35">
        <v>21.20864857228147</v>
      </c>
      <c r="G22" s="36">
        <v>1.064783832480208</v>
      </c>
      <c r="H22" s="35">
        <v>28.74820911217175</v>
      </c>
      <c r="I22" s="36">
        <v>1.520651581844471</v>
      </c>
      <c r="J22" s="35">
        <v>6.402835845947266</v>
      </c>
      <c r="K22" s="36">
        <v>2.236124992370605</v>
      </c>
      <c r="L22" s="35">
        <v>4.91007137298584</v>
      </c>
      <c r="M22" s="36">
        <v>2.261279344558716</v>
      </c>
      <c r="N22" s="35">
        <v>7.539560317993164</v>
      </c>
      <c r="O22" s="36">
        <v>2.007301807403564</v>
      </c>
      <c r="P22" s="35">
        <v>22.36284419561154</v>
      </c>
      <c r="Q22" s="36">
        <v>1.046179174066826</v>
      </c>
      <c r="R22" s="35">
        <v>23.12311962640849</v>
      </c>
      <c r="S22" s="36">
        <v>1.090201705402734</v>
      </c>
      <c r="T22" s="35">
        <v>21.30389862116745</v>
      </c>
      <c r="U22" s="36">
        <v>1.092114875244427</v>
      </c>
      <c r="V22" s="35">
        <v>28.87202961041444</v>
      </c>
      <c r="W22" s="36">
        <v>1.265675508429512</v>
      </c>
      <c r="X22" s="35">
        <v>6.509185314178467</v>
      </c>
      <c r="Y22" s="36">
        <v>2.047418117523193</v>
      </c>
      <c r="Z22" s="35">
        <v>5.748909950256348</v>
      </c>
      <c r="AA22" s="36">
        <v>1.914812564849854</v>
      </c>
      <c r="AB22" s="35">
        <v>7.568130970001221</v>
      </c>
      <c r="AC22" s="37">
        <v>1.838513970375061</v>
      </c>
      <c r="AD22" s="12"/>
      <c r="AE22" s="12"/>
      <c r="AF22" s="12"/>
      <c r="AG22" s="12"/>
      <c r="AH22" s="12"/>
      <c r="AI22" s="12"/>
      <c r="AJ22" s="12"/>
      <c r="AK22" s="12"/>
      <c r="AL22" s="12"/>
    </row>
    <row r="23" ht="12.75" customHeight="1">
      <c r="A23" s="34" t="s">
        <v>75</v>
      </c>
      <c r="B23" s="35">
        <v>16.79592328714475</v>
      </c>
      <c r="C23" s="36">
        <v>1.079175766272952</v>
      </c>
      <c r="D23" s="35">
        <v>15.13234694184036</v>
      </c>
      <c r="E23" s="36">
        <v>1.26038733487956</v>
      </c>
      <c r="F23" s="35">
        <v>21.17735792441011</v>
      </c>
      <c r="G23" s="36">
        <v>1.158407037107772</v>
      </c>
      <c r="H23" s="35">
        <v>28.32562602022924</v>
      </c>
      <c r="I23" s="36">
        <v>1.592777087012189</v>
      </c>
      <c r="J23" s="35">
        <v>11.52970314025879</v>
      </c>
      <c r="K23" s="36">
        <v>2.273793935775757</v>
      </c>
      <c r="L23" s="35">
        <v>13.19327926635742</v>
      </c>
      <c r="M23" s="36">
        <v>2.232886075973511</v>
      </c>
      <c r="N23" s="35">
        <v>7.148268222808838</v>
      </c>
      <c r="O23" s="36">
        <v>2.110400915145874</v>
      </c>
      <c r="P23" s="35">
        <v>18.71472468421457</v>
      </c>
      <c r="Q23" s="36">
        <v>1.339710115568622</v>
      </c>
      <c r="R23" s="35">
        <v>19.32384989661688</v>
      </c>
      <c r="S23" s="36">
        <v>1.058971419107996</v>
      </c>
      <c r="T23" s="35">
        <v>21.0026825614314</v>
      </c>
      <c r="U23" s="36">
        <v>1.383315317429313</v>
      </c>
      <c r="V23" s="35">
        <v>30.72710378350018</v>
      </c>
      <c r="W23" s="36">
        <v>1.400510413763384</v>
      </c>
      <c r="X23" s="35">
        <v>12.01237869262695</v>
      </c>
      <c r="Y23" s="36">
        <v>2.310652494430542</v>
      </c>
      <c r="Z23" s="35">
        <v>11.40325355529785</v>
      </c>
      <c r="AA23" s="36">
        <v>2.002513408660889</v>
      </c>
      <c r="AB23" s="35">
        <v>9.724421501159668</v>
      </c>
      <c r="AC23" s="37">
        <v>2.120065689086914</v>
      </c>
      <c r="AD23" s="12"/>
      <c r="AE23" s="12"/>
      <c r="AF23" s="12"/>
      <c r="AG23" s="12"/>
      <c r="AH23" s="12"/>
      <c r="AI23" s="12"/>
      <c r="AJ23" s="12"/>
      <c r="AK23" s="12"/>
      <c r="AL23" s="12"/>
    </row>
    <row r="24" ht="12.75" customHeight="1">
      <c r="A24" s="34" t="s">
        <v>76</v>
      </c>
      <c r="B24" s="35">
        <v>34.47685678675959</v>
      </c>
      <c r="C24" s="36">
        <v>1.670354504659718</v>
      </c>
      <c r="D24" s="35">
        <v>36.85124097185461</v>
      </c>
      <c r="E24" s="36">
        <v>2.293051725109255</v>
      </c>
      <c r="F24" s="35">
        <v>37.02006823900805</v>
      </c>
      <c r="G24" s="36">
        <v>1.9107038329449</v>
      </c>
      <c r="H24" s="35">
        <v>46.20447030349213</v>
      </c>
      <c r="I24" s="36">
        <v>1.6543586041476</v>
      </c>
      <c r="J24" s="35">
        <v>11.72761344909668</v>
      </c>
      <c r="K24" s="36">
        <v>2.747425079345703</v>
      </c>
      <c r="L24" s="35">
        <v>9.353229522705078</v>
      </c>
      <c r="M24" s="36">
        <v>3.029696464538574</v>
      </c>
      <c r="N24" s="35">
        <v>9.184402465820312</v>
      </c>
      <c r="O24" s="36">
        <v>2.679374933242798</v>
      </c>
      <c r="P24" s="35">
        <v>36.87879956098276</v>
      </c>
      <c r="Q24" s="36">
        <v>1.763698059519351</v>
      </c>
      <c r="R24" s="35">
        <v>34.56904953392151</v>
      </c>
      <c r="S24" s="36">
        <v>1.743153386256036</v>
      </c>
      <c r="T24" s="35">
        <v>34.62370780809943</v>
      </c>
      <c r="U24" s="36">
        <v>1.595498898611357</v>
      </c>
      <c r="V24" s="35">
        <v>48.23954257464125</v>
      </c>
      <c r="W24" s="36">
        <v>1.249699642517738</v>
      </c>
      <c r="X24" s="35">
        <v>11.36074256896973</v>
      </c>
      <c r="Y24" s="36">
        <v>2.590019702911377</v>
      </c>
      <c r="Z24" s="35">
        <v>13.67049312591553</v>
      </c>
      <c r="AA24" s="36">
        <v>2.406840085983276</v>
      </c>
      <c r="AB24" s="35">
        <v>13.61583518981934</v>
      </c>
      <c r="AC24" s="37">
        <v>2.214585065841675</v>
      </c>
      <c r="AD24" s="12"/>
      <c r="AE24" s="12"/>
      <c r="AF24" s="12"/>
      <c r="AG24" s="12"/>
      <c r="AH24" s="12"/>
      <c r="AI24" s="12"/>
      <c r="AJ24" s="12"/>
      <c r="AK24" s="12"/>
      <c r="AL24" s="12"/>
    </row>
    <row r="25" ht="12.75" customHeight="1">
      <c r="A25" s="34" t="s">
        <v>77</v>
      </c>
      <c r="B25" s="35">
        <v>27.59289537801685</v>
      </c>
      <c r="C25" s="36">
        <v>1.700486988347816</v>
      </c>
      <c r="D25" s="35">
        <v>27.23477254659794</v>
      </c>
      <c r="E25" s="36">
        <v>1.524457209312105</v>
      </c>
      <c r="F25" s="35">
        <v>24.79035580200742</v>
      </c>
      <c r="G25" s="36">
        <v>1.437171305893048</v>
      </c>
      <c r="H25" s="35">
        <v>28.23554370751669</v>
      </c>
      <c r="I25" s="36">
        <v>1.275904291779661</v>
      </c>
      <c r="J25" s="35">
        <v>0.6426483392715454</v>
      </c>
      <c r="K25" s="36">
        <v>2.44615626335144</v>
      </c>
      <c r="L25" s="35">
        <v>1.000771164894104</v>
      </c>
      <c r="M25" s="36">
        <v>2.193066120147705</v>
      </c>
      <c r="N25" s="35">
        <v>3.44518780708313</v>
      </c>
      <c r="O25" s="36">
        <v>2.065570831298828</v>
      </c>
      <c r="P25" s="35">
        <v>28.4982356178446</v>
      </c>
      <c r="Q25" s="36">
        <v>1.646587439719986</v>
      </c>
      <c r="R25" s="35">
        <v>28.68271994552472</v>
      </c>
      <c r="S25" s="36">
        <v>1.462046361693877</v>
      </c>
      <c r="T25" s="35">
        <v>26.47979775214384</v>
      </c>
      <c r="U25" s="36">
        <v>1.472850864443143</v>
      </c>
      <c r="V25" s="35">
        <v>30.76310916938543</v>
      </c>
      <c r="W25" s="36">
        <v>1.657500087574781</v>
      </c>
      <c r="X25" s="35">
        <v>2.264873504638672</v>
      </c>
      <c r="Y25" s="36">
        <v>2.65387487411499</v>
      </c>
      <c r="Z25" s="35">
        <v>2.080389261245728</v>
      </c>
      <c r="AA25" s="36">
        <v>2.411027193069458</v>
      </c>
      <c r="AB25" s="35">
        <v>4.283311367034912</v>
      </c>
      <c r="AC25" s="37">
        <v>2.353066682815552</v>
      </c>
      <c r="AD25" s="12"/>
      <c r="AE25" s="12"/>
      <c r="AF25" s="12"/>
      <c r="AG25" s="12"/>
      <c r="AH25" s="12"/>
      <c r="AI25" s="12"/>
      <c r="AJ25" s="12"/>
      <c r="AK25" s="12"/>
      <c r="AL25" s="12"/>
    </row>
    <row r="26" ht="12.75" customHeight="1">
      <c r="A26" s="34" t="s">
        <v>78</v>
      </c>
      <c r="B26" s="35">
        <v>23.21897425327989</v>
      </c>
      <c r="C26" s="36">
        <v>1.134523319325594</v>
      </c>
      <c r="D26" s="35">
        <v>24.44908138336778</v>
      </c>
      <c r="E26" s="36">
        <v>1.339560881246732</v>
      </c>
      <c r="F26" s="35">
        <v>23.40767373197859</v>
      </c>
      <c r="G26" s="36">
        <v>1.379951462512113</v>
      </c>
      <c r="H26" s="35">
        <v>34.63624953223535</v>
      </c>
      <c r="I26" s="36">
        <v>1.412483702976899</v>
      </c>
      <c r="J26" s="35">
        <v>11.41727542877197</v>
      </c>
      <c r="K26" s="36">
        <v>2.242131471633911</v>
      </c>
      <c r="L26" s="35">
        <v>10.18716812133789</v>
      </c>
      <c r="M26" s="36">
        <v>2.193550109863281</v>
      </c>
      <c r="N26" s="35">
        <v>11.22857570648193</v>
      </c>
      <c r="O26" s="36">
        <v>2.140677928924561</v>
      </c>
      <c r="P26" s="35">
        <v>19.69062742191332</v>
      </c>
      <c r="Q26" s="36">
        <v>1.044987787979021</v>
      </c>
      <c r="R26" s="35">
        <v>22.82897847866025</v>
      </c>
      <c r="S26" s="36">
        <v>1.290309249030797</v>
      </c>
      <c r="T26" s="35">
        <v>18.0060865133699</v>
      </c>
      <c r="U26" s="36">
        <v>1.357790451014712</v>
      </c>
      <c r="V26" s="35">
        <v>33.57996348642417</v>
      </c>
      <c r="W26" s="36">
        <v>1.395942847348916</v>
      </c>
      <c r="X26" s="35">
        <v>13.88933563232422</v>
      </c>
      <c r="Y26" s="36">
        <v>2.178275108337402</v>
      </c>
      <c r="Z26" s="35">
        <v>10.75098514556885</v>
      </c>
      <c r="AA26" s="36">
        <v>2.147523641586304</v>
      </c>
      <c r="AB26" s="35">
        <v>15.57387733459473</v>
      </c>
      <c r="AC26" s="37">
        <v>2.111741781234741</v>
      </c>
      <c r="AD26" s="12"/>
      <c r="AE26" s="12"/>
      <c r="AF26" s="12"/>
      <c r="AG26" s="12"/>
      <c r="AH26" s="12"/>
      <c r="AI26" s="12"/>
      <c r="AJ26" s="12"/>
      <c r="AK26" s="12"/>
      <c r="AL26" s="12"/>
    </row>
    <row r="27" ht="12.75" customHeight="1">
      <c r="A27" s="34" t="s">
        <v>36</v>
      </c>
      <c r="B27" s="35">
        <v>15.18531528092389</v>
      </c>
      <c r="C27" s="36">
        <v>1.412165851441548</v>
      </c>
      <c r="D27" s="35">
        <v>14.1490323320812</v>
      </c>
      <c r="E27" s="36">
        <v>1.172668486070028</v>
      </c>
      <c r="F27" s="35">
        <v>15.67223223677136</v>
      </c>
      <c r="G27" s="36">
        <v>1.084251310761716</v>
      </c>
      <c r="H27" s="35">
        <v>18.52409755319229</v>
      </c>
      <c r="I27" s="36">
        <v>1.184386835811789</v>
      </c>
      <c r="J27" s="35">
        <v>3.33878231048584</v>
      </c>
      <c r="K27" s="36">
        <v>2.076450824737549</v>
      </c>
      <c r="L27" s="35">
        <v>4.375065326690674</v>
      </c>
      <c r="M27" s="36">
        <v>1.820361495018005</v>
      </c>
      <c r="N27" s="35">
        <v>2.851865291595459</v>
      </c>
      <c r="O27" s="36">
        <v>1.713611006736755</v>
      </c>
      <c r="P27" s="35">
        <v>18.66605711191195</v>
      </c>
      <c r="Q27" s="36">
        <v>1.239177528654551</v>
      </c>
      <c r="R27" s="35">
        <v>15.84970894184263</v>
      </c>
      <c r="S27" s="36">
        <v>1.010272405214979</v>
      </c>
      <c r="T27" s="35">
        <v>15.70147274196258</v>
      </c>
      <c r="U27" s="36">
        <v>1.059753628654306</v>
      </c>
      <c r="V27" s="35">
        <v>19.5607151278511</v>
      </c>
      <c r="W27" s="36">
        <v>1.305237388913927</v>
      </c>
      <c r="X27" s="35">
        <v>0.8946580290794373</v>
      </c>
      <c r="Y27" s="36">
        <v>2.053566932678223</v>
      </c>
      <c r="Z27" s="35">
        <v>3.711006164550781</v>
      </c>
      <c r="AA27" s="36">
        <v>1.815805077552795</v>
      </c>
      <c r="AB27" s="35">
        <v>3.85924243927002</v>
      </c>
      <c r="AC27" s="37">
        <v>1.79153037071228</v>
      </c>
      <c r="AD27" s="12"/>
      <c r="AE27" s="12"/>
      <c r="AF27" s="12"/>
      <c r="AG27" s="12"/>
      <c r="AH27" s="12"/>
      <c r="AI27" s="12"/>
      <c r="AJ27" s="12"/>
      <c r="AK27" s="12"/>
      <c r="AL27" s="12"/>
    </row>
    <row r="28" ht="12.75" customHeight="1">
      <c r="A28" s="34" t="s">
        <v>79</v>
      </c>
      <c r="B28" s="35">
        <v>33.62822836461942</v>
      </c>
      <c r="C28" s="36">
        <v>2.578269067229504</v>
      </c>
      <c r="D28" s="35">
        <v>32.23581525453733</v>
      </c>
      <c r="E28" s="36">
        <v>1.974339349652024</v>
      </c>
      <c r="F28" s="35">
        <v>37.18354860742863</v>
      </c>
      <c r="G28" s="36">
        <v>1.915858580004494</v>
      </c>
      <c r="H28" s="35">
        <v>37.3240972412698</v>
      </c>
      <c r="I28" s="36">
        <v>1.963426991503461</v>
      </c>
      <c r="J28" s="35">
        <v>3.695868968963623</v>
      </c>
      <c r="K28" s="36">
        <v>3.512818098068237</v>
      </c>
      <c r="L28" s="35">
        <v>5.088282108306885</v>
      </c>
      <c r="M28" s="36">
        <v>2.971423864364624</v>
      </c>
      <c r="N28" s="35">
        <v>0.1405486315488815</v>
      </c>
      <c r="O28" s="36">
        <v>2.871391534805298</v>
      </c>
      <c r="P28" s="35">
        <v>33.38004467673417</v>
      </c>
      <c r="Q28" s="36">
        <v>1.566013459426218</v>
      </c>
      <c r="R28" s="35">
        <v>32.02280629557904</v>
      </c>
      <c r="S28" s="36">
        <v>1.704738962390385</v>
      </c>
      <c r="T28" s="35">
        <v>31.31892633731792</v>
      </c>
      <c r="U28" s="36">
        <v>1.549068392786657</v>
      </c>
      <c r="V28" s="35">
        <v>37.18377085800296</v>
      </c>
      <c r="W28" s="36">
        <v>1.434660463532872</v>
      </c>
      <c r="X28" s="35">
        <v>3.803726196289063</v>
      </c>
      <c r="Y28" s="36">
        <v>2.518650054931641</v>
      </c>
      <c r="Z28" s="35">
        <v>5.160964488983154</v>
      </c>
      <c r="AA28" s="36">
        <v>2.457252979278564</v>
      </c>
      <c r="AB28" s="35">
        <v>5.86484432220459</v>
      </c>
      <c r="AC28" s="37">
        <v>2.274963855743408</v>
      </c>
      <c r="AD28" s="12"/>
      <c r="AE28" s="12"/>
      <c r="AF28" s="12"/>
      <c r="AG28" s="12"/>
      <c r="AH28" s="12"/>
      <c r="AI28" s="12"/>
      <c r="AJ28" s="12"/>
      <c r="AK28" s="12"/>
      <c r="AL28" s="12"/>
    </row>
    <row r="29" ht="12.75" customHeight="1">
      <c r="A29" s="34" t="s">
        <v>80</v>
      </c>
      <c r="B29" s="35">
        <v>22.80031768904669</v>
      </c>
      <c r="C29" s="36">
        <v>0.8907752633372893</v>
      </c>
      <c r="D29" s="35">
        <v>20.71396293478723</v>
      </c>
      <c r="E29" s="36">
        <v>1.223968890728652</v>
      </c>
      <c r="F29" s="35">
        <v>22.64342482574165</v>
      </c>
      <c r="G29" s="36">
        <v>1.390059925728157</v>
      </c>
      <c r="H29" s="35">
        <v>27.4676948900089</v>
      </c>
      <c r="I29" s="36">
        <v>1.60149949586926</v>
      </c>
      <c r="J29" s="35">
        <v>4.66737699508667</v>
      </c>
      <c r="K29" s="36">
        <v>2.187136888504028</v>
      </c>
      <c r="L29" s="35">
        <v>6.753731727600098</v>
      </c>
      <c r="M29" s="36">
        <v>2.213098764419556</v>
      </c>
      <c r="N29" s="35">
        <v>4.824270248413086</v>
      </c>
      <c r="O29" s="36">
        <v>2.248347043991089</v>
      </c>
      <c r="P29" s="35">
        <v>26.67406069063385</v>
      </c>
      <c r="Q29" s="36">
        <v>1.020614347767379</v>
      </c>
      <c r="R29" s="35">
        <v>25.75681117299716</v>
      </c>
      <c r="S29" s="36">
        <v>1.606063595851903</v>
      </c>
      <c r="T29" s="35">
        <v>25.08816524838109</v>
      </c>
      <c r="U29" s="36">
        <v>1.438002036582398</v>
      </c>
      <c r="V29" s="35">
        <v>31.67577625820179</v>
      </c>
      <c r="W29" s="36">
        <v>1.288433525100971</v>
      </c>
      <c r="X29" s="35">
        <v>5.001715660095215</v>
      </c>
      <c r="Y29" s="36">
        <v>2.080082416534424</v>
      </c>
      <c r="Z29" s="35">
        <v>5.918964862823486</v>
      </c>
      <c r="AA29" s="36">
        <v>2.278466939926147</v>
      </c>
      <c r="AB29" s="35">
        <v>6.587611198425293</v>
      </c>
      <c r="AC29" s="37">
        <v>2.089044332504272</v>
      </c>
      <c r="AD29" s="12"/>
      <c r="AE29" s="12"/>
      <c r="AF29" s="12"/>
      <c r="AG29" s="12"/>
      <c r="AH29" s="12"/>
      <c r="AI29" s="12"/>
      <c r="AJ29" s="12"/>
      <c r="AK29" s="12"/>
      <c r="AL29" s="12"/>
    </row>
    <row r="30" ht="12.75" customHeight="1">
      <c r="A30" s="34" t="s">
        <v>81</v>
      </c>
      <c r="B30" s="35">
        <v>10.93832017159505</v>
      </c>
      <c r="C30" s="36">
        <v>1.219700344781699</v>
      </c>
      <c r="D30" s="35">
        <v>9.83527401304641</v>
      </c>
      <c r="E30" s="36">
        <v>0.9883893920002367</v>
      </c>
      <c r="F30" s="35">
        <v>11.64597502757761</v>
      </c>
      <c r="G30" s="36">
        <v>0.9567593920576475</v>
      </c>
      <c r="H30" s="35">
        <v>13.08449807522246</v>
      </c>
      <c r="I30" s="36">
        <v>1.369724673018937</v>
      </c>
      <c r="J30" s="35">
        <v>2.146178007125854</v>
      </c>
      <c r="K30" s="36">
        <v>1.985580325126648</v>
      </c>
      <c r="L30" s="35">
        <v>3.249223947525024</v>
      </c>
      <c r="M30" s="36">
        <v>1.786633372306824</v>
      </c>
      <c r="N30" s="35">
        <v>1.438523054122925</v>
      </c>
      <c r="O30" s="36">
        <v>1.737267971038818</v>
      </c>
      <c r="P30" s="35">
        <v>11.19971147022522</v>
      </c>
      <c r="Q30" s="36">
        <v>1.11528821281322</v>
      </c>
      <c r="R30" s="35">
        <v>11.56365587135465</v>
      </c>
      <c r="S30" s="36">
        <v>0.9841630636420915</v>
      </c>
      <c r="T30" s="35">
        <v>11.27278115764718</v>
      </c>
      <c r="U30" s="36">
        <v>1.057449664010253</v>
      </c>
      <c r="V30" s="35">
        <v>10.85101675404602</v>
      </c>
      <c r="W30" s="36">
        <v>1.053605283850185</v>
      </c>
      <c r="X30" s="35">
        <v>-0.3486947119235992</v>
      </c>
      <c r="Y30" s="36">
        <v>1.672815918922424</v>
      </c>
      <c r="Z30" s="35">
        <v>-0.7126390933990479</v>
      </c>
      <c r="AA30" s="36">
        <v>1.529365658760071</v>
      </c>
      <c r="AB30" s="35">
        <v>-0.4217644035816193</v>
      </c>
      <c r="AC30" s="37">
        <v>1.549919605255127</v>
      </c>
      <c r="AD30" s="12"/>
      <c r="AE30" s="12"/>
      <c r="AF30" s="12"/>
      <c r="AG30" s="12"/>
      <c r="AH30" s="12"/>
      <c r="AI30" s="12"/>
      <c r="AJ30" s="12"/>
      <c r="AK30" s="12"/>
      <c r="AL30" s="12"/>
    </row>
    <row r="31" ht="12.75" customHeight="1">
      <c r="A31" s="34" t="s">
        <v>82</v>
      </c>
      <c r="B31" s="35">
        <v>9.177501744611675</v>
      </c>
      <c r="C31" s="36">
        <v>1.237285323949888</v>
      </c>
      <c r="D31" s="35">
        <v>17.75408429290326</v>
      </c>
      <c r="E31" s="36">
        <v>1.469725902180627</v>
      </c>
      <c r="F31" s="35">
        <v>15.5656532236955</v>
      </c>
      <c r="G31" s="36">
        <v>1.265405549705139</v>
      </c>
      <c r="H31" s="35">
        <v>17.70555980705668</v>
      </c>
      <c r="I31" s="36">
        <v>1.693895769466592</v>
      </c>
      <c r="J31" s="35">
        <v>8.528058052062988</v>
      </c>
      <c r="K31" s="36">
        <v>2.294443368911743</v>
      </c>
      <c r="L31" s="35">
        <v>-0.04852448403835297</v>
      </c>
      <c r="M31" s="36">
        <v>2.352801322937012</v>
      </c>
      <c r="N31" s="35">
        <v>2.139906644821167</v>
      </c>
      <c r="O31" s="36">
        <v>2.192922830581665</v>
      </c>
      <c r="P31" s="35">
        <v>9.082190086192368</v>
      </c>
      <c r="Q31" s="36">
        <v>1.136974676546438</v>
      </c>
      <c r="R31" s="35">
        <v>12.95817993526758</v>
      </c>
      <c r="S31" s="36">
        <v>1.273093978205025</v>
      </c>
      <c r="T31" s="35">
        <v>14.37364466990099</v>
      </c>
      <c r="U31" s="36">
        <v>1.210004596162156</v>
      </c>
      <c r="V31" s="35">
        <v>14.56138813435128</v>
      </c>
      <c r="W31" s="36">
        <v>1.267763502703493</v>
      </c>
      <c r="X31" s="35">
        <v>5.479197978973389</v>
      </c>
      <c r="Y31" s="36">
        <v>1.889319062232971</v>
      </c>
      <c r="Z31" s="35">
        <v>1.603208184242249</v>
      </c>
      <c r="AA31" s="36">
        <v>1.902689099311829</v>
      </c>
      <c r="AB31" s="35">
        <v>0.1877434700727463</v>
      </c>
      <c r="AC31" s="37">
        <v>1.82578182220459</v>
      </c>
      <c r="AD31" s="12"/>
      <c r="AE31" s="12"/>
      <c r="AF31" s="12"/>
      <c r="AG31" s="12"/>
      <c r="AH31" s="12"/>
      <c r="AI31" s="12"/>
      <c r="AJ31" s="12"/>
      <c r="AK31" s="12"/>
      <c r="AL31" s="12"/>
    </row>
    <row r="32" ht="12.75" customHeight="1">
      <c r="A32" s="34" t="s">
        <v>38</v>
      </c>
      <c r="B32" s="35">
        <v>21.53384520431324</v>
      </c>
      <c r="C32" s="36">
        <v>1.461275087661341</v>
      </c>
      <c r="D32" s="35">
        <v>22.99995746612502</v>
      </c>
      <c r="E32" s="36">
        <v>1.260049585399595</v>
      </c>
      <c r="F32" s="35">
        <v>17.26232346153857</v>
      </c>
      <c r="G32" s="36">
        <v>1.059914008272445</v>
      </c>
      <c r="H32" s="35">
        <v>21.97335641959277</v>
      </c>
      <c r="I32" s="36">
        <v>1.124306179240444</v>
      </c>
      <c r="J32" s="35">
        <v>0.4395112097263336</v>
      </c>
      <c r="K32" s="36">
        <v>2.126372337341309</v>
      </c>
      <c r="L32" s="35">
        <v>-1.026601076126099</v>
      </c>
      <c r="M32" s="36">
        <v>1.873252868652344</v>
      </c>
      <c r="N32" s="35">
        <v>4.711032867431641</v>
      </c>
      <c r="O32" s="36">
        <v>1.681300282478333</v>
      </c>
      <c r="P32" s="35">
        <v>18.32298275235027</v>
      </c>
      <c r="Q32" s="36">
        <v>1.385146390387444</v>
      </c>
      <c r="R32" s="35">
        <v>19.86112307526302</v>
      </c>
      <c r="S32" s="36">
        <v>1.335972177195764</v>
      </c>
      <c r="T32" s="35">
        <v>17.3694747833863</v>
      </c>
      <c r="U32" s="36">
        <v>1.264196037838041</v>
      </c>
      <c r="V32" s="35">
        <v>22.33247149519358</v>
      </c>
      <c r="W32" s="36">
        <v>1.236351413184256</v>
      </c>
      <c r="X32" s="35">
        <v>4.009488582611084</v>
      </c>
      <c r="Y32" s="36">
        <v>2.142487764358521</v>
      </c>
      <c r="Z32" s="35">
        <v>2.471348524093628</v>
      </c>
      <c r="AA32" s="36">
        <v>1.995737552642822</v>
      </c>
      <c r="AB32" s="35">
        <v>4.962996482849121</v>
      </c>
      <c r="AC32" s="37">
        <v>1.89057195186615</v>
      </c>
      <c r="AD32" s="12"/>
      <c r="AE32" s="12"/>
      <c r="AF32" s="12"/>
      <c r="AG32" s="12"/>
      <c r="AH32" s="12"/>
      <c r="AI32" s="12"/>
      <c r="AJ32" s="12"/>
      <c r="AK32" s="12"/>
      <c r="AL32" s="12"/>
    </row>
    <row r="33" ht="12.75" customHeight="1">
      <c r="A33" s="34" t="s">
        <v>83</v>
      </c>
      <c r="B33" s="35">
        <v>27.66956936784067</v>
      </c>
      <c r="C33" s="36">
        <v>1.255676837471901</v>
      </c>
      <c r="D33" s="35">
        <v>26.65879769436031</v>
      </c>
      <c r="E33" s="36">
        <v>1.226841010600636</v>
      </c>
      <c r="F33" s="35">
        <v>27.40439368370924</v>
      </c>
      <c r="G33" s="36">
        <v>1.12394044729032</v>
      </c>
      <c r="H33" s="35">
        <v>28.05584735520095</v>
      </c>
      <c r="I33" s="36">
        <v>1.256792518090947</v>
      </c>
      <c r="J33" s="35">
        <v>0.386277973651886</v>
      </c>
      <c r="K33" s="36">
        <v>2.147405862808228</v>
      </c>
      <c r="L33" s="35">
        <v>1.39704966545105</v>
      </c>
      <c r="M33" s="36">
        <v>1.984196543693542</v>
      </c>
      <c r="N33" s="35">
        <v>0.6514536738395691</v>
      </c>
      <c r="O33" s="36">
        <v>1.847278714179993</v>
      </c>
      <c r="P33" s="35">
        <v>24.34158998198556</v>
      </c>
      <c r="Q33" s="36">
        <v>1.44585104889142</v>
      </c>
      <c r="R33" s="35">
        <v>24.12123345068057</v>
      </c>
      <c r="S33" s="36">
        <v>1.304852362898098</v>
      </c>
      <c r="T33" s="35">
        <v>23.78932561924882</v>
      </c>
      <c r="U33" s="36">
        <v>1.244583498612819</v>
      </c>
      <c r="V33" s="35">
        <v>27.62386401853263</v>
      </c>
      <c r="W33" s="36">
        <v>1.144582860742112</v>
      </c>
      <c r="X33" s="35">
        <v>3.282274007797241</v>
      </c>
      <c r="Y33" s="36">
        <v>2.198593616485596</v>
      </c>
      <c r="Z33" s="35">
        <v>3.502630472183228</v>
      </c>
      <c r="AA33" s="36">
        <v>1.962723851203918</v>
      </c>
      <c r="AB33" s="35">
        <v>3.834538459777832</v>
      </c>
      <c r="AC33" s="37">
        <v>1.849371910095215</v>
      </c>
      <c r="AD33" s="12"/>
      <c r="AE33" s="12"/>
      <c r="AF33" s="12"/>
      <c r="AG33" s="12"/>
      <c r="AH33" s="12"/>
      <c r="AI33" s="12"/>
      <c r="AJ33" s="12"/>
      <c r="AK33" s="12"/>
      <c r="AL33" s="12"/>
    </row>
    <row r="34" ht="12.75" customHeight="1">
      <c r="A34" s="34" t="s">
        <v>84</v>
      </c>
      <c r="B34" s="35">
        <v>50.7457381246132</v>
      </c>
      <c r="C34" s="36">
        <v>0.9847979786006934</v>
      </c>
      <c r="D34" s="35">
        <v>54.37416184267425</v>
      </c>
      <c r="E34" s="36">
        <v>1.580946915926902</v>
      </c>
      <c r="F34" s="35">
        <v>53.26470153369079</v>
      </c>
      <c r="G34" s="36">
        <v>1.625080612668749</v>
      </c>
      <c r="H34" s="35">
        <v>61.67010998641427</v>
      </c>
      <c r="I34" s="36">
        <v>1.627366855883462</v>
      </c>
      <c r="J34" s="35">
        <v>10.92437171936035</v>
      </c>
      <c r="K34" s="36">
        <v>2.342202663421631</v>
      </c>
      <c r="L34" s="35">
        <v>7.295948028564453</v>
      </c>
      <c r="M34" s="36">
        <v>2.49836254119873</v>
      </c>
      <c r="N34" s="35">
        <v>8.40540885925293</v>
      </c>
      <c r="O34" s="36">
        <v>2.453657627105713</v>
      </c>
      <c r="P34" s="35">
        <v>58.52585140354036</v>
      </c>
      <c r="Q34" s="36">
        <v>0.9095037574929988</v>
      </c>
      <c r="R34" s="35">
        <v>58.9727908087276</v>
      </c>
      <c r="S34" s="36">
        <v>1.481802171167654</v>
      </c>
      <c r="T34" s="35">
        <v>58.99394514249873</v>
      </c>
      <c r="U34" s="36">
        <v>1.549352280174354</v>
      </c>
      <c r="V34" s="35">
        <v>69.47939566789982</v>
      </c>
      <c r="W34" s="36">
        <v>1.471952541386253</v>
      </c>
      <c r="X34" s="35">
        <v>10.95354461669922</v>
      </c>
      <c r="Y34" s="36">
        <v>2.137123107910156</v>
      </c>
      <c r="Z34" s="35">
        <v>10.50660514831543</v>
      </c>
      <c r="AA34" s="36">
        <v>2.298712968826294</v>
      </c>
      <c r="AB34" s="35">
        <v>10.48545074462891</v>
      </c>
      <c r="AC34" s="37">
        <v>2.276651382446289</v>
      </c>
      <c r="AD34" s="12"/>
      <c r="AE34" s="12"/>
      <c r="AF34" s="12"/>
      <c r="AG34" s="12"/>
      <c r="AH34" s="12"/>
      <c r="AI34" s="12"/>
      <c r="AJ34" s="12"/>
      <c r="AK34" s="12"/>
      <c r="AL34" s="12"/>
    </row>
    <row r="35" ht="12.75" customHeight="1">
      <c r="A35" s="34" t="s">
        <v>39</v>
      </c>
      <c r="B35" s="35">
        <v>13.85155901942879</v>
      </c>
      <c r="C35" s="36">
        <v>1.355759738378135</v>
      </c>
      <c r="D35" s="35">
        <v>17.22299074301167</v>
      </c>
      <c r="E35" s="36">
        <v>1.076462567719572</v>
      </c>
      <c r="F35" s="35">
        <v>16.40291372958585</v>
      </c>
      <c r="G35" s="36">
        <v>1.390904367966886</v>
      </c>
      <c r="H35" s="35">
        <v>26.84709229391742</v>
      </c>
      <c r="I35" s="36">
        <v>1.905832770490317</v>
      </c>
      <c r="J35" s="35">
        <v>12.99553298950195</v>
      </c>
      <c r="K35" s="36">
        <v>2.619827270507813</v>
      </c>
      <c r="L35" s="35">
        <v>9.624101638793945</v>
      </c>
      <c r="M35" s="36">
        <v>2.367928743362427</v>
      </c>
      <c r="N35" s="35">
        <v>10.44417858123779</v>
      </c>
      <c r="O35" s="36">
        <v>2.472297191619873</v>
      </c>
      <c r="P35" s="35">
        <v>15.78063714103234</v>
      </c>
      <c r="Q35" s="36">
        <v>1.491730321143529</v>
      </c>
      <c r="R35" s="35">
        <v>16.24418511340652</v>
      </c>
      <c r="S35" s="36">
        <v>1.035783370408655</v>
      </c>
      <c r="T35" s="35">
        <v>15.09499116554012</v>
      </c>
      <c r="U35" s="36">
        <v>1.275762702791764</v>
      </c>
      <c r="V35" s="35">
        <v>27.90249678544549</v>
      </c>
      <c r="W35" s="36">
        <v>1.92085387980495</v>
      </c>
      <c r="X35" s="35">
        <v>12.12185955047607</v>
      </c>
      <c r="Y35" s="36">
        <v>2.713359832763672</v>
      </c>
      <c r="Z35" s="35">
        <v>11.65831184387207</v>
      </c>
      <c r="AA35" s="36">
        <v>2.368623018264771</v>
      </c>
      <c r="AB35" s="35">
        <v>12.80750560760498</v>
      </c>
      <c r="AC35" s="37">
        <v>2.425674676895142</v>
      </c>
      <c r="AD35" s="12"/>
      <c r="AE35" s="12"/>
      <c r="AF35" s="12"/>
      <c r="AG35" s="12"/>
      <c r="AH35" s="12"/>
      <c r="AI35" s="12"/>
      <c r="AJ35" s="12"/>
      <c r="AK35" s="12"/>
      <c r="AL35" s="12"/>
    </row>
    <row r="36" ht="12.75" customHeight="1">
      <c r="A36" s="34" t="s">
        <v>40</v>
      </c>
      <c r="B36" s="35">
        <v>21.7678659359204</v>
      </c>
      <c r="C36" s="36">
        <v>1.140065030581129</v>
      </c>
      <c r="D36" s="35">
        <v>21.6879451338662</v>
      </c>
      <c r="E36" s="36">
        <v>1.397185618140876</v>
      </c>
      <c r="F36" s="35">
        <v>21.40294464740996</v>
      </c>
      <c r="G36" s="36">
        <v>1.079647469325755</v>
      </c>
      <c r="H36" s="35">
        <v>29.08663001869572</v>
      </c>
      <c r="I36" s="36">
        <v>1.190364403792487</v>
      </c>
      <c r="J36" s="35">
        <v>7.318764209747314</v>
      </c>
      <c r="K36" s="36">
        <v>2.054906129837036</v>
      </c>
      <c r="L36" s="35">
        <v>7.398684978485107</v>
      </c>
      <c r="M36" s="36">
        <v>2.061852693557739</v>
      </c>
      <c r="N36" s="35">
        <v>7.683685302734375</v>
      </c>
      <c r="O36" s="36">
        <v>1.781059503555298</v>
      </c>
      <c r="P36" s="35">
        <v>23.55972186131396</v>
      </c>
      <c r="Q36" s="36">
        <v>1.080761312462031</v>
      </c>
      <c r="R36" s="35">
        <v>21.57695345541768</v>
      </c>
      <c r="S36" s="36">
        <v>1.396823540826178</v>
      </c>
      <c r="T36" s="35">
        <v>22.16070719971164</v>
      </c>
      <c r="U36" s="36">
        <v>1.015757297040688</v>
      </c>
      <c r="V36" s="35">
        <v>28.43858780636793</v>
      </c>
      <c r="W36" s="36">
        <v>1.275583005312769</v>
      </c>
      <c r="X36" s="35">
        <v>4.878865718841553</v>
      </c>
      <c r="Y36" s="36">
        <v>2.06623911857605</v>
      </c>
      <c r="Z36" s="35">
        <v>6.861634254455566</v>
      </c>
      <c r="AA36" s="36">
        <v>2.107552766799927</v>
      </c>
      <c r="AB36" s="35">
        <v>6.277880668640137</v>
      </c>
      <c r="AC36" s="37">
        <v>1.798893213272095</v>
      </c>
      <c r="AD36" s="12"/>
      <c r="AE36" s="12"/>
      <c r="AF36" s="12"/>
      <c r="AG36" s="12"/>
      <c r="AH36" s="12"/>
      <c r="AI36" s="12"/>
      <c r="AJ36" s="12"/>
      <c r="AK36" s="12"/>
      <c r="AL36" s="12"/>
    </row>
    <row r="37" ht="12.75" customHeight="1">
      <c r="A37" s="34" t="s">
        <v>85</v>
      </c>
      <c r="B37" s="35">
        <v>22.58600678711722</v>
      </c>
      <c r="C37" s="36">
        <v>1.221531967814966</v>
      </c>
      <c r="D37" s="35">
        <v>18.79267009252071</v>
      </c>
      <c r="E37" s="36">
        <v>1.04975232333023</v>
      </c>
      <c r="F37" s="35">
        <v>21.07506680600681</v>
      </c>
      <c r="G37" s="36">
        <v>1.148509166140667</v>
      </c>
      <c r="H37" s="35">
        <v>33.09537080650554</v>
      </c>
      <c r="I37" s="36">
        <v>1.189797408402824</v>
      </c>
      <c r="J37" s="35">
        <v>10.50936412811279</v>
      </c>
      <c r="K37" s="36">
        <v>2.143020153045654</v>
      </c>
      <c r="L37" s="35">
        <v>14.30270099639893</v>
      </c>
      <c r="M37" s="36">
        <v>1.87203311920166</v>
      </c>
      <c r="N37" s="35">
        <v>12.02030372619629</v>
      </c>
      <c r="O37" s="36">
        <v>1.84235692024231</v>
      </c>
      <c r="P37" s="35">
        <v>22.01761757141729</v>
      </c>
      <c r="Q37" s="36">
        <v>1.38029892482345</v>
      </c>
      <c r="R37" s="35">
        <v>15.3158145119299</v>
      </c>
      <c r="S37" s="36">
        <v>0.9616660636741317</v>
      </c>
      <c r="T37" s="35">
        <v>16.60810392225849</v>
      </c>
      <c r="U37" s="36">
        <v>0.9261246310116144</v>
      </c>
      <c r="V37" s="35">
        <v>29.79359865940734</v>
      </c>
      <c r="W37" s="36">
        <v>1.113328376719414</v>
      </c>
      <c r="X37" s="35">
        <v>7.775980949401855</v>
      </c>
      <c r="Y37" s="36">
        <v>2.164351224899292</v>
      </c>
      <c r="Z37" s="35">
        <v>14.47778415679932</v>
      </c>
      <c r="AA37" s="36">
        <v>1.751063346862793</v>
      </c>
      <c r="AB37" s="35">
        <v>13.1854944229126</v>
      </c>
      <c r="AC37" s="37">
        <v>1.643165707588196</v>
      </c>
      <c r="AD37" s="12"/>
      <c r="AE37" s="12"/>
      <c r="AF37" s="12"/>
      <c r="AG37" s="12"/>
      <c r="AH37" s="12"/>
      <c r="AI37" s="12"/>
      <c r="AJ37" s="12"/>
      <c r="AK37" s="12"/>
      <c r="AL37" s="12"/>
    </row>
    <row r="38" ht="12.75" customHeight="1">
      <c r="A38" s="34" t="s">
        <v>86</v>
      </c>
      <c r="B38" s="35">
        <v>14.99483588860049</v>
      </c>
      <c r="C38" s="36">
        <v>1.170705557334586</v>
      </c>
      <c r="D38" s="35">
        <v>15.98076583442048</v>
      </c>
      <c r="E38" s="36">
        <v>1.056442427497077</v>
      </c>
      <c r="F38" s="35">
        <v>15.37631898568891</v>
      </c>
      <c r="G38" s="36">
        <v>1.02417849167837</v>
      </c>
      <c r="H38" s="35">
        <v>23.80187438797847</v>
      </c>
      <c r="I38" s="36">
        <v>1.269044653830133</v>
      </c>
      <c r="J38" s="35">
        <v>8.807038307189941</v>
      </c>
      <c r="K38" s="36">
        <v>2.051451683044434</v>
      </c>
      <c r="L38" s="35">
        <v>7.821108341217041</v>
      </c>
      <c r="M38" s="36">
        <v>1.856218934059143</v>
      </c>
      <c r="N38" s="35">
        <v>8.425555229187012</v>
      </c>
      <c r="O38" s="36">
        <v>1.771991014480591</v>
      </c>
      <c r="P38" s="35">
        <v>13.8061569821881</v>
      </c>
      <c r="Q38" s="36">
        <v>1.035275793298379</v>
      </c>
      <c r="R38" s="35">
        <v>18.45127888048427</v>
      </c>
      <c r="S38" s="36">
        <v>1.38995456932233</v>
      </c>
      <c r="T38" s="35">
        <v>14.06374075927794</v>
      </c>
      <c r="U38" s="36">
        <v>0.9324267235674794</v>
      </c>
      <c r="V38" s="35">
        <v>22.17897155636164</v>
      </c>
      <c r="W38" s="36">
        <v>1.293548262659958</v>
      </c>
      <c r="X38" s="35">
        <v>8.372814178466797</v>
      </c>
      <c r="Y38" s="36">
        <v>1.969560146331787</v>
      </c>
      <c r="Z38" s="35">
        <v>3.727692604064941</v>
      </c>
      <c r="AA38" s="36">
        <v>2.066295623779297</v>
      </c>
      <c r="AB38" s="35">
        <v>8.115230560302734</v>
      </c>
      <c r="AC38" s="37">
        <v>1.728203296661377</v>
      </c>
      <c r="AD38" s="12"/>
      <c r="AE38" s="12"/>
      <c r="AF38" s="12"/>
      <c r="AG38" s="12"/>
      <c r="AH38" s="12"/>
      <c r="AI38" s="12"/>
      <c r="AJ38" s="12"/>
      <c r="AK38" s="12"/>
      <c r="AL38" s="12"/>
    </row>
    <row r="39" ht="12.75" customHeight="1">
      <c r="A39" s="34" t="s">
        <v>87</v>
      </c>
      <c r="B39" s="35">
        <v>23.95405623054608</v>
      </c>
      <c r="C39" s="36">
        <v>1.534679365630906</v>
      </c>
      <c r="D39" s="35">
        <v>23.37694052825607</v>
      </c>
      <c r="E39" s="36">
        <v>1.10150341456027</v>
      </c>
      <c r="F39" s="35">
        <v>23.34030047190893</v>
      </c>
      <c r="G39" s="36">
        <v>1.201469550255409</v>
      </c>
      <c r="H39" s="35">
        <v>28.8671946987373</v>
      </c>
      <c r="I39" s="36">
        <v>1.289365942739619</v>
      </c>
      <c r="J39" s="35">
        <v>4.913138389587402</v>
      </c>
      <c r="K39" s="36">
        <v>2.347970485687256</v>
      </c>
      <c r="L39" s="35">
        <v>5.490254402160645</v>
      </c>
      <c r="M39" s="36">
        <v>1.936922550201416</v>
      </c>
      <c r="N39" s="35">
        <v>5.526894092559814</v>
      </c>
      <c r="O39" s="36">
        <v>1.921297907829285</v>
      </c>
      <c r="P39" s="35">
        <v>25.8795843965095</v>
      </c>
      <c r="Q39" s="36">
        <v>1.80428721587684</v>
      </c>
      <c r="R39" s="35">
        <v>24.15985757384054</v>
      </c>
      <c r="S39" s="36">
        <v>1.287827698267596</v>
      </c>
      <c r="T39" s="35">
        <v>23.22020579591214</v>
      </c>
      <c r="U39" s="36">
        <v>1.355407194204484</v>
      </c>
      <c r="V39" s="35">
        <v>30.59020559705371</v>
      </c>
      <c r="W39" s="36">
        <v>1.317614069394597</v>
      </c>
      <c r="X39" s="35">
        <v>4.710621356964111</v>
      </c>
      <c r="Y39" s="36">
        <v>2.562848806381226</v>
      </c>
      <c r="Z39" s="35">
        <v>6.430347919464111</v>
      </c>
      <c r="AA39" s="36">
        <v>2.078020334243774</v>
      </c>
      <c r="AB39" s="35">
        <v>7.369999885559082</v>
      </c>
      <c r="AC39" s="37">
        <v>2.047067403793335</v>
      </c>
      <c r="AD39" s="12"/>
      <c r="AE39" s="12"/>
      <c r="AF39" s="12"/>
      <c r="AG39" s="12"/>
      <c r="AH39" s="12"/>
      <c r="AI39" s="12"/>
      <c r="AJ39" s="12"/>
      <c r="AK39" s="12"/>
      <c r="AL39" s="12"/>
    </row>
    <row r="40" ht="12.75" customHeight="1">
      <c r="A40" s="34" t="s">
        <v>88</v>
      </c>
      <c r="B40" s="35">
        <v>27.62921930056633</v>
      </c>
      <c r="C40" s="36">
        <v>1.556723285070274</v>
      </c>
      <c r="D40" s="35">
        <v>27.55607632964119</v>
      </c>
      <c r="E40" s="36">
        <v>1.282799465150937</v>
      </c>
      <c r="F40" s="35">
        <v>25.37030110176183</v>
      </c>
      <c r="G40" s="36">
        <v>1.259931011251034</v>
      </c>
      <c r="H40" s="35">
        <v>34.16147607550926</v>
      </c>
      <c r="I40" s="36">
        <v>1.629290368567269</v>
      </c>
      <c r="J40" s="35">
        <v>6.532256603240967</v>
      </c>
      <c r="K40" s="36">
        <v>2.608618021011353</v>
      </c>
      <c r="L40" s="35">
        <v>6.605399608612061</v>
      </c>
      <c r="M40" s="36">
        <v>2.304724216461182</v>
      </c>
      <c r="N40" s="35">
        <v>8.79117488861084</v>
      </c>
      <c r="O40" s="36">
        <v>2.217678308486938</v>
      </c>
      <c r="P40" s="35">
        <v>27.28213404449791</v>
      </c>
      <c r="Q40" s="36">
        <v>1.723604293552052</v>
      </c>
      <c r="R40" s="35">
        <v>27.88090998506671</v>
      </c>
      <c r="S40" s="36">
        <v>1.656562201528556</v>
      </c>
      <c r="T40" s="35">
        <v>24.81037117840038</v>
      </c>
      <c r="U40" s="36">
        <v>1.42310722869083</v>
      </c>
      <c r="V40" s="35">
        <v>32.13490511046165</v>
      </c>
      <c r="W40" s="36">
        <v>1.560586961729111</v>
      </c>
      <c r="X40" s="35">
        <v>4.852771282196045</v>
      </c>
      <c r="Y40" s="36">
        <v>2.655379772186279</v>
      </c>
      <c r="Z40" s="35">
        <v>4.253994941711426</v>
      </c>
      <c r="AA40" s="36">
        <v>2.478532075881958</v>
      </c>
      <c r="AB40" s="35">
        <v>7.324533939361572</v>
      </c>
      <c r="AC40" s="37">
        <v>2.259336471557617</v>
      </c>
      <c r="AD40" s="12"/>
      <c r="AE40" s="12"/>
      <c r="AF40" s="12"/>
      <c r="AG40" s="12"/>
      <c r="AH40" s="12"/>
      <c r="AI40" s="12"/>
      <c r="AJ40" s="12"/>
      <c r="AK40" s="12"/>
      <c r="AL40" s="12"/>
    </row>
    <row r="41" ht="12.75" customHeight="1">
      <c r="A41" s="34" t="s">
        <v>89</v>
      </c>
      <c r="B41" s="35">
        <v>20.36471174471153</v>
      </c>
      <c r="C41" s="36">
        <v>1.011110354191921</v>
      </c>
      <c r="D41" s="35">
        <v>16.13886421624037</v>
      </c>
      <c r="E41" s="36">
        <v>0.934846824783943</v>
      </c>
      <c r="F41" s="35">
        <v>17.02870204059755</v>
      </c>
      <c r="G41" s="36">
        <v>0.8863525358941874</v>
      </c>
      <c r="H41" s="35">
        <v>26.4069735695802</v>
      </c>
      <c r="I41" s="36">
        <v>0.9711568316307168</v>
      </c>
      <c r="J41" s="35">
        <v>6.042261600494385</v>
      </c>
      <c r="K41" s="36">
        <v>1.82635772228241</v>
      </c>
      <c r="L41" s="35">
        <v>10.26810932159424</v>
      </c>
      <c r="M41" s="36">
        <v>1.618535757064819</v>
      </c>
      <c r="N41" s="35">
        <v>9.378271102905273</v>
      </c>
      <c r="O41" s="36">
        <v>1.505043387413025</v>
      </c>
      <c r="P41" s="35">
        <v>19.78791361224487</v>
      </c>
      <c r="Q41" s="36">
        <v>1.004390325728036</v>
      </c>
      <c r="R41" s="35">
        <v>16.08697370021991</v>
      </c>
      <c r="S41" s="36">
        <v>0.8292724979197961</v>
      </c>
      <c r="T41" s="35">
        <v>15.8094493610859</v>
      </c>
      <c r="U41" s="36">
        <v>1.067613434403594</v>
      </c>
      <c r="V41" s="35">
        <v>22.67829647235295</v>
      </c>
      <c r="W41" s="36">
        <v>0.9905639654089614</v>
      </c>
      <c r="X41" s="35">
        <v>2.890382766723633</v>
      </c>
      <c r="Y41" s="36">
        <v>1.775713086128235</v>
      </c>
      <c r="Z41" s="35">
        <v>6.591322898864746</v>
      </c>
      <c r="AA41" s="36">
        <v>1.533054113388062</v>
      </c>
      <c r="AB41" s="35">
        <v>6.868846893310547</v>
      </c>
      <c r="AC41" s="37">
        <v>1.605111479759216</v>
      </c>
      <c r="AD41" s="12"/>
      <c r="AE41" s="12"/>
      <c r="AF41" s="12"/>
      <c r="AG41" s="12"/>
      <c r="AH41" s="12"/>
      <c r="AI41" s="12"/>
      <c r="AJ41" s="12"/>
      <c r="AK41" s="12"/>
      <c r="AL41" s="12"/>
    </row>
    <row r="42" ht="12.75" customHeight="1">
      <c r="A42" s="34" t="s">
        <v>90</v>
      </c>
      <c r="B42" s="35">
        <v>22.14490093573559</v>
      </c>
      <c r="C42" s="36">
        <v>1.037507268778688</v>
      </c>
      <c r="D42" s="35">
        <v>20.40701204087896</v>
      </c>
      <c r="E42" s="36">
        <v>1.066393809338699</v>
      </c>
      <c r="F42" s="35" t="s">
        <v>66</v>
      </c>
      <c r="G42" s="36" t="s">
        <v>66</v>
      </c>
      <c r="H42" s="35">
        <v>26.54401829525947</v>
      </c>
      <c r="I42" s="36">
        <v>0.7837220073246383</v>
      </c>
      <c r="J42" s="35">
        <v>4.399117469787598</v>
      </c>
      <c r="K42" s="36">
        <v>1.751560926437378</v>
      </c>
      <c r="L42" s="35">
        <v>6.137006282806396</v>
      </c>
      <c r="M42" s="36">
        <v>1.599445462226868</v>
      </c>
      <c r="N42" s="35" t="s">
        <v>66</v>
      </c>
      <c r="O42" s="36" t="s">
        <v>66</v>
      </c>
      <c r="P42" s="35">
        <v>25.11124235311758</v>
      </c>
      <c r="Q42" s="36">
        <v>0.9995171010398188</v>
      </c>
      <c r="R42" s="35">
        <v>23.97895471426908</v>
      </c>
      <c r="S42" s="36">
        <v>1.286552023992361</v>
      </c>
      <c r="T42" s="35" t="s">
        <v>66</v>
      </c>
      <c r="U42" s="36" t="s">
        <v>66</v>
      </c>
      <c r="V42" s="35">
        <v>28.08340842349329</v>
      </c>
      <c r="W42" s="36">
        <v>0.8484951487808181</v>
      </c>
      <c r="X42" s="35">
        <v>2.972166061401367</v>
      </c>
      <c r="Y42" s="36">
        <v>1.781982421875</v>
      </c>
      <c r="Z42" s="35">
        <v>4.104453563690186</v>
      </c>
      <c r="AA42" s="36">
        <v>1.796758055686951</v>
      </c>
      <c r="AB42" s="35" t="s">
        <v>66</v>
      </c>
      <c r="AC42" s="37" t="s">
        <v>66</v>
      </c>
      <c r="AD42" s="12"/>
      <c r="AE42" s="12"/>
      <c r="AF42" s="12"/>
      <c r="AG42" s="12"/>
      <c r="AH42" s="12"/>
      <c r="AI42" s="12"/>
      <c r="AJ42" s="12"/>
      <c r="AK42" s="12"/>
      <c r="AL42" s="12"/>
    </row>
    <row r="43" ht="12.75" customHeight="1">
      <c r="A43" s="34" t="s">
        <v>91</v>
      </c>
      <c r="B43" s="35">
        <v>28.16889526570473</v>
      </c>
      <c r="C43" s="36">
        <v>1.386563539577853</v>
      </c>
      <c r="D43" s="35">
        <v>22.01566669846257</v>
      </c>
      <c r="E43" s="36">
        <v>1.515895054912525</v>
      </c>
      <c r="F43" s="35">
        <v>19.4983231297778</v>
      </c>
      <c r="G43" s="36">
        <v>1.251489970940472</v>
      </c>
      <c r="H43" s="35">
        <v>28.28425069360497</v>
      </c>
      <c r="I43" s="36">
        <v>1.137830724574245</v>
      </c>
      <c r="J43" s="35">
        <v>0.1153554245829582</v>
      </c>
      <c r="K43" s="36">
        <v>2.164194345474243</v>
      </c>
      <c r="L43" s="35">
        <v>6.26858377456665</v>
      </c>
      <c r="M43" s="36">
        <v>2.109894752502441</v>
      </c>
      <c r="N43" s="35">
        <v>8.785927772521973</v>
      </c>
      <c r="O43" s="36">
        <v>1.853382349014282</v>
      </c>
      <c r="P43" s="35">
        <v>25.95519630100605</v>
      </c>
      <c r="Q43" s="36">
        <v>1.311578242852567</v>
      </c>
      <c r="R43" s="35">
        <v>19.63760939497777</v>
      </c>
      <c r="S43" s="36">
        <v>1.233921253674195</v>
      </c>
      <c r="T43" s="35">
        <v>18.11692781955236</v>
      </c>
      <c r="U43" s="36">
        <v>1.16255163835643</v>
      </c>
      <c r="V43" s="35">
        <v>26.12792432092435</v>
      </c>
      <c r="W43" s="36">
        <v>1.091252815480112</v>
      </c>
      <c r="X43" s="35">
        <v>0.1727280169725418</v>
      </c>
      <c r="Y43" s="36">
        <v>2.065514326095581</v>
      </c>
      <c r="Z43" s="35">
        <v>6.490314960479736</v>
      </c>
      <c r="AA43" s="36">
        <v>1.87277626991272</v>
      </c>
      <c r="AB43" s="35">
        <v>8.01099681854248</v>
      </c>
      <c r="AC43" s="37">
        <v>1.75298285484314</v>
      </c>
      <c r="AD43" s="12"/>
      <c r="AE43" s="12"/>
      <c r="AF43" s="12"/>
      <c r="AG43" s="12"/>
      <c r="AH43" s="12"/>
      <c r="AI43" s="12"/>
      <c r="AJ43" s="12"/>
      <c r="AK43" s="12"/>
      <c r="AL43" s="12"/>
    </row>
    <row r="44" ht="12.75" customHeight="1">
      <c r="A44" s="34" t="s">
        <v>92</v>
      </c>
      <c r="B44" s="35">
        <v>11.76658449606234</v>
      </c>
      <c r="C44" s="36">
        <v>0.8237315133567409</v>
      </c>
      <c r="D44" s="35">
        <v>15.52212690197418</v>
      </c>
      <c r="E44" s="36">
        <v>1.299127094775713</v>
      </c>
      <c r="F44" s="35">
        <v>16.25287938370701</v>
      </c>
      <c r="G44" s="36">
        <v>1.090846782554958</v>
      </c>
      <c r="H44" s="35">
        <v>18.93776424010539</v>
      </c>
      <c r="I44" s="36">
        <v>1.107411990044189</v>
      </c>
      <c r="J44" s="35">
        <v>7.17117977142334</v>
      </c>
      <c r="K44" s="36">
        <v>1.686677694320679</v>
      </c>
      <c r="L44" s="35">
        <v>3.415637254714966</v>
      </c>
      <c r="M44" s="36">
        <v>1.861375451087952</v>
      </c>
      <c r="N44" s="35">
        <v>2.684884786605835</v>
      </c>
      <c r="O44" s="36">
        <v>1.668625593185425</v>
      </c>
      <c r="P44" s="35">
        <v>13.12113027396308</v>
      </c>
      <c r="Q44" s="36">
        <v>0.8792732442555098</v>
      </c>
      <c r="R44" s="35">
        <v>16.06053017690525</v>
      </c>
      <c r="S44" s="36">
        <v>1.180192379333563</v>
      </c>
      <c r="T44" s="35">
        <v>17.46765287320096</v>
      </c>
      <c r="U44" s="36">
        <v>1.253766673215846</v>
      </c>
      <c r="V44" s="35">
        <v>19.99265301729299</v>
      </c>
      <c r="W44" s="36">
        <v>1.032046767056483</v>
      </c>
      <c r="X44" s="35">
        <v>6.871522903442383</v>
      </c>
      <c r="Y44" s="36">
        <v>1.685921311378479</v>
      </c>
      <c r="Z44" s="35">
        <v>3.932122945785522</v>
      </c>
      <c r="AA44" s="36">
        <v>1.745322465896606</v>
      </c>
      <c r="AB44" s="35">
        <v>2.525000095367432</v>
      </c>
      <c r="AC44" s="37">
        <v>1.740732789039612</v>
      </c>
      <c r="AD44" s="12"/>
      <c r="AE44" s="12"/>
      <c r="AF44" s="12"/>
      <c r="AG44" s="12"/>
      <c r="AH44" s="12"/>
      <c r="AI44" s="12"/>
      <c r="AJ44" s="12"/>
      <c r="AK44" s="12"/>
      <c r="AL44" s="12"/>
    </row>
    <row r="45" ht="12.75" customHeight="1">
      <c r="A45" s="34" t="s">
        <v>93</v>
      </c>
      <c r="B45" s="35">
        <v>40.75086724469571</v>
      </c>
      <c r="C45" s="36">
        <v>2.2039453293581</v>
      </c>
      <c r="D45" s="35">
        <v>50.18065936800829</v>
      </c>
      <c r="E45" s="36">
        <v>2.447916601692282</v>
      </c>
      <c r="F45" s="35">
        <v>35.73833134921819</v>
      </c>
      <c r="G45" s="36">
        <v>1.634164800876235</v>
      </c>
      <c r="H45" s="35">
        <v>37.97903520221057</v>
      </c>
      <c r="I45" s="36">
        <v>1.360132734645216</v>
      </c>
      <c r="J45" s="35">
        <v>-2.77183198928833</v>
      </c>
      <c r="K45" s="36">
        <v>2.926562070846558</v>
      </c>
      <c r="L45" s="35">
        <v>-12.20162391662598</v>
      </c>
      <c r="M45" s="36">
        <v>2.988361358642578</v>
      </c>
      <c r="N45" s="35">
        <v>2.240703821182251</v>
      </c>
      <c r="O45" s="36">
        <v>2.290771961212158</v>
      </c>
      <c r="P45" s="35">
        <v>43.2366596960611</v>
      </c>
      <c r="Q45" s="36">
        <v>2.440327963929003</v>
      </c>
      <c r="R45" s="35">
        <v>52.58569682833691</v>
      </c>
      <c r="S45" s="36">
        <v>2.550296937132842</v>
      </c>
      <c r="T45" s="35">
        <v>37.59608555230857</v>
      </c>
      <c r="U45" s="36">
        <v>1.427344389710955</v>
      </c>
      <c r="V45" s="35">
        <v>39.38158939693709</v>
      </c>
      <c r="W45" s="36">
        <v>1.570925172621966</v>
      </c>
      <c r="X45" s="35">
        <v>-3.855070352554321</v>
      </c>
      <c r="Y45" s="36">
        <v>3.212478160858154</v>
      </c>
      <c r="Z45" s="35">
        <v>-13.2041072845459</v>
      </c>
      <c r="AA45" s="36">
        <v>3.175382137298584</v>
      </c>
      <c r="AB45" s="35">
        <v>1.78550386428833</v>
      </c>
      <c r="AC45" s="37">
        <v>2.290806531906128</v>
      </c>
      <c r="AD45" s="12"/>
      <c r="AE45" s="12"/>
      <c r="AF45" s="12"/>
      <c r="AG45" s="12"/>
      <c r="AH45" s="12"/>
      <c r="AI45" s="12"/>
      <c r="AJ45" s="12"/>
      <c r="AK45" s="12"/>
      <c r="AL45" s="12"/>
    </row>
    <row r="46" ht="12.75" customHeight="1">
      <c r="A46" s="34" t="s">
        <v>42</v>
      </c>
      <c r="B46" s="35">
        <v>19.70664763062198</v>
      </c>
      <c r="C46" s="36">
        <v>1.42509329690952</v>
      </c>
      <c r="D46" s="35">
        <v>20.57995182913693</v>
      </c>
      <c r="E46" s="36">
        <v>1.10771248337753</v>
      </c>
      <c r="F46" s="35">
        <v>18.13965118557246</v>
      </c>
      <c r="G46" s="36">
        <v>1.112525805392118</v>
      </c>
      <c r="H46" s="35">
        <v>23.11679669280792</v>
      </c>
      <c r="I46" s="36">
        <v>1.072023224133125</v>
      </c>
      <c r="J46" s="35">
        <v>3.410149097442627</v>
      </c>
      <c r="K46" s="36">
        <v>2.090103626251221</v>
      </c>
      <c r="L46" s="35">
        <v>2.536844968795776</v>
      </c>
      <c r="M46" s="36">
        <v>1.752828478813171</v>
      </c>
      <c r="N46" s="35">
        <v>4.977145671844482</v>
      </c>
      <c r="O46" s="36">
        <v>1.68884801864624</v>
      </c>
      <c r="P46" s="35">
        <v>23.83899983550672</v>
      </c>
      <c r="Q46" s="36">
        <v>1.49892021939108</v>
      </c>
      <c r="R46" s="35">
        <v>23.1950888939766</v>
      </c>
      <c r="S46" s="36">
        <v>1.330303680490615</v>
      </c>
      <c r="T46" s="35">
        <v>20.25771221732122</v>
      </c>
      <c r="U46" s="36">
        <v>1.083899628395796</v>
      </c>
      <c r="V46" s="35">
        <v>25.58457673541911</v>
      </c>
      <c r="W46" s="36">
        <v>1.048756925877328</v>
      </c>
      <c r="X46" s="35">
        <v>1.745576858520508</v>
      </c>
      <c r="Y46" s="36">
        <v>2.161654949188232</v>
      </c>
      <c r="Z46" s="35">
        <v>2.389487743377686</v>
      </c>
      <c r="AA46" s="36">
        <v>1.909555554389954</v>
      </c>
      <c r="AB46" s="35">
        <v>5.326864719390869</v>
      </c>
      <c r="AC46" s="37">
        <v>1.671494960784912</v>
      </c>
      <c r="AD46" s="12"/>
      <c r="AE46" s="12"/>
      <c r="AF46" s="12"/>
      <c r="AG46" s="12"/>
      <c r="AH46" s="12"/>
      <c r="AI46" s="12"/>
      <c r="AJ46" s="12"/>
      <c r="AK46" s="12"/>
      <c r="AL46" s="12"/>
    </row>
    <row r="47" ht="12.75" customHeight="1">
      <c r="A47" s="34" t="s">
        <v>43</v>
      </c>
      <c r="B47" s="35">
        <v>26.50313930662918</v>
      </c>
      <c r="C47" s="36">
        <v>1.52251988880651</v>
      </c>
      <c r="D47" s="35">
        <v>28.6250274392141</v>
      </c>
      <c r="E47" s="36">
        <v>1.611750128323338</v>
      </c>
      <c r="F47" s="35">
        <v>26.3464970599188</v>
      </c>
      <c r="G47" s="36">
        <v>1.583853565253577</v>
      </c>
      <c r="H47" s="35">
        <v>32.60169432698918</v>
      </c>
      <c r="I47" s="36">
        <v>1.982661757364009</v>
      </c>
      <c r="J47" s="35">
        <v>6.098555088043213</v>
      </c>
      <c r="K47" s="36">
        <v>2.813090562820435</v>
      </c>
      <c r="L47" s="35">
        <v>3.976666927337646</v>
      </c>
      <c r="M47" s="36">
        <v>2.739287614822388</v>
      </c>
      <c r="N47" s="35">
        <v>6.255197048187256</v>
      </c>
      <c r="O47" s="36">
        <v>2.662925958633423</v>
      </c>
      <c r="P47" s="35">
        <v>25.16233370840865</v>
      </c>
      <c r="Q47" s="36">
        <v>1.596745754906037</v>
      </c>
      <c r="R47" s="35">
        <v>30.13310155247359</v>
      </c>
      <c r="S47" s="36">
        <v>1.773487252906031</v>
      </c>
      <c r="T47" s="35">
        <v>27.90394753007223</v>
      </c>
      <c r="U47" s="36">
        <v>1.518707548595182</v>
      </c>
      <c r="V47" s="35">
        <v>35.33101195726509</v>
      </c>
      <c r="W47" s="36">
        <v>1.768726123992494</v>
      </c>
      <c r="X47" s="35">
        <v>10.16867828369141</v>
      </c>
      <c r="Y47" s="36">
        <v>2.729162931442261</v>
      </c>
      <c r="Z47" s="35">
        <v>5.197910308837891</v>
      </c>
      <c r="AA47" s="36">
        <v>2.703827142715454</v>
      </c>
      <c r="AB47" s="35">
        <v>7.427064418792725</v>
      </c>
      <c r="AC47" s="37">
        <v>2.475469827651978</v>
      </c>
      <c r="AD47" s="12"/>
      <c r="AE47" s="12"/>
      <c r="AF47" s="12"/>
      <c r="AG47" s="12"/>
      <c r="AH47" s="12"/>
      <c r="AI47" s="12"/>
      <c r="AJ47" s="12"/>
      <c r="AK47" s="12"/>
      <c r="AL47" s="12"/>
    </row>
    <row r="48" ht="12.75" customHeight="1">
      <c r="A48" s="34" t="s">
        <v>94</v>
      </c>
      <c r="B48" s="35">
        <v>24.34050175833057</v>
      </c>
      <c r="C48" s="36">
        <v>0.2323958459977697</v>
      </c>
      <c r="D48" s="35">
        <v>25.03911154517923</v>
      </c>
      <c r="E48" s="36">
        <v>0.2264183385025114</v>
      </c>
      <c r="F48" s="35" t="s">
        <v>66</v>
      </c>
      <c r="G48" s="36" t="s">
        <v>66</v>
      </c>
      <c r="H48" s="35">
        <v>30.61443952910201</v>
      </c>
      <c r="I48" s="36">
        <v>0.2261416591890318</v>
      </c>
      <c r="J48" s="35">
        <v>6.273937702178955</v>
      </c>
      <c r="K48" s="36">
        <v>1.297261476516724</v>
      </c>
      <c r="L48" s="35">
        <v>5.57532787322998</v>
      </c>
      <c r="M48" s="36">
        <v>1.013219952583313</v>
      </c>
      <c r="N48" s="35" t="s">
        <v>66</v>
      </c>
      <c r="O48" s="36" t="s">
        <v>66</v>
      </c>
      <c r="P48" s="35">
        <v>26.28634422470363</v>
      </c>
      <c r="Q48" s="36">
        <v>0.2244193532989433</v>
      </c>
      <c r="R48" s="35">
        <v>26.07822151495791</v>
      </c>
      <c r="S48" s="36">
        <v>0.2231137706335821</v>
      </c>
      <c r="T48" s="35" t="s">
        <v>66</v>
      </c>
      <c r="U48" s="36" t="s">
        <v>66</v>
      </c>
      <c r="V48" s="35">
        <v>31.55343454963144</v>
      </c>
      <c r="W48" s="36">
        <v>0.2119158113777672</v>
      </c>
      <c r="X48" s="35">
        <v>5.267090320587158</v>
      </c>
      <c r="Y48" s="36">
        <v>1.309565305709839</v>
      </c>
      <c r="Z48" s="35">
        <v>5.475213050842285</v>
      </c>
      <c r="AA48" s="36">
        <v>1.021504163742065</v>
      </c>
      <c r="AB48" s="35" t="s">
        <v>66</v>
      </c>
      <c r="AC48" s="37" t="s">
        <v>66</v>
      </c>
      <c r="AD48" s="12"/>
      <c r="AE48" s="12"/>
      <c r="AF48" s="12"/>
      <c r="AG48" s="12"/>
      <c r="AH48" s="12"/>
      <c r="AI48" s="12"/>
      <c r="AJ48" s="12"/>
      <c r="AK48" s="12"/>
      <c r="AL48" s="12"/>
    </row>
    <row r="49" ht="12.75" customHeight="1">
      <c r="A49" s="34" t="s">
        <v>95</v>
      </c>
      <c r="B49" s="35">
        <v>20.72896047930635</v>
      </c>
      <c r="C49" s="36">
        <v>0.2552707177869933</v>
      </c>
      <c r="D49" s="35">
        <v>21.32451390306825</v>
      </c>
      <c r="E49" s="36">
        <v>0.2723687122446532</v>
      </c>
      <c r="F49" s="35">
        <v>21.30532959350241</v>
      </c>
      <c r="G49" s="36">
        <v>0.2520261893842656</v>
      </c>
      <c r="H49" s="35">
        <v>27.5687569953074</v>
      </c>
      <c r="I49" s="36">
        <v>0.2725978049318951</v>
      </c>
      <c r="J49" s="35">
        <v>6.839796543121338</v>
      </c>
      <c r="K49" s="36">
        <v>1.252965688705444</v>
      </c>
      <c r="L49" s="35">
        <v>6.244243144989014</v>
      </c>
      <c r="M49" s="36">
        <v>0.9931889772415161</v>
      </c>
      <c r="N49" s="35">
        <v>6.263427257537842</v>
      </c>
      <c r="O49" s="36">
        <v>0.8353716135025024</v>
      </c>
      <c r="P49" s="35">
        <v>21.71279036902995</v>
      </c>
      <c r="Q49" s="36">
        <v>0.2546283581896874</v>
      </c>
      <c r="R49" s="35">
        <v>21.44567407372189</v>
      </c>
      <c r="S49" s="36">
        <v>0.2591581385333631</v>
      </c>
      <c r="T49" s="35">
        <v>20.99635158634276</v>
      </c>
      <c r="U49" s="36">
        <v>0.2500846348608353</v>
      </c>
      <c r="V49" s="35">
        <v>27.81598800870207</v>
      </c>
      <c r="W49" s="36">
        <v>0.2549829424705204</v>
      </c>
      <c r="X49" s="35">
        <v>6.103197574615479</v>
      </c>
      <c r="Y49" s="36">
        <v>1.254138350486755</v>
      </c>
      <c r="Z49" s="35">
        <v>6.370314121246338</v>
      </c>
      <c r="AA49" s="36">
        <v>0.9886694550514221</v>
      </c>
      <c r="AB49" s="35">
        <v>6.819636344909668</v>
      </c>
      <c r="AC49" s="37">
        <v>0.8321629762649536</v>
      </c>
      <c r="AD49" s="12"/>
      <c r="AE49" s="12"/>
      <c r="AF49" s="12"/>
      <c r="AG49" s="12"/>
      <c r="AH49" s="12"/>
      <c r="AI49" s="12"/>
      <c r="AJ49" s="12"/>
      <c r="AK49" s="12"/>
      <c r="AL49" s="12"/>
    </row>
    <row r="50" ht="12.75" customHeight="1">
      <c r="A50" s="34" t="s">
        <v>96</v>
      </c>
      <c r="B50" s="35">
        <v>26.506241547081</v>
      </c>
      <c r="C50" s="36">
        <v>0.2883336411807246</v>
      </c>
      <c r="D50" s="35">
        <v>27.2461755070183</v>
      </c>
      <c r="E50" s="36">
        <v>0.286446384025436</v>
      </c>
      <c r="F50" s="35">
        <v>26.84554166797309</v>
      </c>
      <c r="G50" s="36">
        <v>0.2710827866364294</v>
      </c>
      <c r="H50" s="35">
        <v>33.00486423931762</v>
      </c>
      <c r="I50" s="36">
        <v>0.2787056506957438</v>
      </c>
      <c r="J50" s="35">
        <v>6.498622894287109</v>
      </c>
      <c r="K50" s="36">
        <v>1.357167720794678</v>
      </c>
      <c r="L50" s="35">
        <v>5.758688926696777</v>
      </c>
      <c r="M50" s="36">
        <v>1.069803357124329</v>
      </c>
      <c r="N50" s="35">
        <v>6.159322738647461</v>
      </c>
      <c r="O50" s="36">
        <v>0.8996150493621826</v>
      </c>
      <c r="P50" s="35">
        <v>28.54950182600506</v>
      </c>
      <c r="Q50" s="36">
        <v>0.2742075101071398</v>
      </c>
      <c r="R50" s="35">
        <v>28.42579970465518</v>
      </c>
      <c r="S50" s="36">
        <v>0.2748254315613051</v>
      </c>
      <c r="T50" s="35">
        <v>27.12591830309193</v>
      </c>
      <c r="U50" s="36">
        <v>0.2717145968568771</v>
      </c>
      <c r="V50" s="35">
        <v>33.83987594218701</v>
      </c>
      <c r="W50" s="36">
        <v>0.2542445802718922</v>
      </c>
      <c r="X50" s="35">
        <v>5.290374279022217</v>
      </c>
      <c r="Y50" s="36">
        <v>1.361721396446228</v>
      </c>
      <c r="Z50" s="35">
        <v>5.414076328277588</v>
      </c>
      <c r="AA50" s="36">
        <v>1.069796204566956</v>
      </c>
      <c r="AB50" s="35">
        <v>6.713957786560059</v>
      </c>
      <c r="AC50" s="37">
        <v>0.8998197317123413</v>
      </c>
      <c r="AD50" s="12"/>
      <c r="AE50" s="12"/>
      <c r="AF50" s="12"/>
      <c r="AG50" s="12"/>
      <c r="AH50" s="12"/>
      <c r="AI50" s="12"/>
      <c r="AJ50" s="12"/>
      <c r="AK50" s="12"/>
      <c r="AL50" s="12"/>
    </row>
    <row r="51" ht="12.75" customHeight="1">
      <c r="A51" s="34" t="s">
        <v>97</v>
      </c>
      <c r="B51" s="35">
        <v>23.60542238777025</v>
      </c>
      <c r="C51" s="36">
        <v>0.2351227229672088</v>
      </c>
      <c r="D51" s="35">
        <v>24.2494032634188</v>
      </c>
      <c r="E51" s="36">
        <v>0.2324188356784696</v>
      </c>
      <c r="F51" s="35">
        <v>23.84765500012451</v>
      </c>
      <c r="G51" s="36">
        <v>0.2206077541860808</v>
      </c>
      <c r="H51" s="35">
        <v>29.67901316239395</v>
      </c>
      <c r="I51" s="36">
        <v>0.2342920864091003</v>
      </c>
      <c r="J51" s="35">
        <v>6.073590755462646</v>
      </c>
      <c r="K51" s="36">
        <v>1.282363057136536</v>
      </c>
      <c r="L51" s="35">
        <v>5.429609775543213</v>
      </c>
      <c r="M51" s="36">
        <v>1.00382399559021</v>
      </c>
      <c r="N51" s="35">
        <v>5.831357955932617</v>
      </c>
      <c r="O51" s="36">
        <v>0.8391832113265991</v>
      </c>
      <c r="P51" s="35">
        <v>25.16819311964219</v>
      </c>
      <c r="Q51" s="36">
        <v>0.2288244742374714</v>
      </c>
      <c r="R51" s="35">
        <v>24.95416186306721</v>
      </c>
      <c r="S51" s="36">
        <v>0.226889769858903</v>
      </c>
      <c r="T51" s="35">
        <v>23.87181664363525</v>
      </c>
      <c r="U51" s="36">
        <v>0.2135453462006789</v>
      </c>
      <c r="V51" s="35">
        <v>30.37138879942991</v>
      </c>
      <c r="W51" s="36">
        <v>0.2195218155347931</v>
      </c>
      <c r="X51" s="35">
        <v>5.203195571899414</v>
      </c>
      <c r="Y51" s="36">
        <v>1.291183710098267</v>
      </c>
      <c r="Z51" s="35">
        <v>5.417226791381836</v>
      </c>
      <c r="AA51" s="36">
        <v>1.00864052772522</v>
      </c>
      <c r="AB51" s="35">
        <v>6.499572277069092</v>
      </c>
      <c r="AC51" s="37">
        <v>0.8409011960029602</v>
      </c>
      <c r="AD51" s="12"/>
      <c r="AE51" s="12"/>
      <c r="AF51" s="12"/>
      <c r="AG51" s="12"/>
      <c r="AH51" s="12"/>
      <c r="AI51" s="12"/>
      <c r="AJ51" s="12"/>
      <c r="AK51" s="12"/>
      <c r="AL51" s="12"/>
    </row>
    <row r="52" ht="12.75" customHeight="1">
      <c r="A52" s="38" t="s">
        <v>98</v>
      </c>
      <c r="B52" s="35"/>
      <c r="C52" s="36"/>
      <c r="D52" s="35"/>
      <c r="E52" s="36"/>
      <c r="F52" s="35"/>
      <c r="G52" s="36"/>
      <c r="H52" s="35"/>
      <c r="I52" s="36"/>
      <c r="J52" s="35"/>
      <c r="K52" s="36"/>
      <c r="L52" s="35"/>
      <c r="M52" s="36"/>
      <c r="N52" s="35"/>
      <c r="O52" s="36"/>
      <c r="P52" s="35"/>
      <c r="Q52" s="36"/>
      <c r="R52" s="35"/>
      <c r="S52" s="36"/>
      <c r="T52" s="35"/>
      <c r="U52" s="36"/>
      <c r="V52" s="35"/>
      <c r="W52" s="36"/>
      <c r="X52" s="35"/>
      <c r="Y52" s="36"/>
      <c r="Z52" s="35"/>
      <c r="AA52" s="36"/>
      <c r="AB52" s="35"/>
      <c r="AC52" s="37"/>
      <c r="AD52" s="12"/>
      <c r="AE52" s="12"/>
      <c r="AF52" s="12"/>
      <c r="AG52" s="12"/>
      <c r="AH52" s="12"/>
      <c r="AI52" s="12"/>
      <c r="AJ52" s="12"/>
      <c r="AK52" s="12"/>
      <c r="AL52" s="12"/>
    </row>
    <row r="53" ht="12.75" customHeight="1">
      <c r="A53" s="34" t="s">
        <v>99</v>
      </c>
      <c r="B53" s="35">
        <v>61.00837041602574</v>
      </c>
      <c r="C53" s="36">
        <v>1.452185582929893</v>
      </c>
      <c r="D53" s="35">
        <v>55.38034047264449</v>
      </c>
      <c r="E53" s="36">
        <v>2.21259405434926</v>
      </c>
      <c r="F53" s="35">
        <v>44.09808250773474</v>
      </c>
      <c r="G53" s="36">
        <v>1.671502612436873</v>
      </c>
      <c r="H53" s="35">
        <v>76.97182008441963</v>
      </c>
      <c r="I53" s="36">
        <v>1.266554380554787</v>
      </c>
      <c r="J53" s="35">
        <v>15.96344947814941</v>
      </c>
      <c r="K53" s="36">
        <v>2.212763547897339</v>
      </c>
      <c r="L53" s="35">
        <v>21.59148025512695</v>
      </c>
      <c r="M53" s="36">
        <v>2.681957960128784</v>
      </c>
      <c r="N53" s="35">
        <v>32.87373733520508</v>
      </c>
      <c r="O53" s="36">
        <v>2.204846620559692</v>
      </c>
      <c r="P53" s="35">
        <v>60.29783487581855</v>
      </c>
      <c r="Q53" s="36">
        <v>1.551197936536869</v>
      </c>
      <c r="R53" s="35">
        <v>51.19404600589317</v>
      </c>
      <c r="S53" s="36">
        <v>2.108723786444504</v>
      </c>
      <c r="T53" s="35">
        <v>40.57501702241859</v>
      </c>
      <c r="U53" s="36">
        <v>1.657601502545273</v>
      </c>
      <c r="V53" s="35">
        <v>70.67148248824041</v>
      </c>
      <c r="W53" s="36">
        <v>1.179446311469194</v>
      </c>
      <c r="X53" s="35">
        <v>10.37364768981934</v>
      </c>
      <c r="Y53" s="36">
        <v>2.3054039478302</v>
      </c>
      <c r="Z53" s="35">
        <v>19.47743606567383</v>
      </c>
      <c r="AA53" s="36">
        <v>2.593603372573853</v>
      </c>
      <c r="AB53" s="35">
        <v>30.09646606445313</v>
      </c>
      <c r="AC53" s="37">
        <v>2.175515174865723</v>
      </c>
      <c r="AD53" s="12"/>
      <c r="AE53" s="12"/>
      <c r="AF53" s="12"/>
      <c r="AG53" s="12"/>
      <c r="AH53" s="12"/>
      <c r="AI53" s="12"/>
      <c r="AJ53" s="12"/>
      <c r="AK53" s="12"/>
      <c r="AL53" s="12"/>
    </row>
    <row r="54" ht="12.75" customHeight="1">
      <c r="A54" s="34" t="s">
        <v>100</v>
      </c>
      <c r="B54" s="35">
        <v>63.0536255447274</v>
      </c>
      <c r="C54" s="36">
        <v>2.369618907270558</v>
      </c>
      <c r="D54" s="35" t="s">
        <v>66</v>
      </c>
      <c r="E54" s="36" t="s">
        <v>66</v>
      </c>
      <c r="F54" s="35">
        <v>65.03737900012086</v>
      </c>
      <c r="G54" s="36">
        <v>1.580038677365911</v>
      </c>
      <c r="H54" s="35">
        <v>70.08802548640031</v>
      </c>
      <c r="I54" s="36">
        <v>1.359099845305404</v>
      </c>
      <c r="J54" s="35">
        <v>7.03439998626709</v>
      </c>
      <c r="K54" s="36">
        <v>3.001250028610229</v>
      </c>
      <c r="L54" s="35" t="s">
        <v>66</v>
      </c>
      <c r="M54" s="36" t="s">
        <v>66</v>
      </c>
      <c r="N54" s="35">
        <v>5.050646305084229</v>
      </c>
      <c r="O54" s="36">
        <v>2.224553823471069</v>
      </c>
      <c r="P54" s="35">
        <v>69.7247764795457</v>
      </c>
      <c r="Q54" s="36">
        <v>2.094618264175924</v>
      </c>
      <c r="R54" s="35" t="s">
        <v>66</v>
      </c>
      <c r="S54" s="36" t="s">
        <v>66</v>
      </c>
      <c r="T54" s="35">
        <v>72.78633452369773</v>
      </c>
      <c r="U54" s="36">
        <v>1.353520060993959</v>
      </c>
      <c r="V54" s="35">
        <v>75.7641013690573</v>
      </c>
      <c r="W54" s="36">
        <v>1.328942021096464</v>
      </c>
      <c r="X54" s="35">
        <v>6.039324760437012</v>
      </c>
      <c r="Y54" s="36">
        <v>2.721278667449951</v>
      </c>
      <c r="Z54" s="35" t="s">
        <v>66</v>
      </c>
      <c r="AA54" s="36" t="s">
        <v>66</v>
      </c>
      <c r="AB54" s="35">
        <v>2.977766752243042</v>
      </c>
      <c r="AC54" s="37">
        <v>2.021929502487183</v>
      </c>
      <c r="AD54" s="12"/>
      <c r="AE54" s="12"/>
      <c r="AF54" s="12"/>
      <c r="AG54" s="12"/>
      <c r="AH54" s="12"/>
      <c r="AI54" s="12"/>
      <c r="AJ54" s="12"/>
      <c r="AK54" s="12"/>
      <c r="AL54" s="12"/>
    </row>
    <row r="55" ht="12.75" customHeight="1">
      <c r="A55" s="34" t="s">
        <v>101</v>
      </c>
      <c r="B55" s="35" t="s">
        <v>66</v>
      </c>
      <c r="C55" s="36" t="s">
        <v>66</v>
      </c>
      <c r="D55" s="35" t="s">
        <v>66</v>
      </c>
      <c r="E55" s="36" t="s">
        <v>66</v>
      </c>
      <c r="F55" s="35">
        <v>49.24145324569884</v>
      </c>
      <c r="G55" s="36">
        <v>1.475278289481701</v>
      </c>
      <c r="H55" s="35">
        <v>63.21979013238416</v>
      </c>
      <c r="I55" s="36">
        <v>1.32279450345267</v>
      </c>
      <c r="J55" s="35" t="s">
        <v>66</v>
      </c>
      <c r="K55" s="36" t="s">
        <v>66</v>
      </c>
      <c r="L55" s="35" t="s">
        <v>66</v>
      </c>
      <c r="M55" s="36" t="s">
        <v>66</v>
      </c>
      <c r="N55" s="35">
        <v>13.97833728790283</v>
      </c>
      <c r="O55" s="36">
        <v>2.153774976730347</v>
      </c>
      <c r="P55" s="35" t="s">
        <v>66</v>
      </c>
      <c r="Q55" s="36" t="s">
        <v>66</v>
      </c>
      <c r="R55" s="35" t="s">
        <v>66</v>
      </c>
      <c r="S55" s="36" t="s">
        <v>66</v>
      </c>
      <c r="T55" s="35">
        <v>52.3913617658254</v>
      </c>
      <c r="U55" s="36">
        <v>1.662052025559952</v>
      </c>
      <c r="V55" s="35">
        <v>60.38024606482468</v>
      </c>
      <c r="W55" s="36">
        <v>1.395720478908577</v>
      </c>
      <c r="X55" s="35" t="s">
        <v>66</v>
      </c>
      <c r="Y55" s="36" t="s">
        <v>66</v>
      </c>
      <c r="Z55" s="35" t="s">
        <v>66</v>
      </c>
      <c r="AA55" s="36" t="s">
        <v>66</v>
      </c>
      <c r="AB55" s="35">
        <v>7.988884449005127</v>
      </c>
      <c r="AC55" s="37">
        <v>2.335718154907227</v>
      </c>
      <c r="AD55" s="12"/>
      <c r="AE55" s="12"/>
      <c r="AF55" s="12"/>
      <c r="AG55" s="12"/>
      <c r="AH55" s="12"/>
      <c r="AI55" s="12"/>
      <c r="AJ55" s="12"/>
      <c r="AK55" s="12"/>
      <c r="AL55" s="12"/>
    </row>
    <row r="56" ht="12.75" customHeight="1">
      <c r="A56" s="34" t="s">
        <v>102</v>
      </c>
      <c r="B56" s="35">
        <v>64.26680257259154</v>
      </c>
      <c r="C56" s="36">
        <v>1.11622020963386</v>
      </c>
      <c r="D56" s="35">
        <v>66.63788644538903</v>
      </c>
      <c r="E56" s="36">
        <v>1.350147141099299</v>
      </c>
      <c r="F56" s="35">
        <v>66.01764389314211</v>
      </c>
      <c r="G56" s="36">
        <v>1.163985773106103</v>
      </c>
      <c r="H56" s="35">
        <v>70.89239121819811</v>
      </c>
      <c r="I56" s="36">
        <v>1.12150002455975</v>
      </c>
      <c r="J56" s="35">
        <v>6.625588417053223</v>
      </c>
      <c r="K56" s="36">
        <v>2.002660274505615</v>
      </c>
      <c r="L56" s="35">
        <v>4.254504680633545</v>
      </c>
      <c r="M56" s="36">
        <v>1.990827798843384</v>
      </c>
      <c r="N56" s="35">
        <v>4.874747276306152</v>
      </c>
      <c r="O56" s="36">
        <v>1.789577960968018</v>
      </c>
      <c r="P56" s="35">
        <v>72.01873450810213</v>
      </c>
      <c r="Q56" s="36">
        <v>1.1248377764036</v>
      </c>
      <c r="R56" s="35">
        <v>73.66046780763249</v>
      </c>
      <c r="S56" s="36">
        <v>1.305099534298006</v>
      </c>
      <c r="T56" s="35">
        <v>70.16870032785171</v>
      </c>
      <c r="U56" s="36">
        <v>1.152389647340755</v>
      </c>
      <c r="V56" s="35">
        <v>75.84883713904026</v>
      </c>
      <c r="W56" s="36">
        <v>0.9351853874867044</v>
      </c>
      <c r="X56" s="35">
        <v>3.830102682113647</v>
      </c>
      <c r="Y56" s="36">
        <v>1.84036111831665</v>
      </c>
      <c r="Z56" s="35">
        <v>2.188369274139404</v>
      </c>
      <c r="AA56" s="36">
        <v>1.818895816802979</v>
      </c>
      <c r="AB56" s="35">
        <v>5.680136680603027</v>
      </c>
      <c r="AC56" s="37">
        <v>1.640368938446045</v>
      </c>
      <c r="AD56" s="12"/>
      <c r="AE56" s="12"/>
      <c r="AF56" s="12"/>
      <c r="AG56" s="12"/>
      <c r="AH56" s="12"/>
      <c r="AI56" s="12"/>
      <c r="AJ56" s="12"/>
      <c r="AK56" s="12"/>
      <c r="AL56" s="12"/>
    </row>
    <row r="57" ht="12.75" customHeight="1">
      <c r="A57" s="34" t="s">
        <v>103</v>
      </c>
      <c r="B57" s="35" t="s">
        <v>66</v>
      </c>
      <c r="C57" s="36" t="s">
        <v>66</v>
      </c>
      <c r="D57" s="35" t="s">
        <v>66</v>
      </c>
      <c r="E57" s="36" t="s">
        <v>66</v>
      </c>
      <c r="F57" s="35">
        <v>49.69197865997872</v>
      </c>
      <c r="G57" s="36">
        <v>0.9732905513120924</v>
      </c>
      <c r="H57" s="35">
        <v>45.33144253598753</v>
      </c>
      <c r="I57" s="36">
        <v>0.8018872098578512</v>
      </c>
      <c r="J57" s="35" t="s">
        <v>66</v>
      </c>
      <c r="K57" s="36" t="s">
        <v>66</v>
      </c>
      <c r="L57" s="35" t="s">
        <v>66</v>
      </c>
      <c r="M57" s="36" t="s">
        <v>66</v>
      </c>
      <c r="N57" s="35">
        <v>-4.360536098480225</v>
      </c>
      <c r="O57" s="36">
        <v>1.542070865631104</v>
      </c>
      <c r="P57" s="35" t="s">
        <v>66</v>
      </c>
      <c r="Q57" s="36" t="s">
        <v>66</v>
      </c>
      <c r="R57" s="35" t="s">
        <v>66</v>
      </c>
      <c r="S57" s="36" t="s">
        <v>66</v>
      </c>
      <c r="T57" s="35">
        <v>46.00875447994783</v>
      </c>
      <c r="U57" s="36">
        <v>0.8524300248590677</v>
      </c>
      <c r="V57" s="35">
        <v>38.32744185809265</v>
      </c>
      <c r="W57" s="36">
        <v>1.145049764771718</v>
      </c>
      <c r="X57" s="35" t="s">
        <v>66</v>
      </c>
      <c r="Y57" s="36" t="s">
        <v>66</v>
      </c>
      <c r="Z57" s="35" t="s">
        <v>66</v>
      </c>
      <c r="AA57" s="36" t="s">
        <v>66</v>
      </c>
      <c r="AB57" s="35">
        <v>-7.681312561035156</v>
      </c>
      <c r="AC57" s="37">
        <v>1.664023518562317</v>
      </c>
    </row>
    <row r="58" ht="12.75" customHeight="1">
      <c r="A58" s="34" t="s">
        <v>104</v>
      </c>
      <c r="B58" s="35">
        <v>45.14219085659506</v>
      </c>
      <c r="C58" s="36">
        <v>2.183748218968955</v>
      </c>
      <c r="D58" s="35">
        <v>43.38146366203323</v>
      </c>
      <c r="E58" s="36">
        <v>2.175391116471372</v>
      </c>
      <c r="F58" s="35">
        <v>45.15680141741074</v>
      </c>
      <c r="G58" s="36">
        <v>2.061859244987462</v>
      </c>
      <c r="H58" s="35">
        <v>54.97753760722216</v>
      </c>
      <c r="I58" s="36">
        <v>1.838457424294404</v>
      </c>
      <c r="J58" s="35">
        <v>9.835347175598145</v>
      </c>
      <c r="K58" s="36">
        <v>3.186974048614502</v>
      </c>
      <c r="L58" s="35">
        <v>11.59607410430908</v>
      </c>
      <c r="M58" s="36">
        <v>3.047715902328491</v>
      </c>
      <c r="N58" s="35">
        <v>9.820735931396484</v>
      </c>
      <c r="O58" s="36">
        <v>2.901269674301147</v>
      </c>
      <c r="P58" s="35">
        <v>42.26901174186636</v>
      </c>
      <c r="Q58" s="36">
        <v>1.980950259371264</v>
      </c>
      <c r="R58" s="35">
        <v>40.61195242847407</v>
      </c>
      <c r="S58" s="36">
        <v>2.046178198155538</v>
      </c>
      <c r="T58" s="35">
        <v>43.57106814977768</v>
      </c>
      <c r="U58" s="36">
        <v>1.947075744730497</v>
      </c>
      <c r="V58" s="35">
        <v>52.0232608699153</v>
      </c>
      <c r="W58" s="36">
        <v>1.645083146550448</v>
      </c>
      <c r="X58" s="35">
        <v>9.754249572753906</v>
      </c>
      <c r="Y58" s="36">
        <v>2.943639278411865</v>
      </c>
      <c r="Z58" s="35">
        <v>11.41130828857422</v>
      </c>
      <c r="AA58" s="36">
        <v>2.843403577804565</v>
      </c>
      <c r="AB58" s="35">
        <v>8.452192306518555</v>
      </c>
      <c r="AC58" s="37">
        <v>2.700726747512817</v>
      </c>
      <c r="AD58" s="12"/>
      <c r="AE58" s="12"/>
      <c r="AF58" s="12"/>
      <c r="AG58" s="12"/>
      <c r="AH58" s="12"/>
      <c r="AI58" s="12"/>
      <c r="AJ58" s="12"/>
      <c r="AK58" s="12"/>
      <c r="AL58" s="12"/>
    </row>
    <row r="59" ht="12.75" customHeight="1">
      <c r="A59" s="34" t="s">
        <v>105</v>
      </c>
      <c r="B59" s="35" t="s">
        <v>66</v>
      </c>
      <c r="C59" s="36" t="s">
        <v>66</v>
      </c>
      <c r="D59" s="35" t="s">
        <v>66</v>
      </c>
      <c r="E59" s="36" t="s">
        <v>66</v>
      </c>
      <c r="F59" s="35">
        <v>89.14721182914718</v>
      </c>
      <c r="G59" s="36">
        <v>1.086511720802632</v>
      </c>
      <c r="H59" s="35">
        <v>87.37617026732664</v>
      </c>
      <c r="I59" s="36">
        <v>1.574508765482591</v>
      </c>
      <c r="J59" s="35" t="s">
        <v>66</v>
      </c>
      <c r="K59" s="36" t="s">
        <v>66</v>
      </c>
      <c r="L59" s="35" t="s">
        <v>66</v>
      </c>
      <c r="M59" s="36" t="s">
        <v>66</v>
      </c>
      <c r="N59" s="35">
        <v>-1.771041512489319</v>
      </c>
      <c r="O59" s="36">
        <v>1.968541264533997</v>
      </c>
      <c r="P59" s="35" t="s">
        <v>66</v>
      </c>
      <c r="Q59" s="36" t="s">
        <v>66</v>
      </c>
      <c r="R59" s="35" t="s">
        <v>66</v>
      </c>
      <c r="S59" s="36" t="s">
        <v>66</v>
      </c>
      <c r="T59" s="35">
        <v>90.96051648754938</v>
      </c>
      <c r="U59" s="36">
        <v>1.063032264563163</v>
      </c>
      <c r="V59" s="35">
        <v>88.52185300712792</v>
      </c>
      <c r="W59" s="36">
        <v>1.189202377499176</v>
      </c>
      <c r="X59" s="35" t="s">
        <v>66</v>
      </c>
      <c r="Y59" s="36" t="s">
        <v>66</v>
      </c>
      <c r="Z59" s="35" t="s">
        <v>66</v>
      </c>
      <c r="AA59" s="36" t="s">
        <v>66</v>
      </c>
      <c r="AB59" s="35">
        <v>-2.438663482666016</v>
      </c>
      <c r="AC59" s="37">
        <v>1.653109431266785</v>
      </c>
      <c r="AD59" s="12"/>
      <c r="AE59" s="12"/>
      <c r="AF59" s="12"/>
      <c r="AG59" s="12"/>
      <c r="AH59" s="12"/>
      <c r="AI59" s="12"/>
      <c r="AJ59" s="12"/>
      <c r="AK59" s="12"/>
      <c r="AL59" s="12"/>
    </row>
    <row r="60" ht="12.75" customHeight="1">
      <c r="A60" s="34" t="s">
        <v>106</v>
      </c>
      <c r="B60" s="35">
        <v>28.81574835942916</v>
      </c>
      <c r="C60" s="36">
        <v>1.679815994979548</v>
      </c>
      <c r="D60" s="35">
        <v>29.99782783898975</v>
      </c>
      <c r="E60" s="36">
        <v>1.7171073392103</v>
      </c>
      <c r="F60" s="35">
        <v>30.43745624995568</v>
      </c>
      <c r="G60" s="36">
        <v>1.555991059817765</v>
      </c>
      <c r="H60" s="35">
        <v>33.02912300527304</v>
      </c>
      <c r="I60" s="36">
        <v>1.520600475134091</v>
      </c>
      <c r="J60" s="35">
        <v>4.213374614715576</v>
      </c>
      <c r="K60" s="36">
        <v>2.610764026641846</v>
      </c>
      <c r="L60" s="35">
        <v>3.03129506111145</v>
      </c>
      <c r="M60" s="36">
        <v>2.499202728271484</v>
      </c>
      <c r="N60" s="35">
        <v>2.591666698455811</v>
      </c>
      <c r="O60" s="36">
        <v>2.322039127349854</v>
      </c>
      <c r="P60" s="35">
        <v>30.96542689144049</v>
      </c>
      <c r="Q60" s="36">
        <v>1.810518843831839</v>
      </c>
      <c r="R60" s="35">
        <v>33.93087066038603</v>
      </c>
      <c r="S60" s="36">
        <v>1.865980515716405</v>
      </c>
      <c r="T60" s="35">
        <v>31.87452120598967</v>
      </c>
      <c r="U60" s="36">
        <v>1.667229776356477</v>
      </c>
      <c r="V60" s="35">
        <v>32.84018564939361</v>
      </c>
      <c r="W60" s="36">
        <v>1.596185280637586</v>
      </c>
      <c r="X60" s="35">
        <v>1.874758720397949</v>
      </c>
      <c r="Y60" s="36">
        <v>2.738635778427124</v>
      </c>
      <c r="Z60" s="35">
        <v>-1.09068500995636</v>
      </c>
      <c r="AA60" s="36">
        <v>2.647732496261597</v>
      </c>
      <c r="AB60" s="35">
        <v>0.9656644463539124</v>
      </c>
      <c r="AC60" s="37">
        <v>2.446009874343872</v>
      </c>
    </row>
    <row r="61" ht="12.75" customHeight="1">
      <c r="A61" s="34" t="s">
        <v>107</v>
      </c>
      <c r="B61" s="35">
        <v>42.79150163394484</v>
      </c>
      <c r="C61" s="36">
        <v>0.8570359435855952</v>
      </c>
      <c r="D61" s="35">
        <v>44.33529856993391</v>
      </c>
      <c r="E61" s="36">
        <v>0.9815843498055299</v>
      </c>
      <c r="F61" s="35">
        <v>39.81200966550666</v>
      </c>
      <c r="G61" s="36">
        <v>0.9697267641373085</v>
      </c>
      <c r="H61" s="35">
        <v>57.13838036385462</v>
      </c>
      <c r="I61" s="36">
        <v>0.7575823683487597</v>
      </c>
      <c r="J61" s="35">
        <v>14.34687900543213</v>
      </c>
      <c r="K61" s="36">
        <v>1.811981558799744</v>
      </c>
      <c r="L61" s="35">
        <v>12.80308151245117</v>
      </c>
      <c r="M61" s="36">
        <v>1.641419887542725</v>
      </c>
      <c r="N61" s="35">
        <v>17.32637023925781</v>
      </c>
      <c r="O61" s="36">
        <v>1.512430429458618</v>
      </c>
      <c r="P61" s="35">
        <v>41.23982700842022</v>
      </c>
      <c r="Q61" s="36">
        <v>1.00129682465125</v>
      </c>
      <c r="R61" s="35">
        <v>40.86569464419527</v>
      </c>
      <c r="S61" s="36">
        <v>1.240563493579597</v>
      </c>
      <c r="T61" s="35">
        <v>33.78292843909927</v>
      </c>
      <c r="U61" s="36">
        <v>1.019396807824246</v>
      </c>
      <c r="V61" s="35">
        <v>49.01185239169726</v>
      </c>
      <c r="W61" s="36">
        <v>1.129703119738884</v>
      </c>
      <c r="X61" s="35">
        <v>7.772025585174561</v>
      </c>
      <c r="Y61" s="36">
        <v>2.077827453613281</v>
      </c>
      <c r="Z61" s="35">
        <v>8.146158218383789</v>
      </c>
      <c r="AA61" s="36">
        <v>2.002340078353882</v>
      </c>
      <c r="AB61" s="35">
        <v>15.22892379760742</v>
      </c>
      <c r="AC61" s="37">
        <v>1.764506936073303</v>
      </c>
      <c r="AD61" s="12"/>
      <c r="AE61" s="12"/>
      <c r="AF61" s="12"/>
      <c r="AG61" s="12"/>
      <c r="AH61" s="12"/>
      <c r="AI61" s="12"/>
      <c r="AJ61" s="12"/>
      <c r="AK61" s="12"/>
      <c r="AL61" s="12"/>
    </row>
    <row r="62" ht="12.75" customHeight="1">
      <c r="A62" s="34" t="s">
        <v>108</v>
      </c>
      <c r="B62" s="35" t="s">
        <v>66</v>
      </c>
      <c r="C62" s="36" t="s">
        <v>66</v>
      </c>
      <c r="D62" s="35">
        <v>90.2834744622475</v>
      </c>
      <c r="E62" s="36">
        <v>1.221446128211918</v>
      </c>
      <c r="F62" s="35">
        <v>90.26185450013163</v>
      </c>
      <c r="G62" s="36">
        <v>1.122491027766707</v>
      </c>
      <c r="H62" s="35">
        <v>91.86344040808736</v>
      </c>
      <c r="I62" s="36">
        <v>0.8741001126596138</v>
      </c>
      <c r="J62" s="35" t="s">
        <v>66</v>
      </c>
      <c r="K62" s="36" t="s">
        <v>66</v>
      </c>
      <c r="L62" s="35">
        <v>1.579965949058533</v>
      </c>
      <c r="M62" s="36">
        <v>1.557629227638245</v>
      </c>
      <c r="N62" s="35">
        <v>1.601585865020752</v>
      </c>
      <c r="O62" s="36">
        <v>1.46212375164032</v>
      </c>
      <c r="P62" s="35" t="s">
        <v>66</v>
      </c>
      <c r="Q62" s="36" t="s">
        <v>66</v>
      </c>
      <c r="R62" s="35">
        <v>90.80392102086711</v>
      </c>
      <c r="S62" s="36">
        <v>1.157047346393179</v>
      </c>
      <c r="T62" s="35">
        <v>90.85206369598835</v>
      </c>
      <c r="U62" s="36">
        <v>0.9794367426067179</v>
      </c>
      <c r="V62" s="35">
        <v>92.94646788234087</v>
      </c>
      <c r="W62" s="36">
        <v>0.8178840611118275</v>
      </c>
      <c r="X62" s="35" t="s">
        <v>66</v>
      </c>
      <c r="Y62" s="36" t="s">
        <v>66</v>
      </c>
      <c r="Z62" s="35">
        <v>2.142546892166138</v>
      </c>
      <c r="AA62" s="36">
        <v>1.464456915855408</v>
      </c>
      <c r="AB62" s="35">
        <v>2.094404220581055</v>
      </c>
      <c r="AC62" s="37">
        <v>1.311393737792969</v>
      </c>
      <c r="AD62" s="12"/>
      <c r="AE62" s="12"/>
      <c r="AF62" s="12"/>
      <c r="AG62" s="12"/>
      <c r="AH62" s="12"/>
      <c r="AI62" s="12"/>
      <c r="AJ62" s="12"/>
      <c r="AK62" s="12"/>
      <c r="AL62" s="12"/>
    </row>
    <row r="63" ht="12.75" customHeight="1">
      <c r="A63" s="34" t="s">
        <v>110</v>
      </c>
      <c r="B63" s="35" t="s">
        <v>66</v>
      </c>
      <c r="C63" s="36" t="s">
        <v>66</v>
      </c>
      <c r="D63" s="35" t="s">
        <v>66</v>
      </c>
      <c r="E63" s="36" t="s">
        <v>66</v>
      </c>
      <c r="F63" s="35" t="s">
        <v>66</v>
      </c>
      <c r="G63" s="36" t="s">
        <v>66</v>
      </c>
      <c r="H63" s="35">
        <v>87.9091500262853</v>
      </c>
      <c r="I63" s="36">
        <v>1.119931982362923</v>
      </c>
      <c r="J63" s="35" t="s">
        <v>66</v>
      </c>
      <c r="K63" s="36" t="s">
        <v>66</v>
      </c>
      <c r="L63" s="35" t="s">
        <v>66</v>
      </c>
      <c r="M63" s="36" t="s">
        <v>66</v>
      </c>
      <c r="N63" s="35" t="s">
        <v>66</v>
      </c>
      <c r="O63" s="36" t="s">
        <v>66</v>
      </c>
      <c r="P63" s="35" t="s">
        <v>66</v>
      </c>
      <c r="Q63" s="36" t="s">
        <v>66</v>
      </c>
      <c r="R63" s="35" t="s">
        <v>66</v>
      </c>
      <c r="S63" s="36" t="s">
        <v>66</v>
      </c>
      <c r="T63" s="35" t="s">
        <v>66</v>
      </c>
      <c r="U63" s="36" t="s">
        <v>66</v>
      </c>
      <c r="V63" s="35">
        <v>90.72618991588263</v>
      </c>
      <c r="W63" s="36">
        <v>1.103403659244641</v>
      </c>
      <c r="X63" s="35" t="s">
        <v>66</v>
      </c>
      <c r="Y63" s="36" t="s">
        <v>66</v>
      </c>
      <c r="Z63" s="35" t="s">
        <v>66</v>
      </c>
      <c r="AA63" s="36" t="s">
        <v>66</v>
      </c>
      <c r="AB63" s="35" t="s">
        <v>66</v>
      </c>
      <c r="AC63" s="37" t="s">
        <v>66</v>
      </c>
      <c r="AD63" s="12"/>
      <c r="AE63" s="12"/>
      <c r="AF63" s="12"/>
      <c r="AG63" s="12"/>
      <c r="AH63" s="12"/>
      <c r="AI63" s="12"/>
      <c r="AJ63" s="12"/>
      <c r="AK63" s="12"/>
      <c r="AL63" s="12"/>
    </row>
    <row r="64" ht="12.75" customHeight="1">
      <c r="A64" s="34" t="s">
        <v>111</v>
      </c>
      <c r="B64" s="35" t="s">
        <v>66</v>
      </c>
      <c r="C64" s="36" t="s">
        <v>66</v>
      </c>
      <c r="D64" s="35">
        <v>59.90826141307731</v>
      </c>
      <c r="E64" s="36">
        <v>1.656392324111723</v>
      </c>
      <c r="F64" s="35">
        <v>61.76072124832034</v>
      </c>
      <c r="G64" s="36">
        <v>1.515934621384507</v>
      </c>
      <c r="H64" s="35">
        <v>67.31713636334663</v>
      </c>
      <c r="I64" s="36">
        <v>1.404554695917155</v>
      </c>
      <c r="J64" s="35" t="s">
        <v>66</v>
      </c>
      <c r="K64" s="36" t="s">
        <v>66</v>
      </c>
      <c r="L64" s="35">
        <v>7.408874988555908</v>
      </c>
      <c r="M64" s="36">
        <v>2.386084079742432</v>
      </c>
      <c r="N64" s="35">
        <v>5.55641508102417</v>
      </c>
      <c r="O64" s="36">
        <v>2.218961000442505</v>
      </c>
      <c r="P64" s="35" t="s">
        <v>66</v>
      </c>
      <c r="Q64" s="36" t="s">
        <v>66</v>
      </c>
      <c r="R64" s="35">
        <v>53.97081791074658</v>
      </c>
      <c r="S64" s="36">
        <v>1.300935345618718</v>
      </c>
      <c r="T64" s="35">
        <v>60.28422327244073</v>
      </c>
      <c r="U64" s="36">
        <v>1.575251130451902</v>
      </c>
      <c r="V64" s="35">
        <v>65.51847182436306</v>
      </c>
      <c r="W64" s="36">
        <v>1.308396146453703</v>
      </c>
      <c r="X64" s="35" t="s">
        <v>66</v>
      </c>
      <c r="Y64" s="36" t="s">
        <v>66</v>
      </c>
      <c r="Z64" s="35">
        <v>11.5476541519165</v>
      </c>
      <c r="AA64" s="36">
        <v>2.103107213973999</v>
      </c>
      <c r="AB64" s="35">
        <v>5.234248638153076</v>
      </c>
      <c r="AC64" s="37">
        <v>2.207751750946045</v>
      </c>
      <c r="AD64" s="12"/>
      <c r="AE64" s="12"/>
      <c r="AF64" s="12"/>
      <c r="AG64" s="12"/>
      <c r="AH64" s="12"/>
      <c r="AI64" s="12"/>
      <c r="AJ64" s="12"/>
      <c r="AK64" s="12"/>
      <c r="AL64" s="12"/>
    </row>
    <row r="65" ht="12.75" customHeight="1">
      <c r="A65" s="34" t="s">
        <v>112</v>
      </c>
      <c r="B65" s="35" t="s">
        <v>66</v>
      </c>
      <c r="C65" s="36" t="s">
        <v>66</v>
      </c>
      <c r="D65" s="35" t="s">
        <v>66</v>
      </c>
      <c r="E65" s="36" t="s">
        <v>66</v>
      </c>
      <c r="F65" s="35">
        <v>88.46742141500506</v>
      </c>
      <c r="G65" s="36">
        <v>1.208544599678884</v>
      </c>
      <c r="H65" s="35">
        <v>84.50447080853235</v>
      </c>
      <c r="I65" s="36">
        <v>1.166210899141356</v>
      </c>
      <c r="J65" s="35" t="s">
        <v>66</v>
      </c>
      <c r="K65" s="36" t="s">
        <v>66</v>
      </c>
      <c r="L65" s="35" t="s">
        <v>66</v>
      </c>
      <c r="M65" s="36" t="s">
        <v>66</v>
      </c>
      <c r="N65" s="35">
        <v>-3.962950706481934</v>
      </c>
      <c r="O65" s="36">
        <v>1.762221336364746</v>
      </c>
      <c r="P65" s="35" t="s">
        <v>66</v>
      </c>
      <c r="Q65" s="36" t="s">
        <v>66</v>
      </c>
      <c r="R65" s="35" t="s">
        <v>66</v>
      </c>
      <c r="S65" s="36" t="s">
        <v>66</v>
      </c>
      <c r="T65" s="35">
        <v>90.34794188892697</v>
      </c>
      <c r="U65" s="36">
        <v>2.296377162775729</v>
      </c>
      <c r="V65" s="35">
        <v>89.21780346321893</v>
      </c>
      <c r="W65" s="36">
        <v>1.254602957835612</v>
      </c>
      <c r="X65" s="35" t="s">
        <v>66</v>
      </c>
      <c r="Y65" s="36" t="s">
        <v>66</v>
      </c>
      <c r="Z65" s="35" t="s">
        <v>66</v>
      </c>
      <c r="AA65" s="36" t="s">
        <v>66</v>
      </c>
      <c r="AB65" s="35">
        <v>-1.130138397216797</v>
      </c>
      <c r="AC65" s="37">
        <v>2.649482488632202</v>
      </c>
      <c r="AD65" s="12"/>
      <c r="AE65" s="12"/>
      <c r="AF65" s="12"/>
      <c r="AG65" s="12"/>
      <c r="AH65" s="12"/>
      <c r="AI65" s="12"/>
      <c r="AJ65" s="12"/>
      <c r="AK65" s="12"/>
      <c r="AL65" s="12"/>
    </row>
    <row r="66" ht="12.75" customHeight="1">
      <c r="A66" s="34" t="s">
        <v>35</v>
      </c>
      <c r="B66" s="35">
        <v>8.547750784111797</v>
      </c>
      <c r="C66" s="36">
        <v>0.9791091008046391</v>
      </c>
      <c r="D66" s="35">
        <v>9.754074503135373</v>
      </c>
      <c r="E66" s="36">
        <v>1.031443613965549</v>
      </c>
      <c r="F66" s="35">
        <v>10.54201863165895</v>
      </c>
      <c r="G66" s="36">
        <v>0.9758003453306268</v>
      </c>
      <c r="H66" s="35">
        <v>15.19679126572365</v>
      </c>
      <c r="I66" s="36">
        <v>1.092823483938035</v>
      </c>
      <c r="J66" s="35">
        <v>6.649040699005127</v>
      </c>
      <c r="K66" s="36">
        <v>1.691700100898743</v>
      </c>
      <c r="L66" s="35">
        <v>5.442716598510742</v>
      </c>
      <c r="M66" s="36">
        <v>1.635058760643005</v>
      </c>
      <c r="N66" s="35">
        <v>4.654772758483887</v>
      </c>
      <c r="O66" s="36">
        <v>1.556918382644653</v>
      </c>
      <c r="P66" s="35">
        <v>8.481256533652475</v>
      </c>
      <c r="Q66" s="36">
        <v>0.9524700044160636</v>
      </c>
      <c r="R66" s="35">
        <v>8.199166565833758</v>
      </c>
      <c r="S66" s="36">
        <v>0.962737333941241</v>
      </c>
      <c r="T66" s="35">
        <v>7.722607959142497</v>
      </c>
      <c r="U66" s="36">
        <v>0.9619460534117217</v>
      </c>
      <c r="V66" s="35">
        <v>12.29733035683165</v>
      </c>
      <c r="W66" s="36">
        <v>1.088246084605728</v>
      </c>
      <c r="X66" s="35">
        <v>3.816073894500732</v>
      </c>
      <c r="Y66" s="36">
        <v>1.619351029396057</v>
      </c>
      <c r="Z66" s="35">
        <v>4.098163604736328</v>
      </c>
      <c r="AA66" s="36">
        <v>1.556305289268494</v>
      </c>
      <c r="AB66" s="35">
        <v>4.574722290039063</v>
      </c>
      <c r="AC66" s="37">
        <v>1.52231228351593</v>
      </c>
      <c r="AD66" s="12"/>
      <c r="AE66" s="12"/>
      <c r="AF66" s="12"/>
      <c r="AG66" s="12"/>
      <c r="AH66" s="12"/>
      <c r="AI66" s="12"/>
      <c r="AJ66" s="12"/>
      <c r="AK66" s="12"/>
      <c r="AL66" s="12"/>
    </row>
    <row r="67" ht="12.75" customHeight="1">
      <c r="A67" s="34" t="s">
        <v>113</v>
      </c>
      <c r="B67" s="35">
        <v>74.55864965026278</v>
      </c>
      <c r="C67" s="36">
        <v>2.366765514337258</v>
      </c>
      <c r="D67" s="35">
        <v>69.59295775410064</v>
      </c>
      <c r="E67" s="36">
        <v>1.842952421796933</v>
      </c>
      <c r="F67" s="35">
        <v>73.876672534472</v>
      </c>
      <c r="G67" s="36">
        <v>1.678435683174789</v>
      </c>
      <c r="H67" s="35">
        <v>82.75460229280812</v>
      </c>
      <c r="I67" s="36">
        <v>1.524042932129569</v>
      </c>
      <c r="J67" s="35">
        <v>8.195952415466309</v>
      </c>
      <c r="K67" s="36">
        <v>2.959759950637817</v>
      </c>
      <c r="L67" s="35">
        <v>13.16164493560791</v>
      </c>
      <c r="M67" s="36">
        <v>2.49175238609314</v>
      </c>
      <c r="N67" s="35">
        <v>8.8779296875</v>
      </c>
      <c r="O67" s="36">
        <v>2.338183879852295</v>
      </c>
      <c r="P67" s="35">
        <v>76.8638166817182</v>
      </c>
      <c r="Q67" s="36">
        <v>2.192244365675726</v>
      </c>
      <c r="R67" s="35">
        <v>67.70300424563266</v>
      </c>
      <c r="S67" s="36">
        <v>1.927008934881152</v>
      </c>
      <c r="T67" s="35">
        <v>69.91397871080409</v>
      </c>
      <c r="U67" s="36">
        <v>1.776515647281902</v>
      </c>
      <c r="V67" s="35">
        <v>80.60507578319105</v>
      </c>
      <c r="W67" s="36">
        <v>1.506994348064896</v>
      </c>
      <c r="X67" s="35">
        <v>3.741259098052979</v>
      </c>
      <c r="Y67" s="36">
        <v>2.836339950561523</v>
      </c>
      <c r="Z67" s="35">
        <v>12.90207195281982</v>
      </c>
      <c r="AA67" s="36">
        <v>2.559560060501099</v>
      </c>
      <c r="AB67" s="35">
        <v>10.69109725952148</v>
      </c>
      <c r="AC67" s="37">
        <v>2.409554719924927</v>
      </c>
      <c r="AD67" s="12"/>
      <c r="AE67" s="12"/>
      <c r="AF67" s="12"/>
      <c r="AG67" s="12"/>
      <c r="AH67" s="12"/>
      <c r="AI67" s="12"/>
      <c r="AJ67" s="12"/>
      <c r="AK67" s="12"/>
      <c r="AL67" s="12"/>
    </row>
    <row r="68" ht="12.75" customHeight="1">
      <c r="A68" s="34" t="s">
        <v>37</v>
      </c>
      <c r="B68" s="35" t="s">
        <v>66</v>
      </c>
      <c r="C68" s="36" t="s">
        <v>66</v>
      </c>
      <c r="D68" s="35" t="s">
        <v>66</v>
      </c>
      <c r="E68" s="36" t="s">
        <v>66</v>
      </c>
      <c r="F68" s="35" t="s">
        <v>66</v>
      </c>
      <c r="G68" s="36" t="s">
        <v>66</v>
      </c>
      <c r="H68" s="35">
        <v>76.99491176036838</v>
      </c>
      <c r="I68" s="36">
        <v>2.647228189544475</v>
      </c>
      <c r="J68" s="35" t="s">
        <v>66</v>
      </c>
      <c r="K68" s="36" t="s">
        <v>66</v>
      </c>
      <c r="L68" s="35" t="s">
        <v>66</v>
      </c>
      <c r="M68" s="36" t="s">
        <v>66</v>
      </c>
      <c r="N68" s="35" t="s">
        <v>66</v>
      </c>
      <c r="O68" s="36" t="s">
        <v>66</v>
      </c>
      <c r="P68" s="35" t="s">
        <v>66</v>
      </c>
      <c r="Q68" s="36" t="s">
        <v>66</v>
      </c>
      <c r="R68" s="35" t="s">
        <v>66</v>
      </c>
      <c r="S68" s="36" t="s">
        <v>66</v>
      </c>
      <c r="T68" s="35" t="s">
        <v>66</v>
      </c>
      <c r="U68" s="36" t="s">
        <v>66</v>
      </c>
      <c r="V68" s="35">
        <v>71.15034837049555</v>
      </c>
      <c r="W68" s="36">
        <v>2.039789143616991</v>
      </c>
      <c r="X68" s="35" t="s">
        <v>66</v>
      </c>
      <c r="Y68" s="36" t="s">
        <v>66</v>
      </c>
      <c r="Z68" s="35" t="s">
        <v>66</v>
      </c>
      <c r="AA68" s="36" t="s">
        <v>66</v>
      </c>
      <c r="AB68" s="35" t="s">
        <v>66</v>
      </c>
      <c r="AC68" s="37" t="s">
        <v>66</v>
      </c>
      <c r="AD68" s="12"/>
      <c r="AE68" s="12"/>
      <c r="AF68" s="12"/>
      <c r="AG68" s="12"/>
      <c r="AH68" s="12"/>
      <c r="AI68" s="12"/>
      <c r="AJ68" s="12"/>
      <c r="AK68" s="12"/>
      <c r="AL68" s="12"/>
    </row>
    <row r="69" ht="12.75" customHeight="1">
      <c r="A69" s="34" t="s">
        <v>114</v>
      </c>
      <c r="B69" s="35">
        <v>72.46008644512891</v>
      </c>
      <c r="C69" s="36">
        <v>2.429030329728559</v>
      </c>
      <c r="D69" s="35">
        <v>69.14066989812697</v>
      </c>
      <c r="E69" s="36">
        <v>1.819431865458977</v>
      </c>
      <c r="F69" s="35">
        <v>59.58875516808539</v>
      </c>
      <c r="G69" s="36">
        <v>2.365998375842803</v>
      </c>
      <c r="H69" s="35">
        <v>85.46580157715192</v>
      </c>
      <c r="I69" s="36">
        <v>1.242892776661621</v>
      </c>
      <c r="J69" s="35">
        <v>13.00571537017822</v>
      </c>
      <c r="K69" s="36">
        <v>2.848311901092529</v>
      </c>
      <c r="L69" s="35">
        <v>16.32513236999512</v>
      </c>
      <c r="M69" s="36">
        <v>2.290494203567505</v>
      </c>
      <c r="N69" s="35">
        <v>25.87704658508301</v>
      </c>
      <c r="O69" s="36">
        <v>2.721068859100342</v>
      </c>
      <c r="P69" s="35">
        <v>64.75722814014362</v>
      </c>
      <c r="Q69" s="36">
        <v>1.867443559062741</v>
      </c>
      <c r="R69" s="35">
        <v>65.94877350717795</v>
      </c>
      <c r="S69" s="36">
        <v>1.919619739259783</v>
      </c>
      <c r="T69" s="35">
        <v>59.07180624014424</v>
      </c>
      <c r="U69" s="36">
        <v>1.763714771262887</v>
      </c>
      <c r="V69" s="35">
        <v>80.39577044396685</v>
      </c>
      <c r="W69" s="36">
        <v>1.773929441380732</v>
      </c>
      <c r="X69" s="35">
        <v>15.63854217529297</v>
      </c>
      <c r="Y69" s="36">
        <v>2.759482383728027</v>
      </c>
      <c r="Z69" s="35">
        <v>14.44699668884277</v>
      </c>
      <c r="AA69" s="36">
        <v>2.721427202224731</v>
      </c>
      <c r="AB69" s="35">
        <v>21.32396507263184</v>
      </c>
      <c r="AC69" s="37">
        <v>2.577092885971069</v>
      </c>
      <c r="AD69" s="12"/>
      <c r="AE69" s="12"/>
      <c r="AF69" s="12"/>
      <c r="AG69" s="12"/>
      <c r="AH69" s="12"/>
      <c r="AI69" s="12"/>
      <c r="AJ69" s="12"/>
      <c r="AK69" s="12"/>
      <c r="AL69" s="12"/>
    </row>
    <row r="70" ht="12.75" customHeight="1">
      <c r="A70" s="34" t="s">
        <v>115</v>
      </c>
      <c r="B70" s="35">
        <v>45.51653155564044</v>
      </c>
      <c r="C70" s="36">
        <v>1.9324947863458</v>
      </c>
      <c r="D70" s="35" t="s">
        <v>66</v>
      </c>
      <c r="E70" s="36" t="s">
        <v>66</v>
      </c>
      <c r="F70" s="35">
        <v>49.0524931701771</v>
      </c>
      <c r="G70" s="36">
        <v>1.181845348936939</v>
      </c>
      <c r="H70" s="35">
        <v>50.18644637700466</v>
      </c>
      <c r="I70" s="36">
        <v>1.147608926578589</v>
      </c>
      <c r="J70" s="35">
        <v>4.669914722442627</v>
      </c>
      <c r="K70" s="36">
        <v>2.6629478931427</v>
      </c>
      <c r="L70" s="35" t="s">
        <v>66</v>
      </c>
      <c r="M70" s="36" t="s">
        <v>66</v>
      </c>
      <c r="N70" s="35">
        <v>1.133953213691711</v>
      </c>
      <c r="O70" s="36">
        <v>1.874119281768799</v>
      </c>
      <c r="P70" s="35">
        <v>44.97269014587278</v>
      </c>
      <c r="Q70" s="36">
        <v>1.948252551454118</v>
      </c>
      <c r="R70" s="35" t="s">
        <v>66</v>
      </c>
      <c r="S70" s="36" t="s">
        <v>66</v>
      </c>
      <c r="T70" s="35">
        <v>49.1503036547092</v>
      </c>
      <c r="U70" s="36">
        <v>1.325837863968358</v>
      </c>
      <c r="V70" s="35">
        <v>48.9420892055579</v>
      </c>
      <c r="W70" s="36">
        <v>1.126355758497326</v>
      </c>
      <c r="X70" s="35">
        <v>3.969398975372314</v>
      </c>
      <c r="Y70" s="36">
        <v>2.665093660354614</v>
      </c>
      <c r="Z70" s="35" t="s">
        <v>66</v>
      </c>
      <c r="AA70" s="36" t="s">
        <v>66</v>
      </c>
      <c r="AB70" s="35">
        <v>-0.2082144469022751</v>
      </c>
      <c r="AC70" s="37">
        <v>1.955642580986023</v>
      </c>
      <c r="AD70" s="12"/>
      <c r="AE70" s="12"/>
      <c r="AF70" s="12"/>
      <c r="AG70" s="12"/>
      <c r="AH70" s="12"/>
      <c r="AI70" s="12"/>
      <c r="AJ70" s="12"/>
      <c r="AK70" s="12"/>
      <c r="AL70" s="12"/>
    </row>
    <row r="71" ht="12.75" customHeight="1">
      <c r="A71" s="34" t="s">
        <v>116</v>
      </c>
      <c r="B71" s="35" t="s">
        <v>66</v>
      </c>
      <c r="C71" s="36" t="s">
        <v>66</v>
      </c>
      <c r="D71" s="35">
        <v>74.9185641353474</v>
      </c>
      <c r="E71" s="36">
        <v>1.255625980106826</v>
      </c>
      <c r="F71" s="35">
        <v>74.94091384151179</v>
      </c>
      <c r="G71" s="36">
        <v>1.267178789860548</v>
      </c>
      <c r="H71" s="35">
        <v>84.23639835837093</v>
      </c>
      <c r="I71" s="36">
        <v>0.8570098646221749</v>
      </c>
      <c r="J71" s="35" t="s">
        <v>66</v>
      </c>
      <c r="K71" s="36" t="s">
        <v>66</v>
      </c>
      <c r="L71" s="35">
        <v>9.31783390045166</v>
      </c>
      <c r="M71" s="36">
        <v>1.657385945320129</v>
      </c>
      <c r="N71" s="35">
        <v>9.29548454284668</v>
      </c>
      <c r="O71" s="36">
        <v>1.622193813323975</v>
      </c>
      <c r="P71" s="35" t="s">
        <v>66</v>
      </c>
      <c r="Q71" s="36" t="s">
        <v>66</v>
      </c>
      <c r="R71" s="35">
        <v>80.52409136332858</v>
      </c>
      <c r="S71" s="36">
        <v>1.52012580198103</v>
      </c>
      <c r="T71" s="35">
        <v>78.16124017897135</v>
      </c>
      <c r="U71" s="36">
        <v>1.214161435118525</v>
      </c>
      <c r="V71" s="35">
        <v>85.83666773292605</v>
      </c>
      <c r="W71" s="36">
        <v>0.8612556374087477</v>
      </c>
      <c r="X71" s="35" t="s">
        <v>66</v>
      </c>
      <c r="Y71" s="36" t="s">
        <v>66</v>
      </c>
      <c r="Z71" s="35">
        <v>5.312576293945313</v>
      </c>
      <c r="AA71" s="36">
        <v>1.852126717567444</v>
      </c>
      <c r="AB71" s="35">
        <v>7.675427436828613</v>
      </c>
      <c r="AC71" s="37">
        <v>1.571135401725769</v>
      </c>
      <c r="AD71" s="12"/>
      <c r="AE71" s="12"/>
      <c r="AF71" s="12"/>
      <c r="AG71" s="12"/>
      <c r="AH71" s="12"/>
      <c r="AI71" s="12"/>
      <c r="AJ71" s="12"/>
      <c r="AK71" s="12"/>
      <c r="AL71" s="12"/>
    </row>
    <row r="72" ht="12.75" customHeight="1">
      <c r="A72" s="34" t="s">
        <v>117</v>
      </c>
      <c r="B72" s="35">
        <v>11.56709982014585</v>
      </c>
      <c r="C72" s="36">
        <v>0.6909197474629531</v>
      </c>
      <c r="D72" s="35">
        <v>8.03060587707393</v>
      </c>
      <c r="E72" s="36">
        <v>0.8296792387295273</v>
      </c>
      <c r="F72" s="35">
        <v>5.155266130991191</v>
      </c>
      <c r="G72" s="36">
        <v>0.6746621159703299</v>
      </c>
      <c r="H72" s="35">
        <v>8.51263434463697</v>
      </c>
      <c r="I72" s="36">
        <v>0.6324840536610301</v>
      </c>
      <c r="J72" s="35">
        <v>-3.054465532302856</v>
      </c>
      <c r="K72" s="36">
        <v>1.090153813362122</v>
      </c>
      <c r="L72" s="35">
        <v>0.48202845454216</v>
      </c>
      <c r="M72" s="36">
        <v>1.127208352088928</v>
      </c>
      <c r="N72" s="35">
        <v>3.357368230819702</v>
      </c>
      <c r="O72" s="36">
        <v>0.9884191751480103</v>
      </c>
      <c r="P72" s="35">
        <v>9.954943279880517</v>
      </c>
      <c r="Q72" s="36">
        <v>0.6681843883249285</v>
      </c>
      <c r="R72" s="35">
        <v>5.251139980467265</v>
      </c>
      <c r="S72" s="36">
        <v>0.5770191246626994</v>
      </c>
      <c r="T72" s="35">
        <v>4.843116468548844</v>
      </c>
      <c r="U72" s="36">
        <v>0.6008459429851193</v>
      </c>
      <c r="V72" s="35">
        <v>8.382646325114</v>
      </c>
      <c r="W72" s="36">
        <v>0.6976341879286214</v>
      </c>
      <c r="X72" s="35">
        <v>-1.572296977043152</v>
      </c>
      <c r="Y72" s="36">
        <v>1.112247228622437</v>
      </c>
      <c r="Z72" s="35">
        <v>3.131506443023682</v>
      </c>
      <c r="AA72" s="36">
        <v>0.998839795589447</v>
      </c>
      <c r="AB72" s="35">
        <v>3.539529800415039</v>
      </c>
      <c r="AC72" s="37">
        <v>0.9832077622413635</v>
      </c>
      <c r="AD72" s="12"/>
      <c r="AE72" s="12"/>
      <c r="AF72" s="12"/>
      <c r="AG72" s="12"/>
      <c r="AH72" s="12"/>
      <c r="AI72" s="12"/>
      <c r="AJ72" s="12"/>
      <c r="AK72" s="12"/>
      <c r="AL72" s="12"/>
    </row>
    <row r="73" ht="12.75" customHeight="1">
      <c r="A73" s="34" t="s">
        <v>118</v>
      </c>
      <c r="B73" s="35">
        <v>54.08412263434487</v>
      </c>
      <c r="C73" s="36">
        <v>1.968984781022738</v>
      </c>
      <c r="D73" s="35" t="s">
        <v>66</v>
      </c>
      <c r="E73" s="36" t="s">
        <v>66</v>
      </c>
      <c r="F73" s="35">
        <v>43.55490702914857</v>
      </c>
      <c r="G73" s="36">
        <v>1.709298641949877</v>
      </c>
      <c r="H73" s="35">
        <v>62.51246600264322</v>
      </c>
      <c r="I73" s="36">
        <v>1.407114836517303</v>
      </c>
      <c r="J73" s="35">
        <v>8.428343772888184</v>
      </c>
      <c r="K73" s="36">
        <v>2.774769306182861</v>
      </c>
      <c r="L73" s="35" t="s">
        <v>66</v>
      </c>
      <c r="M73" s="36" t="s">
        <v>66</v>
      </c>
      <c r="N73" s="35">
        <v>18.95755958557129</v>
      </c>
      <c r="O73" s="36">
        <v>2.371286392211914</v>
      </c>
      <c r="P73" s="35">
        <v>49.5732763407116</v>
      </c>
      <c r="Q73" s="36">
        <v>1.964521984963617</v>
      </c>
      <c r="R73" s="35" t="s">
        <v>66</v>
      </c>
      <c r="S73" s="36" t="s">
        <v>66</v>
      </c>
      <c r="T73" s="35">
        <v>39.54417461831497</v>
      </c>
      <c r="U73" s="36">
        <v>1.571237883666294</v>
      </c>
      <c r="V73" s="35">
        <v>55.46123108246464</v>
      </c>
      <c r="W73" s="36">
        <v>1.501117337749469</v>
      </c>
      <c r="X73" s="35">
        <v>5.887954711914063</v>
      </c>
      <c r="Y73" s="36">
        <v>2.848576545715332</v>
      </c>
      <c r="Z73" s="35" t="s">
        <v>66</v>
      </c>
      <c r="AA73" s="36" t="s">
        <v>66</v>
      </c>
      <c r="AB73" s="35">
        <v>15.9170560836792</v>
      </c>
      <c r="AC73" s="37">
        <v>2.346443891525269</v>
      </c>
      <c r="AD73" s="12"/>
      <c r="AE73" s="12"/>
      <c r="AF73" s="12"/>
      <c r="AG73" s="12"/>
      <c r="AH73" s="12"/>
      <c r="AI73" s="12"/>
      <c r="AJ73" s="12"/>
      <c r="AK73" s="12"/>
      <c r="AL73" s="12"/>
    </row>
    <row r="74" ht="12.75" customHeight="1">
      <c r="A74" s="34" t="s">
        <v>119</v>
      </c>
      <c r="B74" s="35" t="s">
        <v>66</v>
      </c>
      <c r="C74" s="36" t="s">
        <v>66</v>
      </c>
      <c r="D74" s="35">
        <v>30.69569355521013</v>
      </c>
      <c r="E74" s="36">
        <v>1.133481120053276</v>
      </c>
      <c r="F74" s="35">
        <v>34.15762625818935</v>
      </c>
      <c r="G74" s="36">
        <v>1.233959702026211</v>
      </c>
      <c r="H74" s="35">
        <v>34.58023248558468</v>
      </c>
      <c r="I74" s="36">
        <v>1.256315939425974</v>
      </c>
      <c r="J74" s="35" t="s">
        <v>66</v>
      </c>
      <c r="K74" s="36" t="s">
        <v>66</v>
      </c>
      <c r="L74" s="35">
        <v>3.884538888931274</v>
      </c>
      <c r="M74" s="36">
        <v>1.970789074897766</v>
      </c>
      <c r="N74" s="35">
        <v>0.4226062297821045</v>
      </c>
      <c r="O74" s="36">
        <v>1.945068359375</v>
      </c>
      <c r="P74" s="35" t="s">
        <v>66</v>
      </c>
      <c r="Q74" s="36" t="s">
        <v>66</v>
      </c>
      <c r="R74" s="35">
        <v>27.53055795088974</v>
      </c>
      <c r="S74" s="36">
        <v>0.9912963430803925</v>
      </c>
      <c r="T74" s="35">
        <v>25.9854446038505</v>
      </c>
      <c r="U74" s="36">
        <v>1.416269524264116</v>
      </c>
      <c r="V74" s="35">
        <v>30.48719974891885</v>
      </c>
      <c r="W74" s="36">
        <v>1.403000909067845</v>
      </c>
      <c r="X74" s="35" t="s">
        <v>66</v>
      </c>
      <c r="Y74" s="36" t="s">
        <v>66</v>
      </c>
      <c r="Z74" s="35">
        <v>2.956641912460327</v>
      </c>
      <c r="AA74" s="36">
        <v>1.967710137367249</v>
      </c>
      <c r="AB74" s="35">
        <v>4.501755237579346</v>
      </c>
      <c r="AC74" s="37">
        <v>2.142343759536743</v>
      </c>
      <c r="AD74" s="12"/>
      <c r="AE74" s="12"/>
      <c r="AF74" s="12"/>
      <c r="AG74" s="12"/>
      <c r="AH74" s="12"/>
      <c r="AI74" s="12"/>
      <c r="AJ74" s="12"/>
      <c r="AK74" s="12"/>
      <c r="AL74" s="12"/>
    </row>
    <row r="75" ht="12.75" customHeight="1">
      <c r="A75" s="34" t="s">
        <v>120</v>
      </c>
      <c r="B75" s="35" t="s">
        <v>66</v>
      </c>
      <c r="C75" s="36" t="s">
        <v>66</v>
      </c>
      <c r="D75" s="35">
        <v>50.86262581918174</v>
      </c>
      <c r="E75" s="36">
        <v>1.567540786163622</v>
      </c>
      <c r="F75" s="35">
        <v>50.70484084994507</v>
      </c>
      <c r="G75" s="36">
        <v>1.459541207274838</v>
      </c>
      <c r="H75" s="35">
        <v>54.60161501838742</v>
      </c>
      <c r="I75" s="36">
        <v>1.537201690112938</v>
      </c>
      <c r="J75" s="35" t="s">
        <v>66</v>
      </c>
      <c r="K75" s="36" t="s">
        <v>66</v>
      </c>
      <c r="L75" s="35">
        <v>3.738989114761353</v>
      </c>
      <c r="M75" s="36">
        <v>2.449322938919067</v>
      </c>
      <c r="N75" s="35">
        <v>3.896774053573608</v>
      </c>
      <c r="O75" s="36">
        <v>2.298091411590576</v>
      </c>
      <c r="P75" s="35" t="s">
        <v>66</v>
      </c>
      <c r="Q75" s="36" t="s">
        <v>66</v>
      </c>
      <c r="R75" s="35">
        <v>49.65512207195391</v>
      </c>
      <c r="S75" s="36">
        <v>1.765597410353225</v>
      </c>
      <c r="T75" s="35">
        <v>49.94037876867756</v>
      </c>
      <c r="U75" s="36">
        <v>1.329699702158581</v>
      </c>
      <c r="V75" s="35">
        <v>57.03068612131226</v>
      </c>
      <c r="W75" s="36">
        <v>1.436767910755639</v>
      </c>
      <c r="X75" s="35" t="s">
        <v>66</v>
      </c>
      <c r="Y75" s="36" t="s">
        <v>66</v>
      </c>
      <c r="Z75" s="35">
        <v>7.375564098358154</v>
      </c>
      <c r="AA75" s="36">
        <v>2.5178542137146</v>
      </c>
      <c r="AB75" s="35">
        <v>7.090307235717773</v>
      </c>
      <c r="AC75" s="37">
        <v>2.146230697631836</v>
      </c>
      <c r="AD75" s="12"/>
      <c r="AE75" s="12"/>
      <c r="AF75" s="12"/>
      <c r="AG75" s="12"/>
      <c r="AH75" s="12"/>
      <c r="AI75" s="12"/>
      <c r="AJ75" s="12"/>
      <c r="AK75" s="12"/>
      <c r="AL75" s="12"/>
    </row>
    <row r="76" ht="12.75" customHeight="1">
      <c r="A76" s="34" t="s">
        <v>121</v>
      </c>
      <c r="B76" s="35" t="s">
        <v>66</v>
      </c>
      <c r="C76" s="36" t="s">
        <v>66</v>
      </c>
      <c r="D76" s="35" t="s">
        <v>66</v>
      </c>
      <c r="E76" s="36" t="s">
        <v>66</v>
      </c>
      <c r="F76" s="35" t="s">
        <v>66</v>
      </c>
      <c r="G76" s="36" t="s">
        <v>66</v>
      </c>
      <c r="H76" s="35">
        <v>52.93534745603714</v>
      </c>
      <c r="I76" s="36">
        <v>1.39912335364379</v>
      </c>
      <c r="J76" s="35" t="s">
        <v>66</v>
      </c>
      <c r="K76" s="36" t="s">
        <v>66</v>
      </c>
      <c r="L76" s="35" t="s">
        <v>66</v>
      </c>
      <c r="M76" s="36" t="s">
        <v>66</v>
      </c>
      <c r="N76" s="35" t="s">
        <v>66</v>
      </c>
      <c r="O76" s="36" t="s">
        <v>66</v>
      </c>
      <c r="P76" s="35" t="s">
        <v>66</v>
      </c>
      <c r="Q76" s="36" t="s">
        <v>66</v>
      </c>
      <c r="R76" s="35" t="s">
        <v>66</v>
      </c>
      <c r="S76" s="36" t="s">
        <v>66</v>
      </c>
      <c r="T76" s="35" t="s">
        <v>66</v>
      </c>
      <c r="U76" s="36" t="s">
        <v>66</v>
      </c>
      <c r="V76" s="35">
        <v>49.22340777376164</v>
      </c>
      <c r="W76" s="36">
        <v>1.398905796871221</v>
      </c>
      <c r="X76" s="35" t="s">
        <v>66</v>
      </c>
      <c r="Y76" s="36" t="s">
        <v>66</v>
      </c>
      <c r="Z76" s="35" t="s">
        <v>66</v>
      </c>
      <c r="AA76" s="36" t="s">
        <v>66</v>
      </c>
      <c r="AB76" s="35" t="s">
        <v>66</v>
      </c>
      <c r="AC76" s="37" t="s">
        <v>66</v>
      </c>
      <c r="AD76" s="12"/>
      <c r="AE76" s="12"/>
      <c r="AF76" s="12"/>
      <c r="AG76" s="12"/>
      <c r="AH76" s="12"/>
      <c r="AI76" s="12"/>
      <c r="AJ76" s="12"/>
      <c r="AK76" s="12"/>
      <c r="AL76" s="12"/>
    </row>
    <row r="77" ht="12.75" customHeight="1">
      <c r="A77" s="34" t="s">
        <v>122</v>
      </c>
      <c r="B77" s="35">
        <v>56.81221321365436</v>
      </c>
      <c r="C77" s="36">
        <v>1.057473772849232</v>
      </c>
      <c r="D77" s="35">
        <v>51.67665012862299</v>
      </c>
      <c r="E77" s="36">
        <v>1.338197920041079</v>
      </c>
      <c r="F77" s="35">
        <v>44.59361935705292</v>
      </c>
      <c r="G77" s="36">
        <v>1.138363922985498</v>
      </c>
      <c r="H77" s="35">
        <v>60.38736927540077</v>
      </c>
      <c r="I77" s="36">
        <v>1.003172311828281</v>
      </c>
      <c r="J77" s="35">
        <v>3.575155973434448</v>
      </c>
      <c r="K77" s="36">
        <v>2.006910562515259</v>
      </c>
      <c r="L77" s="35">
        <v>8.710719108581543</v>
      </c>
      <c r="M77" s="36">
        <v>1.977857112884521</v>
      </c>
      <c r="N77" s="35">
        <v>15.79374980926514</v>
      </c>
      <c r="O77" s="36">
        <v>1.745646476745605</v>
      </c>
      <c r="P77" s="35">
        <v>56.48093941900869</v>
      </c>
      <c r="Q77" s="36">
        <v>1.421227876223662</v>
      </c>
      <c r="R77" s="35">
        <v>52.1220849231812</v>
      </c>
      <c r="S77" s="36">
        <v>1.175053204205105</v>
      </c>
      <c r="T77" s="35">
        <v>47.86720614351643</v>
      </c>
      <c r="U77" s="36">
        <v>1.384288874880996</v>
      </c>
      <c r="V77" s="35">
        <v>58.57258424257861</v>
      </c>
      <c r="W77" s="36">
        <v>1.007445063635783</v>
      </c>
      <c r="X77" s="35">
        <v>2.091644763946533</v>
      </c>
      <c r="Y77" s="36">
        <v>2.231853485107422</v>
      </c>
      <c r="Z77" s="35">
        <v>6.450499534606934</v>
      </c>
      <c r="AA77" s="36">
        <v>1.880378127098083</v>
      </c>
      <c r="AB77" s="35">
        <v>10.70537853240967</v>
      </c>
      <c r="AC77" s="37">
        <v>1.921767115592957</v>
      </c>
      <c r="AD77" s="12"/>
      <c r="AE77" s="12"/>
      <c r="AF77" s="12"/>
      <c r="AG77" s="12"/>
      <c r="AH77" s="12"/>
      <c r="AI77" s="12"/>
      <c r="AJ77" s="12"/>
      <c r="AK77" s="12"/>
      <c r="AL77" s="12"/>
    </row>
    <row r="78" ht="12.75" customHeight="1">
      <c r="A78" s="34" t="s">
        <v>123</v>
      </c>
      <c r="B78" s="35" t="s">
        <v>66</v>
      </c>
      <c r="C78" s="36" t="s">
        <v>66</v>
      </c>
      <c r="D78" s="35" t="s">
        <v>66</v>
      </c>
      <c r="E78" s="36" t="s">
        <v>66</v>
      </c>
      <c r="F78" s="35">
        <v>75.33359844580109</v>
      </c>
      <c r="G78" s="36">
        <v>1.732512658320119</v>
      </c>
      <c r="H78" s="35">
        <v>81.43658139446767</v>
      </c>
      <c r="I78" s="36">
        <v>1.932486303448211</v>
      </c>
      <c r="J78" s="35" t="s">
        <v>66</v>
      </c>
      <c r="K78" s="36" t="s">
        <v>66</v>
      </c>
      <c r="L78" s="35" t="s">
        <v>66</v>
      </c>
      <c r="M78" s="36" t="s">
        <v>66</v>
      </c>
      <c r="N78" s="35">
        <v>6.102982997894287</v>
      </c>
      <c r="O78" s="36">
        <v>2.66366982460022</v>
      </c>
      <c r="P78" s="35" t="s">
        <v>66</v>
      </c>
      <c r="Q78" s="36" t="s">
        <v>66</v>
      </c>
      <c r="R78" s="35" t="s">
        <v>66</v>
      </c>
      <c r="S78" s="36" t="s">
        <v>66</v>
      </c>
      <c r="T78" s="35">
        <v>75.95861161019371</v>
      </c>
      <c r="U78" s="36">
        <v>1.787218455974296</v>
      </c>
      <c r="V78" s="35">
        <v>81.717547780041</v>
      </c>
      <c r="W78" s="36">
        <v>1.764505252650268</v>
      </c>
      <c r="X78" s="35" t="s">
        <v>66</v>
      </c>
      <c r="Y78" s="36" t="s">
        <v>66</v>
      </c>
      <c r="Z78" s="35" t="s">
        <v>66</v>
      </c>
      <c r="AA78" s="36" t="s">
        <v>66</v>
      </c>
      <c r="AB78" s="35">
        <v>5.758936405181885</v>
      </c>
      <c r="AC78" s="37">
        <v>2.580680370330811</v>
      </c>
      <c r="AD78" s="12"/>
      <c r="AE78" s="12"/>
      <c r="AF78" s="12"/>
      <c r="AG78" s="12"/>
      <c r="AH78" s="12"/>
      <c r="AI78" s="12"/>
      <c r="AJ78" s="12"/>
      <c r="AK78" s="12"/>
      <c r="AL78" s="12"/>
    </row>
    <row r="79" ht="12.75" customHeight="1">
      <c r="A79" s="34" t="s">
        <v>124</v>
      </c>
      <c r="B79" s="35" t="s">
        <v>66</v>
      </c>
      <c r="C79" s="36" t="s">
        <v>66</v>
      </c>
      <c r="D79" s="35">
        <v>71.09817280629339</v>
      </c>
      <c r="E79" s="36">
        <v>1.120882806483154</v>
      </c>
      <c r="F79" s="35">
        <v>62.72445951885064</v>
      </c>
      <c r="G79" s="36">
        <v>1.202532122207802</v>
      </c>
      <c r="H79" s="35">
        <v>67.71977691110992</v>
      </c>
      <c r="I79" s="36">
        <v>0.8345731711526473</v>
      </c>
      <c r="J79" s="35" t="s">
        <v>66</v>
      </c>
      <c r="K79" s="36" t="s">
        <v>66</v>
      </c>
      <c r="L79" s="35">
        <v>-3.378395795822144</v>
      </c>
      <c r="M79" s="36">
        <v>1.708799481391907</v>
      </c>
      <c r="N79" s="35">
        <v>4.995317459106445</v>
      </c>
      <c r="O79" s="36">
        <v>1.670014142990112</v>
      </c>
      <c r="P79" s="35" t="s">
        <v>66</v>
      </c>
      <c r="Q79" s="36" t="s">
        <v>66</v>
      </c>
      <c r="R79" s="35">
        <v>69.25429521074072</v>
      </c>
      <c r="S79" s="36">
        <v>1.074206979979307</v>
      </c>
      <c r="T79" s="35">
        <v>59.17027810332232</v>
      </c>
      <c r="U79" s="36">
        <v>1.288935488063602</v>
      </c>
      <c r="V79" s="35">
        <v>64.62885148667716</v>
      </c>
      <c r="W79" s="36">
        <v>0.87970116325386</v>
      </c>
      <c r="X79" s="35" t="s">
        <v>66</v>
      </c>
      <c r="Y79" s="36" t="s">
        <v>66</v>
      </c>
      <c r="Z79" s="35">
        <v>-4.625443935394287</v>
      </c>
      <c r="AA79" s="36">
        <v>1.722111701965332</v>
      </c>
      <c r="AB79" s="35">
        <v>5.458573341369629</v>
      </c>
      <c r="AC79" s="37">
        <v>1.768863320350647</v>
      </c>
      <c r="AD79" s="12"/>
      <c r="AE79" s="12"/>
      <c r="AF79" s="12"/>
      <c r="AG79" s="12"/>
      <c r="AH79" s="12"/>
      <c r="AI79" s="12"/>
      <c r="AJ79" s="12"/>
      <c r="AK79" s="12"/>
      <c r="AL79" s="12"/>
    </row>
    <row r="80" ht="12.75" customHeight="1">
      <c r="A80" s="34" t="s">
        <v>125</v>
      </c>
      <c r="B80" s="35" t="s">
        <v>66</v>
      </c>
      <c r="C80" s="36" t="s">
        <v>66</v>
      </c>
      <c r="D80" s="35" t="s">
        <v>66</v>
      </c>
      <c r="E80" s="36" t="s">
        <v>66</v>
      </c>
      <c r="F80" s="35" t="s">
        <v>66</v>
      </c>
      <c r="G80" s="36" t="s">
        <v>66</v>
      </c>
      <c r="H80" s="35">
        <v>83.16732005251086</v>
      </c>
      <c r="I80" s="36">
        <v>1.359615689210585</v>
      </c>
      <c r="J80" s="35" t="s">
        <v>66</v>
      </c>
      <c r="K80" s="36" t="s">
        <v>66</v>
      </c>
      <c r="L80" s="35" t="s">
        <v>66</v>
      </c>
      <c r="M80" s="36" t="s">
        <v>66</v>
      </c>
      <c r="N80" s="35" t="s">
        <v>66</v>
      </c>
      <c r="O80" s="36" t="s">
        <v>66</v>
      </c>
      <c r="P80" s="35" t="s">
        <v>66</v>
      </c>
      <c r="Q80" s="36" t="s">
        <v>66</v>
      </c>
      <c r="R80" s="35" t="s">
        <v>66</v>
      </c>
      <c r="S80" s="36" t="s">
        <v>66</v>
      </c>
      <c r="T80" s="35" t="s">
        <v>66</v>
      </c>
      <c r="U80" s="36" t="s">
        <v>66</v>
      </c>
      <c r="V80" s="35">
        <v>77.36390040628879</v>
      </c>
      <c r="W80" s="36">
        <v>1.290201245756925</v>
      </c>
      <c r="X80" s="35" t="s">
        <v>66</v>
      </c>
      <c r="Y80" s="36" t="s">
        <v>66</v>
      </c>
      <c r="Z80" s="35" t="s">
        <v>66</v>
      </c>
      <c r="AA80" s="36" t="s">
        <v>66</v>
      </c>
      <c r="AB80" s="35" t="s">
        <v>66</v>
      </c>
      <c r="AC80" s="37" t="s">
        <v>66</v>
      </c>
      <c r="AD80" s="12"/>
      <c r="AE80" s="12"/>
      <c r="AF80" s="12"/>
      <c r="AG80" s="12"/>
      <c r="AH80" s="12"/>
      <c r="AI80" s="12"/>
      <c r="AJ80" s="12"/>
      <c r="AK80" s="12"/>
      <c r="AL80" s="12"/>
    </row>
    <row r="81" ht="12.75" customHeight="1">
      <c r="A81" s="34" t="s">
        <v>41</v>
      </c>
      <c r="B81" s="35" t="s">
        <v>66</v>
      </c>
      <c r="C81" s="36" t="s">
        <v>66</v>
      </c>
      <c r="D81" s="35" t="s">
        <v>66</v>
      </c>
      <c r="E81" s="36" t="s">
        <v>66</v>
      </c>
      <c r="F81" s="35">
        <v>79.3235600875595</v>
      </c>
      <c r="G81" s="36">
        <v>1.619169103014149</v>
      </c>
      <c r="H81" s="35">
        <v>82.29752528557023</v>
      </c>
      <c r="I81" s="36">
        <v>1.786036429916241</v>
      </c>
      <c r="J81" s="35" t="s">
        <v>66</v>
      </c>
      <c r="K81" s="36" t="s">
        <v>66</v>
      </c>
      <c r="L81" s="35" t="s">
        <v>66</v>
      </c>
      <c r="M81" s="36" t="s">
        <v>66</v>
      </c>
      <c r="N81" s="35">
        <v>2.973965167999268</v>
      </c>
      <c r="O81" s="36">
        <v>2.479906558990479</v>
      </c>
      <c r="P81" s="35" t="s">
        <v>66</v>
      </c>
      <c r="Q81" s="36" t="s">
        <v>66</v>
      </c>
      <c r="R81" s="35" t="s">
        <v>66</v>
      </c>
      <c r="S81" s="36" t="s">
        <v>66</v>
      </c>
      <c r="T81" s="35">
        <v>83.00946858931742</v>
      </c>
      <c r="U81" s="36">
        <v>1.449079719200398</v>
      </c>
      <c r="V81" s="35">
        <v>85.43300650979864</v>
      </c>
      <c r="W81" s="36">
        <v>1.782480527894772</v>
      </c>
      <c r="X81" s="35" t="s">
        <v>66</v>
      </c>
      <c r="Y81" s="36" t="s">
        <v>66</v>
      </c>
      <c r="Z81" s="35" t="s">
        <v>66</v>
      </c>
      <c r="AA81" s="36" t="s">
        <v>66</v>
      </c>
      <c r="AB81" s="35">
        <v>2.423537969589233</v>
      </c>
      <c r="AC81" s="37">
        <v>2.35358190536499</v>
      </c>
      <c r="AD81" s="12"/>
      <c r="AE81" s="12"/>
      <c r="AF81" s="12"/>
      <c r="AG81" s="12"/>
      <c r="AH81" s="12"/>
      <c r="AI81" s="12"/>
      <c r="AJ81" s="12"/>
      <c r="AK81" s="12"/>
      <c r="AL81" s="12"/>
    </row>
    <row r="82" ht="12.75" customHeight="1">
      <c r="A82" s="39" t="s">
        <v>126</v>
      </c>
      <c r="B82" s="35" t="s">
        <v>66</v>
      </c>
      <c r="C82" s="36" t="s">
        <v>66</v>
      </c>
      <c r="D82" s="35" t="s">
        <v>66</v>
      </c>
      <c r="E82" s="36" t="s">
        <v>66</v>
      </c>
      <c r="F82" s="35">
        <v>89.30823683311708</v>
      </c>
      <c r="G82" s="36">
        <v>1.251012469895209</v>
      </c>
      <c r="H82" s="35">
        <v>83.07053645837703</v>
      </c>
      <c r="I82" s="36">
        <v>1.228689374406524</v>
      </c>
      <c r="J82" s="35" t="s">
        <v>66</v>
      </c>
      <c r="K82" s="36" t="s">
        <v>66</v>
      </c>
      <c r="L82" s="35" t="s">
        <v>66</v>
      </c>
      <c r="M82" s="36" t="s">
        <v>66</v>
      </c>
      <c r="N82" s="35">
        <v>-6.237700462341309</v>
      </c>
      <c r="O82" s="36">
        <v>1.84236478805542</v>
      </c>
      <c r="P82" s="35" t="s">
        <v>66</v>
      </c>
      <c r="Q82" s="36" t="s">
        <v>66</v>
      </c>
      <c r="R82" s="35" t="s">
        <v>66</v>
      </c>
      <c r="S82" s="36" t="s">
        <v>66</v>
      </c>
      <c r="T82" s="35">
        <v>93.9937161908427</v>
      </c>
      <c r="U82" s="36">
        <v>1.1547711762408</v>
      </c>
      <c r="V82" s="35">
        <v>87.73257674231145</v>
      </c>
      <c r="W82" s="36">
        <v>0.9257434354396791</v>
      </c>
      <c r="X82" s="35" t="s">
        <v>66</v>
      </c>
      <c r="Y82" s="36" t="s">
        <v>66</v>
      </c>
      <c r="Z82" s="35" t="s">
        <v>66</v>
      </c>
      <c r="AA82" s="36" t="s">
        <v>66</v>
      </c>
      <c r="AB82" s="35">
        <v>-6.261139392852783</v>
      </c>
      <c r="AC82" s="37">
        <v>1.548419713973999</v>
      </c>
      <c r="AD82" s="12"/>
      <c r="AE82" s="12"/>
      <c r="AF82" s="12"/>
      <c r="AG82" s="12"/>
      <c r="AH82" s="12"/>
      <c r="AI82" s="12"/>
      <c r="AJ82" s="12"/>
      <c r="AK82" s="12"/>
      <c r="AL82" s="12"/>
    </row>
    <row r="83" ht="12.75" customHeight="1">
      <c r="A83" s="34" t="s">
        <v>127</v>
      </c>
      <c r="B83" s="35">
        <v>71.4883735619045</v>
      </c>
      <c r="C83" s="36">
        <v>1.855692382430306</v>
      </c>
      <c r="D83" s="35">
        <v>63.92615106762089</v>
      </c>
      <c r="E83" s="36">
        <v>1.620918193924195</v>
      </c>
      <c r="F83" s="35">
        <v>57.23255011506021</v>
      </c>
      <c r="G83" s="36">
        <v>1.730323397829102</v>
      </c>
      <c r="H83" s="35">
        <v>62.18290842858607</v>
      </c>
      <c r="I83" s="36">
        <v>1.51206788878908</v>
      </c>
      <c r="J83" s="35">
        <v>-9.305464744567871</v>
      </c>
      <c r="K83" s="36">
        <v>2.753635168075562</v>
      </c>
      <c r="L83" s="35">
        <v>-1.743242621421814</v>
      </c>
      <c r="M83" s="36">
        <v>2.44926929473877</v>
      </c>
      <c r="N83" s="35">
        <v>4.950358390808105</v>
      </c>
      <c r="O83" s="36">
        <v>2.450641393661499</v>
      </c>
      <c r="P83" s="35">
        <v>77.50455670058844</v>
      </c>
      <c r="Q83" s="36">
        <v>2.140390502327177</v>
      </c>
      <c r="R83" s="35">
        <v>68.41639094112239</v>
      </c>
      <c r="S83" s="36">
        <v>1.681780536605525</v>
      </c>
      <c r="T83" s="35">
        <v>63.5684420173388</v>
      </c>
      <c r="U83" s="36">
        <v>1.452121730188496</v>
      </c>
      <c r="V83" s="35">
        <v>70.15723126871863</v>
      </c>
      <c r="W83" s="36">
        <v>1.281153047824791</v>
      </c>
      <c r="X83" s="35">
        <v>-7.347325325012207</v>
      </c>
      <c r="Y83" s="36">
        <v>2.786508560180664</v>
      </c>
      <c r="Z83" s="35">
        <v>1.740840315818787</v>
      </c>
      <c r="AA83" s="36">
        <v>2.317976713180542</v>
      </c>
      <c r="AB83" s="35">
        <v>6.588789463043213</v>
      </c>
      <c r="AC83" s="37">
        <v>2.086552858352661</v>
      </c>
      <c r="AD83" s="12"/>
      <c r="AE83" s="12"/>
      <c r="AF83" s="12"/>
      <c r="AG83" s="12"/>
      <c r="AH83" s="12"/>
      <c r="AI83" s="12"/>
      <c r="AJ83" s="12"/>
      <c r="AK83" s="12"/>
      <c r="AL83" s="12"/>
    </row>
    <row r="84" ht="12.75" customHeight="1">
      <c r="A84" s="34" t="s">
        <v>128</v>
      </c>
      <c r="B84" s="35" t="s">
        <v>66</v>
      </c>
      <c r="C84" s="36" t="s">
        <v>66</v>
      </c>
      <c r="D84" s="35" t="s">
        <v>66</v>
      </c>
      <c r="E84" s="36" t="s">
        <v>66</v>
      </c>
      <c r="F84" s="35">
        <v>81.95121754086726</v>
      </c>
      <c r="G84" s="36">
        <v>1.57913571039674</v>
      </c>
      <c r="H84" s="35">
        <v>86.27664732056512</v>
      </c>
      <c r="I84" s="36">
        <v>1.376383609254498</v>
      </c>
      <c r="J84" s="35" t="s">
        <v>66</v>
      </c>
      <c r="K84" s="36" t="s">
        <v>66</v>
      </c>
      <c r="L84" s="35" t="s">
        <v>66</v>
      </c>
      <c r="M84" s="36" t="s">
        <v>66</v>
      </c>
      <c r="N84" s="35">
        <v>4.325429916381836</v>
      </c>
      <c r="O84" s="36">
        <v>2.151745080947876</v>
      </c>
      <c r="P84" s="35" t="s">
        <v>66</v>
      </c>
      <c r="Q84" s="36" t="s">
        <v>66</v>
      </c>
      <c r="R84" s="35" t="s">
        <v>66</v>
      </c>
      <c r="S84" s="36" t="s">
        <v>66</v>
      </c>
      <c r="T84" s="35">
        <v>79.6309843238669</v>
      </c>
      <c r="U84" s="36">
        <v>1.857579501677528</v>
      </c>
      <c r="V84" s="35">
        <v>81.86967417110426</v>
      </c>
      <c r="W84" s="36">
        <v>1.543537422600045</v>
      </c>
      <c r="X84" s="35" t="s">
        <v>66</v>
      </c>
      <c r="Y84" s="36" t="s">
        <v>66</v>
      </c>
      <c r="Z84" s="35" t="s">
        <v>66</v>
      </c>
      <c r="AA84" s="36" t="s">
        <v>66</v>
      </c>
      <c r="AB84" s="35">
        <v>2.23868989944458</v>
      </c>
      <c r="AC84" s="37">
        <v>2.486308574676514</v>
      </c>
      <c r="AD84" s="12"/>
      <c r="AE84" s="12"/>
      <c r="AF84" s="12"/>
      <c r="AG84" s="12"/>
      <c r="AH84" s="12"/>
      <c r="AI84" s="12"/>
      <c r="AJ84" s="12"/>
      <c r="AK84" s="12"/>
      <c r="AL84" s="12"/>
    </row>
    <row r="85" ht="12.75" customHeight="1">
      <c r="A85" s="34" t="s">
        <v>129</v>
      </c>
      <c r="B85" s="35">
        <v>70.79434379970871</v>
      </c>
      <c r="C85" s="36">
        <v>0.5570364859699988</v>
      </c>
      <c r="D85" s="35">
        <v>60.6105918249948</v>
      </c>
      <c r="E85" s="36">
        <v>0.8437626946962221</v>
      </c>
      <c r="F85" s="35">
        <v>59.16570743677138</v>
      </c>
      <c r="G85" s="36">
        <v>0.7206692668176625</v>
      </c>
      <c r="H85" s="35">
        <v>59.01515811435634</v>
      </c>
      <c r="I85" s="36">
        <v>0.9445121515091369</v>
      </c>
      <c r="J85" s="35">
        <v>-11.77918529510498</v>
      </c>
      <c r="K85" s="36">
        <v>1.771698594093323</v>
      </c>
      <c r="L85" s="35">
        <v>-1.595433712005615</v>
      </c>
      <c r="M85" s="36">
        <v>1.654816150665283</v>
      </c>
      <c r="N85" s="35">
        <v>-0.1505493223667145</v>
      </c>
      <c r="O85" s="36">
        <v>1.472960710525513</v>
      </c>
      <c r="P85" s="35">
        <v>68.23370147302386</v>
      </c>
      <c r="Q85" s="36">
        <v>0.6360795721460096</v>
      </c>
      <c r="R85" s="35">
        <v>56.61863589549336</v>
      </c>
      <c r="S85" s="36">
        <v>0.9970111914556911</v>
      </c>
      <c r="T85" s="35">
        <v>47.99413038320025</v>
      </c>
      <c r="U85" s="36">
        <v>0.8809968368826208</v>
      </c>
      <c r="V85" s="35">
        <v>53.93677781658921</v>
      </c>
      <c r="W85" s="36">
        <v>1.094603322593592</v>
      </c>
      <c r="X85" s="35">
        <v>-14.29692363739014</v>
      </c>
      <c r="Y85" s="36">
        <v>1.903343439102173</v>
      </c>
      <c r="Z85" s="35">
        <v>-2.681858062744141</v>
      </c>
      <c r="AA85" s="36">
        <v>1.83723783493042</v>
      </c>
      <c r="AB85" s="35">
        <v>5.942647457122803</v>
      </c>
      <c r="AC85" s="37">
        <v>1.662866234779358</v>
      </c>
      <c r="AD85" s="12"/>
      <c r="AE85" s="12"/>
      <c r="AF85" s="12"/>
      <c r="AG85" s="12"/>
      <c r="AH85" s="12"/>
      <c r="AI85" s="12"/>
      <c r="AJ85" s="12"/>
      <c r="AK85" s="12"/>
      <c r="AL85" s="12"/>
    </row>
    <row r="86" ht="12.75" customHeight="1">
      <c r="A86" s="34" t="s">
        <v>130</v>
      </c>
      <c r="B86" s="35">
        <v>40.43749317142507</v>
      </c>
      <c r="C86" s="36">
        <v>2.225869550501186</v>
      </c>
      <c r="D86" s="35">
        <v>39.8517435757263</v>
      </c>
      <c r="E86" s="36">
        <v>2.033191830197723</v>
      </c>
      <c r="F86" s="35">
        <v>46.03951268474636</v>
      </c>
      <c r="G86" s="36">
        <v>2.185912066881507</v>
      </c>
      <c r="H86" s="35">
        <v>48.54631417925761</v>
      </c>
      <c r="I86" s="36">
        <v>1.927302108373704</v>
      </c>
      <c r="J86" s="35">
        <v>8.108820915222168</v>
      </c>
      <c r="K86" s="36">
        <v>3.272013664245605</v>
      </c>
      <c r="L86" s="35">
        <v>8.694570541381836</v>
      </c>
      <c r="M86" s="36">
        <v>3.006933212280273</v>
      </c>
      <c r="N86" s="35">
        <v>2.506801605224609</v>
      </c>
      <c r="O86" s="36">
        <v>3.047986268997192</v>
      </c>
      <c r="P86" s="35">
        <v>41.19551794986759</v>
      </c>
      <c r="Q86" s="36">
        <v>2.153071650066193</v>
      </c>
      <c r="R86" s="35">
        <v>40.04022526961498</v>
      </c>
      <c r="S86" s="36">
        <v>2.09518460289251</v>
      </c>
      <c r="T86" s="35">
        <v>47.0948866741181</v>
      </c>
      <c r="U86" s="36">
        <v>2.767050073373395</v>
      </c>
      <c r="V86" s="35">
        <v>48.56295757471388</v>
      </c>
      <c r="W86" s="36">
        <v>2.132183502486157</v>
      </c>
      <c r="X86" s="35">
        <v>7.367439746856689</v>
      </c>
      <c r="Y86" s="36">
        <v>3.349488258361816</v>
      </c>
      <c r="Z86" s="35">
        <v>8.522732734680176</v>
      </c>
      <c r="AA86" s="36">
        <v>3.182660341262817</v>
      </c>
      <c r="AB86" s="35">
        <v>1.468070864677429</v>
      </c>
      <c r="AC86" s="37">
        <v>3.605594635009766</v>
      </c>
      <c r="AD86" s="12"/>
      <c r="AE86" s="12"/>
      <c r="AF86" s="12"/>
      <c r="AG86" s="12"/>
      <c r="AH86" s="12"/>
      <c r="AI86" s="12"/>
      <c r="AJ86" s="12"/>
      <c r="AK86" s="12"/>
      <c r="AL86" s="12"/>
    </row>
    <row r="87" ht="12.75" customHeight="1">
      <c r="A87" s="34" t="s">
        <v>131</v>
      </c>
      <c r="B87" s="35" t="s">
        <v>66</v>
      </c>
      <c r="C87" s="36" t="s">
        <v>66</v>
      </c>
      <c r="D87" s="35" t="s">
        <v>66</v>
      </c>
      <c r="E87" s="36" t="s">
        <v>66</v>
      </c>
      <c r="F87" s="35">
        <v>74.42850329738613</v>
      </c>
      <c r="G87" s="36">
        <v>1.786878643176007</v>
      </c>
      <c r="H87" s="35">
        <v>68.5984601792989</v>
      </c>
      <c r="I87" s="36">
        <v>1.586761188816372</v>
      </c>
      <c r="J87" s="35" t="s">
        <v>66</v>
      </c>
      <c r="K87" s="36" t="s">
        <v>66</v>
      </c>
      <c r="L87" s="35" t="s">
        <v>66</v>
      </c>
      <c r="M87" s="36" t="s">
        <v>66</v>
      </c>
      <c r="N87" s="35">
        <v>-5.830043315887451</v>
      </c>
      <c r="O87" s="36">
        <v>2.518380641937256</v>
      </c>
      <c r="P87" s="35" t="s">
        <v>66</v>
      </c>
      <c r="Q87" s="36" t="s">
        <v>66</v>
      </c>
      <c r="R87" s="35" t="s">
        <v>66</v>
      </c>
      <c r="S87" s="36" t="s">
        <v>66</v>
      </c>
      <c r="T87" s="35">
        <v>70.90853391631164</v>
      </c>
      <c r="U87" s="36">
        <v>2.023952313922609</v>
      </c>
      <c r="V87" s="35">
        <v>71.36658733393361</v>
      </c>
      <c r="W87" s="36">
        <v>1.595650441352362</v>
      </c>
      <c r="X87" s="35" t="s">
        <v>66</v>
      </c>
      <c r="Y87" s="36" t="s">
        <v>66</v>
      </c>
      <c r="Z87" s="35" t="s">
        <v>66</v>
      </c>
      <c r="AA87" s="36" t="s">
        <v>66</v>
      </c>
      <c r="AB87" s="35">
        <v>0.4580534100532532</v>
      </c>
      <c r="AC87" s="37">
        <v>2.687636613845825</v>
      </c>
      <c r="AD87" s="12"/>
      <c r="AE87" s="12"/>
      <c r="AF87" s="12"/>
      <c r="AG87" s="12"/>
      <c r="AH87" s="12"/>
      <c r="AI87" s="12"/>
      <c r="AJ87" s="12"/>
      <c r="AK87" s="12"/>
      <c r="AL87" s="12"/>
    </row>
    <row r="88" ht="12.75" customHeight="1">
      <c r="A88" s="34" t="s">
        <v>132</v>
      </c>
      <c r="B88" s="35">
        <v>37.36800486513478</v>
      </c>
      <c r="C88" s="36">
        <v>1.964601381299903</v>
      </c>
      <c r="D88" s="35" t="s">
        <v>66</v>
      </c>
      <c r="E88" s="36" t="s">
        <v>66</v>
      </c>
      <c r="F88" s="35">
        <v>40.18084924339411</v>
      </c>
      <c r="G88" s="36">
        <v>1.662489504506292</v>
      </c>
      <c r="H88" s="35">
        <v>41.81346023576994</v>
      </c>
      <c r="I88" s="36">
        <v>1.55199029786942</v>
      </c>
      <c r="J88" s="35">
        <v>4.445455551147461</v>
      </c>
      <c r="K88" s="36">
        <v>2.867548942565918</v>
      </c>
      <c r="L88" s="35" t="s">
        <v>66</v>
      </c>
      <c r="M88" s="36" t="s">
        <v>66</v>
      </c>
      <c r="N88" s="35">
        <v>1.632611036300659</v>
      </c>
      <c r="O88" s="36">
        <v>2.436745882034302</v>
      </c>
      <c r="P88" s="35">
        <v>40.43759971171884</v>
      </c>
      <c r="Q88" s="36">
        <v>1.837122479286036</v>
      </c>
      <c r="R88" s="35" t="s">
        <v>66</v>
      </c>
      <c r="S88" s="36" t="s">
        <v>66</v>
      </c>
      <c r="T88" s="35">
        <v>39.30192815395421</v>
      </c>
      <c r="U88" s="36">
        <v>1.612022500778999</v>
      </c>
      <c r="V88" s="35">
        <v>44.37001753065945</v>
      </c>
      <c r="W88" s="36">
        <v>1.394240513711458</v>
      </c>
      <c r="X88" s="35">
        <v>3.932417869567871</v>
      </c>
      <c r="Y88" s="36">
        <v>2.705222845077515</v>
      </c>
      <c r="Z88" s="35" t="s">
        <v>66</v>
      </c>
      <c r="AA88" s="36" t="s">
        <v>66</v>
      </c>
      <c r="AB88" s="35">
        <v>5.068089485168457</v>
      </c>
      <c r="AC88" s="37">
        <v>2.307649850845337</v>
      </c>
      <c r="AD88" s="12"/>
      <c r="AE88" s="12"/>
      <c r="AF88" s="12"/>
      <c r="AG88" s="12"/>
      <c r="AH88" s="12"/>
      <c r="AI88" s="12"/>
      <c r="AJ88" s="12"/>
      <c r="AK88" s="12"/>
      <c r="AL88" s="12"/>
    </row>
    <row r="89" ht="12.75" customHeight="1">
      <c r="A89" s="34" t="s">
        <v>133</v>
      </c>
      <c r="B89" s="35">
        <v>9.749108387130375</v>
      </c>
      <c r="C89" s="36">
        <v>0.670373417169842</v>
      </c>
      <c r="D89" s="35">
        <v>8.632450421101778</v>
      </c>
      <c r="E89" s="36">
        <v>0.5869612319293172</v>
      </c>
      <c r="F89" s="35">
        <v>7.781850065054695</v>
      </c>
      <c r="G89" s="36">
        <v>0.5250509721426163</v>
      </c>
      <c r="H89" s="35">
        <v>8.470176256287314</v>
      </c>
      <c r="I89" s="36">
        <v>0.5884423967674823</v>
      </c>
      <c r="J89" s="35">
        <v>-1.278932094573975</v>
      </c>
      <c r="K89" s="36">
        <v>1.050890684127808</v>
      </c>
      <c r="L89" s="35">
        <v>-0.1622741669416428</v>
      </c>
      <c r="M89" s="36">
        <v>0.9336070418357849</v>
      </c>
      <c r="N89" s="35">
        <v>0.6883261799812317</v>
      </c>
      <c r="O89" s="36">
        <v>0.8618590235710144</v>
      </c>
      <c r="P89" s="35">
        <v>6.696148920406988</v>
      </c>
      <c r="Q89" s="36">
        <v>0.5652145481758837</v>
      </c>
      <c r="R89" s="35">
        <v>6.410031539876602</v>
      </c>
      <c r="S89" s="36">
        <v>0.5535361806927194</v>
      </c>
      <c r="T89" s="35">
        <v>6.461955612706461</v>
      </c>
      <c r="U89" s="36">
        <v>0.520763668300608</v>
      </c>
      <c r="V89" s="35">
        <v>7.561922738967057</v>
      </c>
      <c r="W89" s="36">
        <v>0.5554791533628161</v>
      </c>
      <c r="X89" s="35">
        <v>0.8657737970352173</v>
      </c>
      <c r="Y89" s="36">
        <v>0.9423791170120239</v>
      </c>
      <c r="Z89" s="35">
        <v>1.151891231536865</v>
      </c>
      <c r="AA89" s="36">
        <v>0.8759531378746033</v>
      </c>
      <c r="AB89" s="35">
        <v>1.099967122077942</v>
      </c>
      <c r="AC89" s="37">
        <v>0.8255680203437805</v>
      </c>
      <c r="AD89" s="12"/>
      <c r="AE89" s="12"/>
      <c r="AF89" s="12"/>
      <c r="AG89" s="12"/>
      <c r="AH89" s="12"/>
      <c r="AI89" s="12"/>
      <c r="AJ89" s="12"/>
      <c r="AK89" s="12"/>
      <c r="AL89" s="12"/>
    </row>
    <row r="90" ht="12.75" customHeight="1">
      <c r="A90" s="34" t="s">
        <v>134</v>
      </c>
      <c r="B90" s="35">
        <v>14.33166238655858</v>
      </c>
      <c r="C90" s="36">
        <v>1.310290907920838</v>
      </c>
      <c r="D90" s="35">
        <v>13.03716583902224</v>
      </c>
      <c r="E90" s="36">
        <v>0.972345714775093</v>
      </c>
      <c r="F90" s="35">
        <v>14.81261070947818</v>
      </c>
      <c r="G90" s="36">
        <v>0.9394998696902005</v>
      </c>
      <c r="H90" s="35">
        <v>15.98486011492523</v>
      </c>
      <c r="I90" s="36">
        <v>1.210061080828974</v>
      </c>
      <c r="J90" s="35">
        <v>1.653197765350342</v>
      </c>
      <c r="K90" s="36">
        <v>1.984668612480164</v>
      </c>
      <c r="L90" s="35">
        <v>2.947694301605225</v>
      </c>
      <c r="M90" s="36">
        <v>1.689262628555298</v>
      </c>
      <c r="N90" s="35">
        <v>1.172249436378479</v>
      </c>
      <c r="O90" s="36">
        <v>1.625910520553589</v>
      </c>
      <c r="P90" s="35">
        <v>11.40618188517715</v>
      </c>
      <c r="Q90" s="36">
        <v>0.9222538178275066</v>
      </c>
      <c r="R90" s="35">
        <v>12.40625858335436</v>
      </c>
      <c r="S90" s="36">
        <v>0.874121894324533</v>
      </c>
      <c r="T90" s="35">
        <v>13.13832167777233</v>
      </c>
      <c r="U90" s="36">
        <v>1.019571499533803</v>
      </c>
      <c r="V90" s="35">
        <v>13.15443743360805</v>
      </c>
      <c r="W90" s="36">
        <v>1.060567074180872</v>
      </c>
      <c r="X90" s="35">
        <v>1.748255491256714</v>
      </c>
      <c r="Y90" s="36">
        <v>1.599483132362366</v>
      </c>
      <c r="Z90" s="35">
        <v>0.7481788396835327</v>
      </c>
      <c r="AA90" s="36">
        <v>1.493451356887817</v>
      </c>
      <c r="AB90" s="35">
        <v>0.01611575670540333</v>
      </c>
      <c r="AC90" s="37">
        <v>1.546793103218079</v>
      </c>
      <c r="AD90" s="12"/>
      <c r="AE90" s="12"/>
      <c r="AF90" s="12"/>
      <c r="AG90" s="12"/>
      <c r="AH90" s="12"/>
      <c r="AI90" s="12"/>
      <c r="AJ90" s="12"/>
      <c r="AK90" s="12"/>
      <c r="AL90" s="12"/>
    </row>
    <row r="91" ht="12.75" customHeight="1">
      <c r="A91" s="34" t="s">
        <v>135</v>
      </c>
      <c r="B91" s="35">
        <v>54.06267011133936</v>
      </c>
      <c r="C91" s="36">
        <v>1.776178901730841</v>
      </c>
      <c r="D91" s="35">
        <v>54.67819654419564</v>
      </c>
      <c r="E91" s="36">
        <v>1.928237002674558</v>
      </c>
      <c r="F91" s="35">
        <v>56.95553411126489</v>
      </c>
      <c r="G91" s="36">
        <v>2.290666370811941</v>
      </c>
      <c r="H91" s="35">
        <v>69.46707934118997</v>
      </c>
      <c r="I91" s="36">
        <v>1.698964997749192</v>
      </c>
      <c r="J91" s="35">
        <v>15.40440940856934</v>
      </c>
      <c r="K91" s="36">
        <v>2.759585380554199</v>
      </c>
      <c r="L91" s="35">
        <v>14.78888320922852</v>
      </c>
      <c r="M91" s="36">
        <v>2.74346661567688</v>
      </c>
      <c r="N91" s="35">
        <v>12.51154518127441</v>
      </c>
      <c r="O91" s="36">
        <v>2.958016157150269</v>
      </c>
      <c r="P91" s="35">
        <v>46.33586049380013</v>
      </c>
      <c r="Q91" s="36">
        <v>2.092287497519189</v>
      </c>
      <c r="R91" s="35">
        <v>53.09304288322613</v>
      </c>
      <c r="S91" s="36">
        <v>1.869583848341542</v>
      </c>
      <c r="T91" s="35">
        <v>48.95474980306029</v>
      </c>
      <c r="U91" s="36">
        <v>1.839479669218805</v>
      </c>
      <c r="V91" s="35">
        <v>67.18548404048612</v>
      </c>
      <c r="W91" s="36">
        <v>1.861042546448931</v>
      </c>
      <c r="X91" s="35">
        <v>20.84962272644043</v>
      </c>
      <c r="Y91" s="36">
        <v>3.084546804428101</v>
      </c>
      <c r="Z91" s="35">
        <v>14.09244155883789</v>
      </c>
      <c r="AA91" s="36">
        <v>2.817623138427734</v>
      </c>
      <c r="AB91" s="35">
        <v>18.23073387145996</v>
      </c>
      <c r="AC91" s="37">
        <v>2.739023923873901</v>
      </c>
      <c r="AD91" s="12"/>
      <c r="AE91" s="12"/>
      <c r="AF91" s="12"/>
      <c r="AG91" s="12"/>
      <c r="AH91" s="12"/>
      <c r="AI91" s="12"/>
      <c r="AJ91" s="12"/>
      <c r="AK91" s="12"/>
      <c r="AL91" s="12"/>
    </row>
    <row r="92" ht="12.75" customHeight="1">
      <c r="A92" s="34" t="s">
        <v>136</v>
      </c>
      <c r="B92" s="35" t="s">
        <v>66</v>
      </c>
      <c r="C92" s="36" t="s">
        <v>66</v>
      </c>
      <c r="D92" s="35" t="s">
        <v>66</v>
      </c>
      <c r="E92" s="36" t="s">
        <v>66</v>
      </c>
      <c r="F92" s="35" t="s">
        <v>66</v>
      </c>
      <c r="G92" s="36" t="s">
        <v>66</v>
      </c>
      <c r="H92" s="35">
        <v>41.34538180473558</v>
      </c>
      <c r="I92" s="36">
        <v>2.49882910169464</v>
      </c>
      <c r="J92" s="35" t="s">
        <v>66</v>
      </c>
      <c r="K92" s="36" t="s">
        <v>66</v>
      </c>
      <c r="L92" s="35" t="s">
        <v>66</v>
      </c>
      <c r="M92" s="36" t="s">
        <v>66</v>
      </c>
      <c r="N92" s="35" t="s">
        <v>66</v>
      </c>
      <c r="O92" s="36" t="s">
        <v>66</v>
      </c>
      <c r="P92" s="35" t="s">
        <v>66</v>
      </c>
      <c r="Q92" s="36" t="s">
        <v>66</v>
      </c>
      <c r="R92" s="35" t="s">
        <v>66</v>
      </c>
      <c r="S92" s="36" t="s">
        <v>66</v>
      </c>
      <c r="T92" s="35" t="s">
        <v>66</v>
      </c>
      <c r="U92" s="36" t="s">
        <v>66</v>
      </c>
      <c r="V92" s="35">
        <v>43.47256526629863</v>
      </c>
      <c r="W92" s="36">
        <v>2.339469040262257</v>
      </c>
      <c r="X92" s="35" t="s">
        <v>66</v>
      </c>
      <c r="Y92" s="36" t="s">
        <v>66</v>
      </c>
      <c r="Z92" s="35" t="s">
        <v>66</v>
      </c>
      <c r="AA92" s="36" t="s">
        <v>66</v>
      </c>
      <c r="AB92" s="35" t="s">
        <v>66</v>
      </c>
      <c r="AC92" s="37" t="s">
        <v>66</v>
      </c>
      <c r="AD92" s="12"/>
      <c r="AE92" s="12"/>
      <c r="AF92" s="12"/>
      <c r="AG92" s="12"/>
      <c r="AH92" s="12"/>
      <c r="AI92" s="12"/>
      <c r="AJ92" s="12"/>
      <c r="AK92" s="12"/>
      <c r="AL92" s="12"/>
    </row>
    <row r="93" ht="12.75" customHeight="1">
      <c r="A93" s="34" t="s">
        <v>137</v>
      </c>
      <c r="B93" s="35">
        <v>48.33411051164734</v>
      </c>
      <c r="C93" s="36">
        <v>1.698925296664947</v>
      </c>
      <c r="D93" s="35">
        <v>50.94381867720514</v>
      </c>
      <c r="E93" s="36">
        <v>1.783072157210709</v>
      </c>
      <c r="F93" s="35">
        <v>48.1160009458434</v>
      </c>
      <c r="G93" s="36">
        <v>1.002064026078501</v>
      </c>
      <c r="H93" s="35">
        <v>51.24532780111688</v>
      </c>
      <c r="I93" s="36">
        <v>0.7595562182915461</v>
      </c>
      <c r="J93" s="35">
        <v>2.911217212677002</v>
      </c>
      <c r="K93" s="36">
        <v>2.34543776512146</v>
      </c>
      <c r="L93" s="35">
        <v>0.3015091121196747</v>
      </c>
      <c r="M93" s="36">
        <v>2.224854946136475</v>
      </c>
      <c r="N93" s="35">
        <v>3.129326820373535</v>
      </c>
      <c r="O93" s="36">
        <v>1.542353987693787</v>
      </c>
      <c r="P93" s="35">
        <v>44.3174628103979</v>
      </c>
      <c r="Q93" s="36">
        <v>1.655677670669565</v>
      </c>
      <c r="R93" s="35">
        <v>46.57639688200769</v>
      </c>
      <c r="S93" s="36">
        <v>1.464734476036722</v>
      </c>
      <c r="T93" s="35">
        <v>42.97343960616546</v>
      </c>
      <c r="U93" s="36">
        <v>1.245649560294723</v>
      </c>
      <c r="V93" s="35">
        <v>46.63483070842608</v>
      </c>
      <c r="W93" s="36">
        <v>0.5709711540592228</v>
      </c>
      <c r="X93" s="35">
        <v>2.317367792129517</v>
      </c>
      <c r="Y93" s="36">
        <v>2.256673097610474</v>
      </c>
      <c r="Z93" s="35">
        <v>0.05843382701277733</v>
      </c>
      <c r="AA93" s="36">
        <v>1.912546753883362</v>
      </c>
      <c r="AB93" s="35">
        <v>3.661391019821167</v>
      </c>
      <c r="AC93" s="37">
        <v>1.634182214736938</v>
      </c>
      <c r="AD93" s="12"/>
      <c r="AE93" s="12"/>
      <c r="AF93" s="12"/>
      <c r="AG93" s="12"/>
      <c r="AH93" s="12"/>
      <c r="AI93" s="12"/>
      <c r="AJ93" s="12"/>
      <c r="AK93" s="12"/>
      <c r="AL93" s="12"/>
    </row>
    <row r="94" ht="12.75" customHeight="1">
      <c r="A94" s="34" t="s">
        <v>138</v>
      </c>
      <c r="B94" s="35">
        <v>52.75397659956322</v>
      </c>
      <c r="C94" s="36">
        <v>1.764322021157173</v>
      </c>
      <c r="D94" s="35">
        <v>49.64430603866946</v>
      </c>
      <c r="E94" s="36">
        <v>1.882576344636995</v>
      </c>
      <c r="F94" s="35">
        <v>48.85903579290419</v>
      </c>
      <c r="G94" s="36">
        <v>1.858234233010964</v>
      </c>
      <c r="H94" s="35">
        <v>53.71586863351329</v>
      </c>
      <c r="I94" s="36">
        <v>1.362981330713148</v>
      </c>
      <c r="J94" s="35">
        <v>0.9618920087814331</v>
      </c>
      <c r="K94" s="36">
        <v>2.644366264343262</v>
      </c>
      <c r="L94" s="35">
        <v>4.071562767028809</v>
      </c>
      <c r="M94" s="36">
        <v>2.56638503074646</v>
      </c>
      <c r="N94" s="35">
        <v>4.856832981109619</v>
      </c>
      <c r="O94" s="36">
        <v>2.470305681228638</v>
      </c>
      <c r="P94" s="35">
        <v>58.45702188763764</v>
      </c>
      <c r="Q94" s="36">
        <v>1.566208053688341</v>
      </c>
      <c r="R94" s="35">
        <v>54.95685709315529</v>
      </c>
      <c r="S94" s="36">
        <v>1.220724125180363</v>
      </c>
      <c r="T94" s="35">
        <v>52.40079739873393</v>
      </c>
      <c r="U94" s="36">
        <v>1.781390896498672</v>
      </c>
      <c r="V94" s="35">
        <v>59.37838515853911</v>
      </c>
      <c r="W94" s="36">
        <v>1.257397663653732</v>
      </c>
      <c r="X94" s="35">
        <v>0.9213632941246033</v>
      </c>
      <c r="Y94" s="36">
        <v>2.441755533218384</v>
      </c>
      <c r="Z94" s="35">
        <v>4.421527862548828</v>
      </c>
      <c r="AA94" s="36">
        <v>2.049553155899048</v>
      </c>
      <c r="AB94" s="35">
        <v>6.977587699890137</v>
      </c>
      <c r="AC94" s="37">
        <v>2.347180366516113</v>
      </c>
    </row>
    <row r="95" ht="12.75" customHeight="1">
      <c r="A95" s="34" t="s">
        <v>139</v>
      </c>
      <c r="B95" s="35" t="s">
        <v>66</v>
      </c>
      <c r="C95" s="36" t="s">
        <v>66</v>
      </c>
      <c r="D95" s="35" t="s">
        <v>66</v>
      </c>
      <c r="E95" s="36" t="s">
        <v>66</v>
      </c>
      <c r="F95" s="35" t="s">
        <v>66</v>
      </c>
      <c r="G95" s="36" t="s">
        <v>66</v>
      </c>
      <c r="H95" s="35">
        <v>78.06476262717284</v>
      </c>
      <c r="I95" s="36">
        <v>1.25705949299908</v>
      </c>
      <c r="J95" s="35" t="s">
        <v>66</v>
      </c>
      <c r="K95" s="36" t="s">
        <v>66</v>
      </c>
      <c r="L95" s="35" t="s">
        <v>66</v>
      </c>
      <c r="M95" s="36" t="s">
        <v>66</v>
      </c>
      <c r="N95" s="35" t="s">
        <v>66</v>
      </c>
      <c r="O95" s="36" t="s">
        <v>66</v>
      </c>
      <c r="P95" s="35" t="s">
        <v>66</v>
      </c>
      <c r="Q95" s="36" t="s">
        <v>66</v>
      </c>
      <c r="R95" s="35" t="s">
        <v>66</v>
      </c>
      <c r="S95" s="36" t="s">
        <v>66</v>
      </c>
      <c r="T95" s="35" t="s">
        <v>66</v>
      </c>
      <c r="U95" s="36" t="s">
        <v>66</v>
      </c>
      <c r="V95" s="35">
        <v>83.40604361197879</v>
      </c>
      <c r="W95" s="36">
        <v>1.147283046427956</v>
      </c>
      <c r="X95" s="35" t="s">
        <v>66</v>
      </c>
      <c r="Y95" s="36" t="s">
        <v>66</v>
      </c>
      <c r="Z95" s="35" t="s">
        <v>66</v>
      </c>
      <c r="AA95" s="36" t="s">
        <v>66</v>
      </c>
      <c r="AB95" s="35" t="s">
        <v>66</v>
      </c>
      <c r="AC95" s="37" t="s">
        <v>66</v>
      </c>
      <c r="AD95" s="12"/>
      <c r="AE95" s="12"/>
      <c r="AF95" s="12"/>
      <c r="AG95" s="12"/>
      <c r="AH95" s="12"/>
      <c r="AI95" s="12"/>
      <c r="AJ95" s="12"/>
      <c r="AK95" s="12"/>
      <c r="AL95" s="12"/>
    </row>
    <row r="96" ht="12.75" customHeight="1">
      <c r="A96" s="78" t="s">
        <v>140</v>
      </c>
      <c r="B96" s="41" t="s">
        <v>66</v>
      </c>
      <c r="C96" s="42" t="s">
        <v>66</v>
      </c>
      <c r="D96" s="41" t="s">
        <v>66</v>
      </c>
      <c r="E96" s="42" t="s">
        <v>66</v>
      </c>
      <c r="F96" s="41" t="s">
        <v>66</v>
      </c>
      <c r="G96" s="42" t="s">
        <v>66</v>
      </c>
      <c r="H96" s="41">
        <v>27.03804935804161</v>
      </c>
      <c r="I96" s="42">
        <v>1.965909400168558</v>
      </c>
      <c r="J96" s="41" t="s">
        <v>66</v>
      </c>
      <c r="K96" s="42" t="s">
        <v>66</v>
      </c>
      <c r="L96" s="41" t="s">
        <v>66</v>
      </c>
      <c r="M96" s="42" t="s">
        <v>66</v>
      </c>
      <c r="N96" s="41" t="s">
        <v>66</v>
      </c>
      <c r="O96" s="42" t="s">
        <v>66</v>
      </c>
      <c r="P96" s="41" t="s">
        <v>66</v>
      </c>
      <c r="Q96" s="42" t="s">
        <v>66</v>
      </c>
      <c r="R96" s="41" t="s">
        <v>66</v>
      </c>
      <c r="S96" s="42" t="s">
        <v>66</v>
      </c>
      <c r="T96" s="41" t="s">
        <v>66</v>
      </c>
      <c r="U96" s="42" t="s">
        <v>66</v>
      </c>
      <c r="V96" s="41">
        <v>29.20362131962301</v>
      </c>
      <c r="W96" s="42">
        <v>1.769034517957393</v>
      </c>
      <c r="X96" s="41" t="s">
        <v>66</v>
      </c>
      <c r="Y96" s="42" t="s">
        <v>66</v>
      </c>
      <c r="Z96" s="41" t="s">
        <v>66</v>
      </c>
      <c r="AA96" s="42" t="s">
        <v>66</v>
      </c>
      <c r="AB96" s="41" t="s">
        <v>66</v>
      </c>
      <c r="AC96" s="43" t="s">
        <v>66</v>
      </c>
      <c r="AD96" s="12"/>
      <c r="AE96" s="12"/>
      <c r="AF96" s="12"/>
      <c r="AG96" s="12"/>
      <c r="AH96" s="12"/>
      <c r="AI96" s="12"/>
      <c r="AJ96" s="12"/>
      <c r="AK96" s="12"/>
      <c r="AL96" s="12"/>
    </row>
    <row r="97" ht="12.75" customHeight="1"/>
    <row r="98" ht="12.75" customHeight="1">
      <c r="A98" s="12" t="s">
        <v>31</v>
      </c>
    </row>
    <row r="99" ht="12.75" customHeight="1">
      <c r="A99" s="8" t="s">
        <v>29</v>
      </c>
    </row>
    <row r="100" ht="12.75" customHeight="1">
      <c r="A100" s="1" t="s">
        <v>141</v>
      </c>
    </row>
    <row r="101" ht="12.75" customHeight="1">
      <c r="A101" s="1" t="s">
        <v>143</v>
      </c>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9">
    <mergeCell ref="F8:G8"/>
    <mergeCell ref="H8:I8"/>
    <mergeCell ref="J8:K8"/>
    <mergeCell ref="L8:M8"/>
    <mergeCell ref="N8:O8"/>
    <mergeCell ref="P8:Q8"/>
    <mergeCell ref="R8:S8"/>
    <mergeCell ref="T8:U8"/>
    <mergeCell ref="V8:W8"/>
    <mergeCell ref="X8:Y8"/>
    <mergeCell ref="Z8:AA8"/>
    <mergeCell ref="AB8:AC8"/>
    <mergeCell ref="A7:A8"/>
    <mergeCell ref="B7:I7"/>
    <mergeCell ref="J7:O7"/>
    <mergeCell ref="P7:W7"/>
    <mergeCell ref="X7:AC7"/>
    <mergeCell ref="B8:C8"/>
    <mergeCell ref="D8:E8"/>
  </mergeCells>
  <conditionalFormatting sqref="J11:J96 L11:L96 N11:N96 X11:X96 Z11:Z96 AB11:AB96">
    <cfRule type="expression" dxfId="0" priority="1">
      <formula>ABS(J11/K11)&gt;1.96</formula>
    </cfRule>
  </conditionalFormatting>
  <hyperlinks>
    <hyperlink r:id="rId1" ref="A99"/>
  </hyperlinks>
  <printOptions/>
  <pageMargins bottom="0.75" footer="0.0" header="0.0" left="0.7" right="0.7" top="0.75"/>
  <pageSetup orientation="landscape"/>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29" width="8.88"/>
    <col customWidth="1" min="30" max="49" width="8.63"/>
  </cols>
  <sheetData>
    <row r="1" ht="12.75" customHeight="1">
      <c r="A1" s="13" t="s">
        <v>24</v>
      </c>
      <c r="B1" s="14"/>
      <c r="C1" s="44"/>
      <c r="D1" s="122"/>
      <c r="E1" s="44"/>
      <c r="F1" s="44"/>
      <c r="G1" s="44"/>
      <c r="H1" s="44"/>
      <c r="I1" s="44"/>
      <c r="J1" s="44"/>
      <c r="K1" s="4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row>
    <row r="2" ht="12.75" customHeight="1">
      <c r="A2" s="15" t="s">
        <v>301</v>
      </c>
      <c r="B2" s="47"/>
      <c r="C2" s="47"/>
      <c r="D2" s="47"/>
      <c r="E2" s="47"/>
      <c r="F2" s="47"/>
      <c r="G2" s="47"/>
      <c r="H2" s="47"/>
      <c r="I2" s="47"/>
      <c r="J2" s="47"/>
      <c r="K2" s="47"/>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row>
    <row r="3" ht="12.75" customHeight="1">
      <c r="A3" s="48"/>
      <c r="B3" s="47"/>
      <c r="C3" s="47"/>
      <c r="D3" s="47"/>
      <c r="E3" s="47"/>
      <c r="F3" s="47"/>
      <c r="G3" s="47"/>
      <c r="H3" s="47"/>
      <c r="I3" s="47"/>
      <c r="J3" s="47"/>
      <c r="K3" s="47"/>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row>
    <row r="4" ht="12.75" customHeight="1">
      <c r="A4" s="15"/>
      <c r="B4" s="47"/>
      <c r="C4" s="47"/>
      <c r="D4" s="47"/>
      <c r="E4" s="47"/>
      <c r="F4" s="47"/>
      <c r="G4" s="47"/>
      <c r="H4" s="47"/>
      <c r="I4" s="47"/>
      <c r="J4" s="47"/>
      <c r="K4" s="47"/>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row>
    <row r="5" ht="12.75" customHeight="1">
      <c r="A5" s="15"/>
      <c r="B5" s="47"/>
      <c r="C5" s="47"/>
      <c r="D5" s="47"/>
      <c r="E5" s="47"/>
      <c r="F5" s="47"/>
      <c r="G5" s="47"/>
      <c r="H5" s="47"/>
      <c r="I5" s="47"/>
      <c r="J5" s="47"/>
      <c r="K5" s="47"/>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row>
    <row r="6" ht="12.75" customHeight="1">
      <c r="A6" s="15"/>
      <c r="B6" s="47"/>
      <c r="C6" s="47"/>
      <c r="D6" s="47"/>
      <c r="E6" s="47"/>
      <c r="F6" s="47"/>
      <c r="G6" s="47"/>
      <c r="H6" s="47"/>
      <c r="I6" s="47"/>
      <c r="J6" s="47"/>
      <c r="K6" s="47"/>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row>
    <row r="7" ht="34.5" customHeight="1">
      <c r="A7" s="120"/>
      <c r="B7" s="50" t="s">
        <v>302</v>
      </c>
      <c r="C7" s="18"/>
      <c r="D7" s="18"/>
      <c r="E7" s="18"/>
      <c r="F7" s="18"/>
      <c r="G7" s="18"/>
      <c r="H7" s="18"/>
      <c r="I7" s="19"/>
      <c r="J7" s="50" t="s">
        <v>303</v>
      </c>
      <c r="K7" s="18"/>
      <c r="L7" s="18"/>
      <c r="M7" s="18"/>
      <c r="N7" s="18"/>
      <c r="O7" s="19"/>
      <c r="P7" s="50" t="s">
        <v>304</v>
      </c>
      <c r="Q7" s="18"/>
      <c r="R7" s="18"/>
      <c r="S7" s="18"/>
      <c r="T7" s="18"/>
      <c r="U7" s="18"/>
      <c r="V7" s="18"/>
      <c r="W7" s="19"/>
      <c r="X7" s="116" t="s">
        <v>305</v>
      </c>
      <c r="Y7" s="18"/>
      <c r="Z7" s="18"/>
      <c r="AA7" s="18"/>
      <c r="AB7" s="18"/>
      <c r="AC7" s="21"/>
      <c r="AD7" s="12"/>
      <c r="AE7" s="12"/>
      <c r="AF7" s="12"/>
      <c r="AG7" s="12"/>
      <c r="AH7" s="12"/>
      <c r="AI7" s="12"/>
      <c r="AJ7" s="12"/>
      <c r="AK7" s="12"/>
      <c r="AL7" s="12"/>
      <c r="AM7" s="12"/>
      <c r="AN7" s="12"/>
      <c r="AO7" s="12"/>
      <c r="AP7" s="12"/>
      <c r="AQ7" s="12"/>
      <c r="AR7" s="12"/>
      <c r="AS7" s="12"/>
      <c r="AT7" s="12"/>
      <c r="AU7" s="12"/>
      <c r="AV7" s="12"/>
      <c r="AW7" s="12"/>
    </row>
    <row r="8" ht="29.25" customHeight="1">
      <c r="A8" s="121"/>
      <c r="B8" s="59" t="s">
        <v>153</v>
      </c>
      <c r="C8" s="88"/>
      <c r="D8" s="59" t="s">
        <v>154</v>
      </c>
      <c r="E8" s="24"/>
      <c r="F8" s="59" t="s">
        <v>155</v>
      </c>
      <c r="G8" s="24"/>
      <c r="H8" s="59" t="s">
        <v>156</v>
      </c>
      <c r="I8" s="24"/>
      <c r="J8" s="59" t="s">
        <v>237</v>
      </c>
      <c r="K8" s="88"/>
      <c r="L8" s="59" t="s">
        <v>238</v>
      </c>
      <c r="M8" s="24"/>
      <c r="N8" s="89" t="s">
        <v>239</v>
      </c>
      <c r="O8" s="24"/>
      <c r="P8" s="59" t="s">
        <v>153</v>
      </c>
      <c r="Q8" s="88"/>
      <c r="R8" s="59" t="s">
        <v>154</v>
      </c>
      <c r="S8" s="24"/>
      <c r="T8" s="59" t="s">
        <v>155</v>
      </c>
      <c r="U8" s="24"/>
      <c r="V8" s="59" t="s">
        <v>156</v>
      </c>
      <c r="W8" s="24"/>
      <c r="X8" s="59" t="s">
        <v>237</v>
      </c>
      <c r="Y8" s="88"/>
      <c r="Z8" s="59" t="s">
        <v>238</v>
      </c>
      <c r="AA8" s="24"/>
      <c r="AB8" s="89" t="s">
        <v>239</v>
      </c>
      <c r="AC8" s="25"/>
      <c r="AD8" s="12"/>
      <c r="AE8" s="12"/>
      <c r="AF8" s="12"/>
      <c r="AG8" s="12"/>
      <c r="AH8" s="12"/>
      <c r="AI8" s="12"/>
      <c r="AJ8" s="12"/>
      <c r="AK8" s="12"/>
      <c r="AL8" s="12"/>
      <c r="AM8" s="12"/>
      <c r="AN8" s="12"/>
      <c r="AO8" s="12"/>
      <c r="AP8" s="12"/>
      <c r="AQ8" s="12"/>
      <c r="AR8" s="12"/>
      <c r="AS8" s="12"/>
      <c r="AT8" s="12"/>
      <c r="AU8" s="12"/>
      <c r="AV8" s="12"/>
      <c r="AW8" s="12"/>
    </row>
    <row r="9" ht="12.75" customHeight="1">
      <c r="A9" s="26"/>
      <c r="B9" s="64" t="s">
        <v>61</v>
      </c>
      <c r="C9" s="28" t="s">
        <v>62</v>
      </c>
      <c r="D9" s="64" t="s">
        <v>61</v>
      </c>
      <c r="E9" s="28" t="s">
        <v>62</v>
      </c>
      <c r="F9" s="64" t="s">
        <v>61</v>
      </c>
      <c r="G9" s="28" t="s">
        <v>62</v>
      </c>
      <c r="H9" s="64" t="s">
        <v>61</v>
      </c>
      <c r="I9" s="28" t="s">
        <v>62</v>
      </c>
      <c r="J9" s="64" t="s">
        <v>63</v>
      </c>
      <c r="K9" s="28" t="s">
        <v>62</v>
      </c>
      <c r="L9" s="64" t="s">
        <v>63</v>
      </c>
      <c r="M9" s="28" t="s">
        <v>62</v>
      </c>
      <c r="N9" s="64" t="s">
        <v>63</v>
      </c>
      <c r="O9" s="28" t="s">
        <v>62</v>
      </c>
      <c r="P9" s="64" t="s">
        <v>61</v>
      </c>
      <c r="Q9" s="28" t="s">
        <v>62</v>
      </c>
      <c r="R9" s="64" t="s">
        <v>61</v>
      </c>
      <c r="S9" s="28" t="s">
        <v>62</v>
      </c>
      <c r="T9" s="64" t="s">
        <v>61</v>
      </c>
      <c r="U9" s="28" t="s">
        <v>62</v>
      </c>
      <c r="V9" s="64" t="s">
        <v>61</v>
      </c>
      <c r="W9" s="28" t="s">
        <v>62</v>
      </c>
      <c r="X9" s="64" t="s">
        <v>63</v>
      </c>
      <c r="Y9" s="28" t="s">
        <v>62</v>
      </c>
      <c r="Z9" s="64" t="s">
        <v>63</v>
      </c>
      <c r="AA9" s="28" t="s">
        <v>62</v>
      </c>
      <c r="AB9" s="64" t="s">
        <v>63</v>
      </c>
      <c r="AC9" s="29" t="s">
        <v>62</v>
      </c>
      <c r="AD9" s="12"/>
      <c r="AE9" s="12"/>
      <c r="AF9" s="12"/>
      <c r="AG9" s="12"/>
      <c r="AH9" s="12"/>
      <c r="AI9" s="12"/>
      <c r="AJ9" s="12"/>
      <c r="AK9" s="12"/>
      <c r="AL9" s="12"/>
      <c r="AM9" s="12"/>
      <c r="AN9" s="12"/>
      <c r="AO9" s="12"/>
      <c r="AP9" s="12"/>
      <c r="AQ9" s="12"/>
      <c r="AR9" s="12"/>
      <c r="AS9" s="12"/>
      <c r="AT9" s="12"/>
      <c r="AU9" s="12"/>
      <c r="AV9" s="12"/>
      <c r="AW9" s="12"/>
    </row>
    <row r="10" ht="13.5" customHeight="1">
      <c r="A10" s="30" t="s">
        <v>64</v>
      </c>
      <c r="B10" s="31"/>
      <c r="C10" s="32"/>
      <c r="D10" s="31"/>
      <c r="E10" s="32"/>
      <c r="F10" s="31"/>
      <c r="G10" s="32"/>
      <c r="H10" s="31"/>
      <c r="I10" s="32"/>
      <c r="J10" s="31"/>
      <c r="K10" s="32"/>
      <c r="L10" s="31"/>
      <c r="M10" s="32"/>
      <c r="N10" s="31"/>
      <c r="O10" s="32"/>
      <c r="P10" s="31"/>
      <c r="Q10" s="32"/>
      <c r="R10" s="31"/>
      <c r="S10" s="32"/>
      <c r="T10" s="31"/>
      <c r="U10" s="32"/>
      <c r="V10" s="31"/>
      <c r="W10" s="32"/>
      <c r="X10" s="31"/>
      <c r="Y10" s="32"/>
      <c r="Z10" s="31"/>
      <c r="AA10" s="32"/>
      <c r="AB10" s="31"/>
      <c r="AC10" s="33"/>
      <c r="AD10" s="12"/>
      <c r="AE10" s="12"/>
      <c r="AF10" s="12"/>
      <c r="AG10" s="12"/>
      <c r="AH10" s="12"/>
      <c r="AI10" s="12"/>
      <c r="AJ10" s="12"/>
      <c r="AK10" s="12"/>
      <c r="AL10" s="12"/>
      <c r="AM10" s="12"/>
      <c r="AN10" s="12"/>
      <c r="AO10" s="12"/>
      <c r="AP10" s="12"/>
      <c r="AQ10" s="12"/>
      <c r="AR10" s="12"/>
      <c r="AS10" s="12"/>
      <c r="AT10" s="12"/>
      <c r="AU10" s="12"/>
      <c r="AV10" s="12"/>
      <c r="AW10" s="12"/>
    </row>
    <row r="11" ht="12.75" customHeight="1">
      <c r="A11" s="34" t="s">
        <v>32</v>
      </c>
      <c r="B11" s="35">
        <v>17.03958269999986</v>
      </c>
      <c r="C11" s="36">
        <v>1.011937330202695</v>
      </c>
      <c r="D11" s="35">
        <v>13.03961348202158</v>
      </c>
      <c r="E11" s="36">
        <v>0.7206753642122503</v>
      </c>
      <c r="F11" s="35">
        <v>11.75227765496184</v>
      </c>
      <c r="G11" s="36">
        <v>0.7536508441760493</v>
      </c>
      <c r="H11" s="35">
        <v>14.90148338992711</v>
      </c>
      <c r="I11" s="36">
        <v>0.8393125942607421</v>
      </c>
      <c r="J11" s="35">
        <v>-2.138099193572998</v>
      </c>
      <c r="K11" s="36">
        <v>1.555345416069031</v>
      </c>
      <c r="L11" s="35">
        <v>1.861869931221008</v>
      </c>
      <c r="M11" s="36">
        <v>1.276080012321472</v>
      </c>
      <c r="N11" s="35">
        <v>3.149205684661865</v>
      </c>
      <c r="O11" s="36">
        <v>1.242102384567261</v>
      </c>
      <c r="P11" s="35">
        <v>12.44327071748074</v>
      </c>
      <c r="Q11" s="36">
        <v>0.6463144588907365</v>
      </c>
      <c r="R11" s="35">
        <v>9.617293740483895</v>
      </c>
      <c r="S11" s="36">
        <v>0.7974462100165376</v>
      </c>
      <c r="T11" s="35">
        <v>9.130610744220135</v>
      </c>
      <c r="U11" s="36">
        <v>0.6259603534065394</v>
      </c>
      <c r="V11" s="35">
        <v>9.616559169200409</v>
      </c>
      <c r="W11" s="36">
        <v>0.7726280094000129</v>
      </c>
      <c r="X11" s="35">
        <v>-2.826711654663086</v>
      </c>
      <c r="Y11" s="36">
        <v>1.177894830703735</v>
      </c>
      <c r="Z11" s="35">
        <v>-7.345713092945516E-4</v>
      </c>
      <c r="AA11" s="36">
        <v>1.204670071601868</v>
      </c>
      <c r="AB11" s="35">
        <v>0.4859484136104584</v>
      </c>
      <c r="AC11" s="37">
        <v>1.065230131149292</v>
      </c>
      <c r="AD11" s="12"/>
      <c r="AE11" s="12"/>
      <c r="AF11" s="12"/>
      <c r="AG11" s="12"/>
      <c r="AH11" s="12"/>
      <c r="AI11" s="12"/>
      <c r="AJ11" s="12"/>
      <c r="AK11" s="12"/>
      <c r="AL11" s="12"/>
      <c r="AM11" s="12"/>
      <c r="AN11" s="12"/>
      <c r="AO11" s="12"/>
      <c r="AP11" s="12"/>
      <c r="AQ11" s="12"/>
      <c r="AR11" s="12"/>
      <c r="AS11" s="12"/>
      <c r="AT11" s="12"/>
      <c r="AU11" s="12"/>
      <c r="AV11" s="12"/>
      <c r="AW11" s="12"/>
    </row>
    <row r="12" ht="12.75" customHeight="1">
      <c r="A12" s="34" t="s">
        <v>65</v>
      </c>
      <c r="B12" s="35">
        <v>18.00043690862534</v>
      </c>
      <c r="C12" s="36">
        <v>1.489788843218541</v>
      </c>
      <c r="D12" s="35">
        <v>16.72345667484812</v>
      </c>
      <c r="E12" s="36">
        <v>1.30698911780298</v>
      </c>
      <c r="F12" s="35">
        <v>15.80546635514752</v>
      </c>
      <c r="G12" s="36">
        <v>1.220854275083497</v>
      </c>
      <c r="H12" s="35">
        <v>13.21616808008621</v>
      </c>
      <c r="I12" s="36">
        <v>0.8592410168261694</v>
      </c>
      <c r="J12" s="35">
        <v>-4.784268856048584</v>
      </c>
      <c r="K12" s="36">
        <v>1.882693767547607</v>
      </c>
      <c r="L12" s="35">
        <v>-3.507288694381714</v>
      </c>
      <c r="M12" s="36">
        <v>1.67039942741394</v>
      </c>
      <c r="N12" s="35">
        <v>-2.589298248291016</v>
      </c>
      <c r="O12" s="36">
        <v>1.567960381507874</v>
      </c>
      <c r="P12" s="35">
        <v>10.59697003562292</v>
      </c>
      <c r="Q12" s="36">
        <v>0.9158846382388479</v>
      </c>
      <c r="R12" s="35">
        <v>8.12166528130082</v>
      </c>
      <c r="S12" s="36">
        <v>0.7739004485940755</v>
      </c>
      <c r="T12" s="35">
        <v>9.211921819021606</v>
      </c>
      <c r="U12" s="36">
        <v>0.8074516812101291</v>
      </c>
      <c r="V12" s="35">
        <v>7.282250251823567</v>
      </c>
      <c r="W12" s="36">
        <v>0.6821990756725483</v>
      </c>
      <c r="X12" s="35">
        <v>-3.314719676971436</v>
      </c>
      <c r="Y12" s="36">
        <v>1.244888305664063</v>
      </c>
      <c r="Z12" s="35">
        <v>-0.8394150137901306</v>
      </c>
      <c r="AA12" s="36">
        <v>1.099149942398071</v>
      </c>
      <c r="AB12" s="35">
        <v>-1.9296715259552</v>
      </c>
      <c r="AC12" s="37">
        <v>1.101584911346436</v>
      </c>
      <c r="AD12" s="12"/>
      <c r="AE12" s="12"/>
      <c r="AF12" s="12"/>
      <c r="AG12" s="12"/>
      <c r="AH12" s="12"/>
      <c r="AI12" s="12"/>
      <c r="AJ12" s="12"/>
      <c r="AK12" s="12"/>
      <c r="AL12" s="12"/>
    </row>
    <row r="13" ht="12.75" customHeight="1">
      <c r="A13" s="34" t="s">
        <v>67</v>
      </c>
      <c r="B13" s="35">
        <v>22.30986017038496</v>
      </c>
      <c r="C13" s="36">
        <v>1.036409447113704</v>
      </c>
      <c r="D13" s="35">
        <v>18.67171163890637</v>
      </c>
      <c r="E13" s="36">
        <v>0.9635884823840705</v>
      </c>
      <c r="F13" s="35">
        <v>18.13486475775622</v>
      </c>
      <c r="G13" s="36">
        <v>1.127448369579375</v>
      </c>
      <c r="H13" s="35">
        <v>13.42508005908324</v>
      </c>
      <c r="I13" s="36">
        <v>0.839215836282647</v>
      </c>
      <c r="J13" s="35">
        <v>-8.884779930114746</v>
      </c>
      <c r="K13" s="36">
        <v>1.542076826095581</v>
      </c>
      <c r="L13" s="35">
        <v>-5.246631622314453</v>
      </c>
      <c r="M13" s="36">
        <v>1.408546924591064</v>
      </c>
      <c r="N13" s="35">
        <v>-4.709784507751465</v>
      </c>
      <c r="O13" s="36">
        <v>1.486658930778503</v>
      </c>
      <c r="P13" s="35">
        <v>16.7579089818087</v>
      </c>
      <c r="Q13" s="36">
        <v>0.8227766002649641</v>
      </c>
      <c r="R13" s="35">
        <v>12.94076257008996</v>
      </c>
      <c r="S13" s="36">
        <v>0.7138658841432001</v>
      </c>
      <c r="T13" s="35">
        <v>13.34375505694872</v>
      </c>
      <c r="U13" s="36">
        <v>0.9084207889250783</v>
      </c>
      <c r="V13" s="35">
        <v>9.558465107612966</v>
      </c>
      <c r="W13" s="36">
        <v>0.6245670463945875</v>
      </c>
      <c r="X13" s="35">
        <v>-7.199443817138672</v>
      </c>
      <c r="Y13" s="36">
        <v>1.198539614677429</v>
      </c>
      <c r="Z13" s="35">
        <v>-3.382297515869141</v>
      </c>
      <c r="AA13" s="36">
        <v>1.056459307670593</v>
      </c>
      <c r="AB13" s="35">
        <v>-3.785290002822876</v>
      </c>
      <c r="AC13" s="37">
        <v>1.166169881820679</v>
      </c>
      <c r="AD13" s="12"/>
      <c r="AE13" s="12"/>
      <c r="AF13" s="12"/>
      <c r="AG13" s="12"/>
      <c r="AH13" s="12"/>
      <c r="AI13" s="12"/>
      <c r="AJ13" s="12"/>
      <c r="AK13" s="12"/>
      <c r="AL13" s="12"/>
    </row>
    <row r="14" ht="12.75" customHeight="1">
      <c r="A14" s="34" t="s">
        <v>33</v>
      </c>
      <c r="B14" s="35">
        <v>19.02569140356306</v>
      </c>
      <c r="C14" s="36">
        <v>0.87786764634938</v>
      </c>
      <c r="D14" s="35">
        <v>17.15881629156924</v>
      </c>
      <c r="E14" s="36">
        <v>1.087443393029164</v>
      </c>
      <c r="F14" s="35">
        <v>16.72101742264229</v>
      </c>
      <c r="G14" s="36">
        <v>0.8531433591224932</v>
      </c>
      <c r="H14" s="35">
        <v>15.12344075735504</v>
      </c>
      <c r="I14" s="36">
        <v>0.6608024240027472</v>
      </c>
      <c r="J14" s="35">
        <v>-3.902250528335571</v>
      </c>
      <c r="K14" s="36">
        <v>1.382641434669495</v>
      </c>
      <c r="L14" s="35">
        <v>-2.035375595092773</v>
      </c>
      <c r="M14" s="36">
        <v>1.425415277481079</v>
      </c>
      <c r="N14" s="35">
        <v>-1.59757661819458</v>
      </c>
      <c r="O14" s="36">
        <v>1.200116395950317</v>
      </c>
      <c r="P14" s="35">
        <v>13.77572077506051</v>
      </c>
      <c r="Q14" s="36">
        <v>0.6508839061377453</v>
      </c>
      <c r="R14" s="35">
        <v>12.96650733509881</v>
      </c>
      <c r="S14" s="36">
        <v>0.8342236868607505</v>
      </c>
      <c r="T14" s="35">
        <v>13.91606013306487</v>
      </c>
      <c r="U14" s="36">
        <v>0.8166538409376513</v>
      </c>
      <c r="V14" s="35">
        <v>9.736382263593647</v>
      </c>
      <c r="W14" s="36">
        <v>0.5779261396097782</v>
      </c>
      <c r="X14" s="35">
        <v>-4.0393385887146</v>
      </c>
      <c r="Y14" s="36">
        <v>1.066419243812561</v>
      </c>
      <c r="Z14" s="35">
        <v>-3.230125188827515</v>
      </c>
      <c r="AA14" s="36">
        <v>1.119058012962341</v>
      </c>
      <c r="AB14" s="35">
        <v>-4.179677963256836</v>
      </c>
      <c r="AC14" s="37">
        <v>1.072163939476013</v>
      </c>
      <c r="AD14" s="12"/>
      <c r="AE14" s="12"/>
      <c r="AF14" s="12"/>
      <c r="AG14" s="12"/>
      <c r="AH14" s="12"/>
      <c r="AI14" s="12"/>
      <c r="AJ14" s="12"/>
      <c r="AK14" s="12"/>
      <c r="AL14" s="12"/>
    </row>
    <row r="15" ht="12.75" customHeight="1">
      <c r="A15" s="34" t="s">
        <v>68</v>
      </c>
      <c r="B15" s="35">
        <v>2.312038048803849</v>
      </c>
      <c r="C15" s="36">
        <v>0.3963549259920217</v>
      </c>
      <c r="D15" s="35">
        <v>1.911038862168476</v>
      </c>
      <c r="E15" s="36">
        <v>0.3122244213484215</v>
      </c>
      <c r="F15" s="35">
        <v>1.659976076928323</v>
      </c>
      <c r="G15" s="36">
        <v>0.2957853214746545</v>
      </c>
      <c r="H15" s="35">
        <v>0.9630395453041931</v>
      </c>
      <c r="I15" s="36">
        <v>0.1962880865679063</v>
      </c>
      <c r="J15" s="35">
        <v>-1.348998546600342</v>
      </c>
      <c r="K15" s="36">
        <v>0.4518302381038666</v>
      </c>
      <c r="L15" s="35">
        <v>-0.9479992985725403</v>
      </c>
      <c r="M15" s="36">
        <v>0.3755083084106445</v>
      </c>
      <c r="N15" s="35">
        <v>-0.6969365477561951</v>
      </c>
      <c r="O15" s="36">
        <v>0.359659880399704</v>
      </c>
      <c r="P15" s="35">
        <v>0.8952209493847889</v>
      </c>
      <c r="Q15" s="36">
        <v>0.1661199481136328</v>
      </c>
      <c r="R15" s="35">
        <v>0.8757168671773446</v>
      </c>
      <c r="S15" s="36">
        <v>0.2236824890869165</v>
      </c>
      <c r="T15" s="35">
        <v>0.7814173783574683</v>
      </c>
      <c r="U15" s="36">
        <v>0.1731579985307287</v>
      </c>
      <c r="V15" s="35">
        <v>0.3156543245993437</v>
      </c>
      <c r="W15" s="36">
        <v>0.105798538846225</v>
      </c>
      <c r="X15" s="35">
        <v>-0.5795665979385376</v>
      </c>
      <c r="Y15" s="36">
        <v>0.1999122947454453</v>
      </c>
      <c r="Z15" s="35">
        <v>-0.5600625276565552</v>
      </c>
      <c r="AA15" s="36">
        <v>0.2488290965557098</v>
      </c>
      <c r="AB15" s="35">
        <v>-0.4657630622386932</v>
      </c>
      <c r="AC15" s="37">
        <v>0.2040522694587708</v>
      </c>
      <c r="AD15" s="12"/>
      <c r="AE15" s="12"/>
      <c r="AF15" s="12"/>
      <c r="AG15" s="12"/>
      <c r="AH15" s="12"/>
      <c r="AI15" s="12"/>
      <c r="AJ15" s="12"/>
      <c r="AK15" s="12"/>
      <c r="AL15" s="12"/>
    </row>
    <row r="16" ht="12.75" customHeight="1">
      <c r="A16" s="34" t="s">
        <v>69</v>
      </c>
      <c r="B16" s="35">
        <v>0.4657357124879273</v>
      </c>
      <c r="C16" s="36">
        <v>0.1642085710866514</v>
      </c>
      <c r="D16" s="35">
        <v>0.4490221197145665</v>
      </c>
      <c r="E16" s="36">
        <v>0.2012901424974066</v>
      </c>
      <c r="F16" s="35">
        <v>0.7790478476742031</v>
      </c>
      <c r="G16" s="36">
        <v>0.2046806156085949</v>
      </c>
      <c r="H16" s="35">
        <v>0.4286596639878134</v>
      </c>
      <c r="I16" s="36">
        <v>0.1396297924758798</v>
      </c>
      <c r="J16" s="35">
        <v>-0.03707604855298996</v>
      </c>
      <c r="K16" s="36">
        <v>0.2202200591564178</v>
      </c>
      <c r="L16" s="35">
        <v>-0.02036245539784431</v>
      </c>
      <c r="M16" s="36">
        <v>0.2474001049995422</v>
      </c>
      <c r="N16" s="35">
        <v>-0.3503881692886353</v>
      </c>
      <c r="O16" s="36">
        <v>0.2493746131658554</v>
      </c>
      <c r="P16" s="35">
        <v>0.1552761163360168</v>
      </c>
      <c r="Q16" s="36">
        <v>0.09725930059971635</v>
      </c>
      <c r="R16" s="35">
        <v>0.1925435129520553</v>
      </c>
      <c r="S16" s="36">
        <v>0.08282902427072658</v>
      </c>
      <c r="T16" s="35">
        <v>0.262879304529729</v>
      </c>
      <c r="U16" s="36">
        <v>0.1753148856505545</v>
      </c>
      <c r="V16" s="35">
        <v>0.1369267965050504</v>
      </c>
      <c r="W16" s="36">
        <v>0.08571163599083491</v>
      </c>
      <c r="X16" s="35">
        <v>-0.01834931969642639</v>
      </c>
      <c r="Y16" s="36">
        <v>0.1306301057338715</v>
      </c>
      <c r="Z16" s="35">
        <v>-0.05561671778559685</v>
      </c>
      <c r="AA16" s="36">
        <v>0.1198268756270409</v>
      </c>
      <c r="AB16" s="35">
        <v>-0.1259525120258331</v>
      </c>
      <c r="AC16" s="37">
        <v>0.1954045742750168</v>
      </c>
      <c r="AD16" s="12"/>
      <c r="AE16" s="12"/>
      <c r="AF16" s="12"/>
      <c r="AG16" s="12"/>
      <c r="AH16" s="12"/>
      <c r="AI16" s="12"/>
      <c r="AJ16" s="12"/>
      <c r="AK16" s="12"/>
      <c r="AL16" s="12"/>
    </row>
    <row r="17" ht="12.75" customHeight="1">
      <c r="A17" s="34" t="s">
        <v>70</v>
      </c>
      <c r="B17" s="35">
        <v>0.9830867990583831</v>
      </c>
      <c r="C17" s="36">
        <v>0.3447167558457797</v>
      </c>
      <c r="D17" s="35">
        <v>0.3589123225912142</v>
      </c>
      <c r="E17" s="36">
        <v>0.1692913059118988</v>
      </c>
      <c r="F17" s="35">
        <v>0.4595468303131274</v>
      </c>
      <c r="G17" s="36">
        <v>0.19190524275475</v>
      </c>
      <c r="H17" s="35">
        <v>0.2008992515187289</v>
      </c>
      <c r="I17" s="36">
        <v>0.1055494610171924</v>
      </c>
      <c r="J17" s="35">
        <v>-0.7821875214576721</v>
      </c>
      <c r="K17" s="36">
        <v>0.3612336218357086</v>
      </c>
      <c r="L17" s="35">
        <v>-0.1580130755901337</v>
      </c>
      <c r="M17" s="36">
        <v>0.2002610713243484</v>
      </c>
      <c r="N17" s="35">
        <v>-0.2586475908756256</v>
      </c>
      <c r="O17" s="36">
        <v>0.2194804251194</v>
      </c>
      <c r="P17" s="35">
        <v>0.1939784721871238</v>
      </c>
      <c r="Q17" s="36">
        <v>0.1077621929206202</v>
      </c>
      <c r="R17" s="35">
        <v>0.1746488938438383</v>
      </c>
      <c r="S17" s="36">
        <v>0.1041293843969019</v>
      </c>
      <c r="T17" s="35">
        <v>0.1852327921568223</v>
      </c>
      <c r="U17" s="36">
        <v>0.1088483230556114</v>
      </c>
      <c r="V17" s="35">
        <v>0.119970784852749</v>
      </c>
      <c r="W17" s="36">
        <v>0.09433477694534383</v>
      </c>
      <c r="X17" s="35">
        <v>-0.07400768995285034</v>
      </c>
      <c r="Y17" s="36">
        <v>0.143925741314888</v>
      </c>
      <c r="Z17" s="35">
        <v>-0.05467810854315758</v>
      </c>
      <c r="AA17" s="36">
        <v>0.1409284323453903</v>
      </c>
      <c r="AB17" s="35">
        <v>-0.06526200473308563</v>
      </c>
      <c r="AC17" s="37">
        <v>0.1443136632442474</v>
      </c>
      <c r="AD17" s="12"/>
      <c r="AE17" s="12"/>
      <c r="AF17" s="12"/>
      <c r="AG17" s="12"/>
      <c r="AH17" s="12"/>
      <c r="AI17" s="12"/>
      <c r="AJ17" s="12"/>
      <c r="AK17" s="12"/>
      <c r="AL17" s="12"/>
    </row>
    <row r="18" ht="12.75" customHeight="1">
      <c r="A18" s="34" t="s">
        <v>71</v>
      </c>
      <c r="B18" s="35">
        <v>14.36666993381313</v>
      </c>
      <c r="C18" s="36">
        <v>1.094639086342758</v>
      </c>
      <c r="D18" s="35">
        <v>12.21651909542591</v>
      </c>
      <c r="E18" s="36">
        <v>0.9881713418671141</v>
      </c>
      <c r="F18" s="35">
        <v>13.51503587215523</v>
      </c>
      <c r="G18" s="36">
        <v>0.8900157253502243</v>
      </c>
      <c r="H18" s="35">
        <v>12.35312706257383</v>
      </c>
      <c r="I18" s="36">
        <v>0.8757050665122561</v>
      </c>
      <c r="J18" s="35">
        <v>-2.013542890548706</v>
      </c>
      <c r="K18" s="36">
        <v>1.580914855003357</v>
      </c>
      <c r="L18" s="35">
        <v>0.1366079598665237</v>
      </c>
      <c r="M18" s="36">
        <v>1.433968186378479</v>
      </c>
      <c r="N18" s="35">
        <v>-1.161908864974976</v>
      </c>
      <c r="O18" s="36">
        <v>1.329708576202393</v>
      </c>
      <c r="P18" s="35">
        <v>11.30884503332328</v>
      </c>
      <c r="Q18" s="36">
        <v>0.9268548272448449</v>
      </c>
      <c r="R18" s="35">
        <v>8.408820259323978</v>
      </c>
      <c r="S18" s="36">
        <v>0.908697148580968</v>
      </c>
      <c r="T18" s="35">
        <v>11.78193698442277</v>
      </c>
      <c r="U18" s="36">
        <v>0.9418773180600694</v>
      </c>
      <c r="V18" s="35">
        <v>8.813370328496406</v>
      </c>
      <c r="W18" s="36">
        <v>0.6057948155359528</v>
      </c>
      <c r="X18" s="35">
        <v>-2.495474815368652</v>
      </c>
      <c r="Y18" s="36">
        <v>1.246453046798706</v>
      </c>
      <c r="Z18" s="35">
        <v>0.4045500755310059</v>
      </c>
      <c r="AA18" s="36">
        <v>1.176698088645935</v>
      </c>
      <c r="AB18" s="35">
        <v>-2.968566656112671</v>
      </c>
      <c r="AC18" s="37">
        <v>1.17574417591095</v>
      </c>
      <c r="AD18" s="12"/>
      <c r="AE18" s="12"/>
      <c r="AF18" s="12"/>
      <c r="AG18" s="12"/>
      <c r="AH18" s="12"/>
      <c r="AI18" s="12"/>
      <c r="AJ18" s="12"/>
      <c r="AK18" s="12"/>
      <c r="AL18" s="12"/>
    </row>
    <row r="19" ht="12.75" customHeight="1">
      <c r="A19" s="34" t="s">
        <v>34</v>
      </c>
      <c r="B19" s="35">
        <v>11.53290912117592</v>
      </c>
      <c r="C19" s="36">
        <v>0.933828259324986</v>
      </c>
      <c r="D19" s="35">
        <v>13.69166512745719</v>
      </c>
      <c r="E19" s="36">
        <v>1.030938939905381</v>
      </c>
      <c r="F19" s="35">
        <v>13.04579924474996</v>
      </c>
      <c r="G19" s="36">
        <v>1.059921447829493</v>
      </c>
      <c r="H19" s="35">
        <v>9.885955673255456</v>
      </c>
      <c r="I19" s="36">
        <v>0.9422459229820492</v>
      </c>
      <c r="J19" s="35">
        <v>-1.646953463554382</v>
      </c>
      <c r="K19" s="36">
        <v>1.465619087219238</v>
      </c>
      <c r="L19" s="35">
        <v>-3.805709362030029</v>
      </c>
      <c r="M19" s="36">
        <v>1.475821495056152</v>
      </c>
      <c r="N19" s="35">
        <v>-3.159843683242798</v>
      </c>
      <c r="O19" s="36">
        <v>1.470792770385742</v>
      </c>
      <c r="P19" s="35">
        <v>8.39716512118225</v>
      </c>
      <c r="Q19" s="36">
        <v>0.8069588256114405</v>
      </c>
      <c r="R19" s="35">
        <v>9.613680044366314</v>
      </c>
      <c r="S19" s="36">
        <v>0.8252192589771569</v>
      </c>
      <c r="T19" s="35">
        <v>10.20836422997662</v>
      </c>
      <c r="U19" s="36">
        <v>0.9264842518322014</v>
      </c>
      <c r="V19" s="35">
        <v>5.433856284704206</v>
      </c>
      <c r="W19" s="36">
        <v>0.6445493161339275</v>
      </c>
      <c r="X19" s="35">
        <v>-2.963308811187744</v>
      </c>
      <c r="Y19" s="36">
        <v>1.105540752410889</v>
      </c>
      <c r="Z19" s="35">
        <v>-4.179823875427246</v>
      </c>
      <c r="AA19" s="36">
        <v>1.089758992195129</v>
      </c>
      <c r="AB19" s="35">
        <v>-4.774507999420166</v>
      </c>
      <c r="AC19" s="37">
        <v>1.155305862426758</v>
      </c>
      <c r="AD19" s="12"/>
      <c r="AE19" s="12"/>
      <c r="AF19" s="12"/>
      <c r="AG19" s="12"/>
      <c r="AH19" s="12"/>
      <c r="AI19" s="12"/>
      <c r="AJ19" s="12"/>
      <c r="AK19" s="12"/>
      <c r="AL19" s="12"/>
    </row>
    <row r="20" ht="12.75" customHeight="1">
      <c r="A20" s="34" t="s">
        <v>72</v>
      </c>
      <c r="B20" s="35">
        <v>16.27977549550587</v>
      </c>
      <c r="C20" s="36">
        <v>0.9389758328123597</v>
      </c>
      <c r="D20" s="35">
        <v>15.78659194430301</v>
      </c>
      <c r="E20" s="36">
        <v>1.011328408338906</v>
      </c>
      <c r="F20" s="35">
        <v>17.69734341163369</v>
      </c>
      <c r="G20" s="36">
        <v>1.028038667805267</v>
      </c>
      <c r="H20" s="35">
        <v>14.43692612465316</v>
      </c>
      <c r="I20" s="36">
        <v>0.9400346779271308</v>
      </c>
      <c r="J20" s="35">
        <v>-1.842849373817444</v>
      </c>
      <c r="K20" s="36">
        <v>1.5579594373703</v>
      </c>
      <c r="L20" s="35">
        <v>-1.349665760993958</v>
      </c>
      <c r="M20" s="36">
        <v>1.514654040336609</v>
      </c>
      <c r="N20" s="35">
        <v>-3.260417222976685</v>
      </c>
      <c r="O20" s="36">
        <v>1.48312520980835</v>
      </c>
      <c r="P20" s="35">
        <v>12.95079444925783</v>
      </c>
      <c r="Q20" s="36">
        <v>0.9709001146862789</v>
      </c>
      <c r="R20" s="35">
        <v>12.53416815520288</v>
      </c>
      <c r="S20" s="36">
        <v>1.080764677867905</v>
      </c>
      <c r="T20" s="35">
        <v>13.27185745467452</v>
      </c>
      <c r="U20" s="36">
        <v>0.8842439173524321</v>
      </c>
      <c r="V20" s="35">
        <v>11.6656978648779</v>
      </c>
      <c r="W20" s="36">
        <v>0.8340207418387376</v>
      </c>
      <c r="X20" s="35">
        <v>-1.285096526145935</v>
      </c>
      <c r="Y20" s="36">
        <v>1.459800124168396</v>
      </c>
      <c r="Z20" s="35">
        <v>-0.868470311164856</v>
      </c>
      <c r="AA20" s="36">
        <v>1.4670729637146</v>
      </c>
      <c r="AB20" s="35">
        <v>-1.606159567832947</v>
      </c>
      <c r="AC20" s="37">
        <v>1.292439579963684</v>
      </c>
      <c r="AD20" s="12"/>
      <c r="AE20" s="12"/>
      <c r="AF20" s="12"/>
      <c r="AG20" s="12"/>
      <c r="AH20" s="12"/>
      <c r="AI20" s="12"/>
      <c r="AJ20" s="12"/>
      <c r="AK20" s="12"/>
      <c r="AL20" s="12"/>
    </row>
    <row r="21" ht="12.75" customHeight="1">
      <c r="A21" s="34" t="s">
        <v>73</v>
      </c>
      <c r="B21" s="35">
        <v>16.3150857480342</v>
      </c>
      <c r="C21" s="36">
        <v>0.9843360617632526</v>
      </c>
      <c r="D21" s="35">
        <v>12.15412856690176</v>
      </c>
      <c r="E21" s="36">
        <v>0.7635106253885601</v>
      </c>
      <c r="F21" s="35">
        <v>11.88613609150232</v>
      </c>
      <c r="G21" s="36">
        <v>0.837169397542934</v>
      </c>
      <c r="H21" s="35">
        <v>9.472154382281545</v>
      </c>
      <c r="I21" s="36">
        <v>0.6688915730012233</v>
      </c>
      <c r="J21" s="35">
        <v>-6.842931270599365</v>
      </c>
      <c r="K21" s="36">
        <v>1.334496974945068</v>
      </c>
      <c r="L21" s="35">
        <v>-2.681974172592163</v>
      </c>
      <c r="M21" s="36">
        <v>1.115307211875916</v>
      </c>
      <c r="N21" s="35">
        <v>-2.413981676101685</v>
      </c>
      <c r="O21" s="36">
        <v>1.136216878890991</v>
      </c>
      <c r="P21" s="35">
        <v>14.12993835412673</v>
      </c>
      <c r="Q21" s="36">
        <v>0.9106805382741042</v>
      </c>
      <c r="R21" s="35">
        <v>11.16571449811029</v>
      </c>
      <c r="S21" s="36">
        <v>0.8904402665410164</v>
      </c>
      <c r="T21" s="35">
        <v>10.33540451158312</v>
      </c>
      <c r="U21" s="36">
        <v>0.7315766708611977</v>
      </c>
      <c r="V21" s="35">
        <v>7.600102270009183</v>
      </c>
      <c r="W21" s="36">
        <v>0.59050856321735</v>
      </c>
      <c r="X21" s="35">
        <v>-6.529836177825928</v>
      </c>
      <c r="Y21" s="36">
        <v>1.200039982795715</v>
      </c>
      <c r="Z21" s="35">
        <v>-3.565612316131592</v>
      </c>
      <c r="AA21" s="36">
        <v>1.138020992279053</v>
      </c>
      <c r="AB21" s="35">
        <v>-2.735302209854126</v>
      </c>
      <c r="AC21" s="37">
        <v>0.9932268261909485</v>
      </c>
      <c r="AD21" s="12"/>
      <c r="AE21" s="12"/>
      <c r="AF21" s="12"/>
      <c r="AG21" s="12"/>
      <c r="AH21" s="12"/>
      <c r="AI21" s="12"/>
      <c r="AJ21" s="12"/>
      <c r="AK21" s="12"/>
      <c r="AL21" s="12"/>
    </row>
    <row r="22" ht="12.75" customHeight="1">
      <c r="A22" s="34" t="s">
        <v>74</v>
      </c>
      <c r="B22" s="35">
        <v>15.31003366044646</v>
      </c>
      <c r="C22" s="36">
        <v>1.109338119872626</v>
      </c>
      <c r="D22" s="35">
        <v>13.27847608396566</v>
      </c>
      <c r="E22" s="36">
        <v>0.9311784362379383</v>
      </c>
      <c r="F22" s="35">
        <v>12.92624434218937</v>
      </c>
      <c r="G22" s="36">
        <v>1.006318786004012</v>
      </c>
      <c r="H22" s="35">
        <v>9.577823205252505</v>
      </c>
      <c r="I22" s="36">
        <v>0.8131822393964832</v>
      </c>
      <c r="J22" s="35">
        <v>-5.732210636138916</v>
      </c>
      <c r="K22" s="36">
        <v>1.504144191741943</v>
      </c>
      <c r="L22" s="35">
        <v>-3.700652837753296</v>
      </c>
      <c r="M22" s="36">
        <v>1.321144104003906</v>
      </c>
      <c r="N22" s="35">
        <v>-3.348421096801758</v>
      </c>
      <c r="O22" s="36">
        <v>1.348708271980286</v>
      </c>
      <c r="P22" s="35">
        <v>10.60449239590275</v>
      </c>
      <c r="Q22" s="36">
        <v>0.777575018312586</v>
      </c>
      <c r="R22" s="35">
        <v>9.637128146113067</v>
      </c>
      <c r="S22" s="36">
        <v>0.8688839635806905</v>
      </c>
      <c r="T22" s="35">
        <v>9.070842383276258</v>
      </c>
      <c r="U22" s="36">
        <v>0.8235837943532686</v>
      </c>
      <c r="V22" s="35">
        <v>5.272694620544613</v>
      </c>
      <c r="W22" s="36">
        <v>0.4571669959930543</v>
      </c>
      <c r="X22" s="35">
        <v>-5.33179759979248</v>
      </c>
      <c r="Y22" s="36">
        <v>0.9808006286621094</v>
      </c>
      <c r="Z22" s="35">
        <v>-4.364433288574219</v>
      </c>
      <c r="AA22" s="36">
        <v>1.025114059448242</v>
      </c>
      <c r="AB22" s="35">
        <v>-3.798147678375244</v>
      </c>
      <c r="AC22" s="37">
        <v>0.9723008275032043</v>
      </c>
      <c r="AD22" s="12"/>
      <c r="AE22" s="12"/>
      <c r="AF22" s="12"/>
      <c r="AG22" s="12"/>
      <c r="AH22" s="12"/>
      <c r="AI22" s="12"/>
      <c r="AJ22" s="12"/>
      <c r="AK22" s="12"/>
      <c r="AL22" s="12"/>
    </row>
    <row r="23" ht="12.75" customHeight="1">
      <c r="A23" s="34" t="s">
        <v>75</v>
      </c>
      <c r="B23" s="35">
        <v>19.91521845454725</v>
      </c>
      <c r="C23" s="36">
        <v>1.23055364133415</v>
      </c>
      <c r="D23" s="35">
        <v>15.49626821024148</v>
      </c>
      <c r="E23" s="36">
        <v>1.063008538771841</v>
      </c>
      <c r="F23" s="35">
        <v>14.92671812623215</v>
      </c>
      <c r="G23" s="36">
        <v>1.020066382253281</v>
      </c>
      <c r="H23" s="35">
        <v>10.2782292660469</v>
      </c>
      <c r="I23" s="36">
        <v>0.7417139097674103</v>
      </c>
      <c r="J23" s="35">
        <v>-9.63698959350586</v>
      </c>
      <c r="K23" s="36">
        <v>1.573291182518005</v>
      </c>
      <c r="L23" s="35">
        <v>-5.218039035797119</v>
      </c>
      <c r="M23" s="36">
        <v>1.385926008224487</v>
      </c>
      <c r="N23" s="35">
        <v>-4.648488998413086</v>
      </c>
      <c r="O23" s="36">
        <v>1.323449850082397</v>
      </c>
      <c r="P23" s="35">
        <v>14.90893843673688</v>
      </c>
      <c r="Q23" s="36">
        <v>1.109312550099418</v>
      </c>
      <c r="R23" s="35">
        <v>10.29838968209749</v>
      </c>
      <c r="S23" s="36">
        <v>0.8187831846380078</v>
      </c>
      <c r="T23" s="35">
        <v>11.4504270747831</v>
      </c>
      <c r="U23" s="36">
        <v>0.9413543508082912</v>
      </c>
      <c r="V23" s="35">
        <v>6.83251935292347</v>
      </c>
      <c r="W23" s="36">
        <v>0.6675347282205085</v>
      </c>
      <c r="X23" s="35">
        <v>-8.07641887664795</v>
      </c>
      <c r="Y23" s="36">
        <v>1.377956986427307</v>
      </c>
      <c r="Z23" s="35">
        <v>-3.465870380401611</v>
      </c>
      <c r="AA23" s="36">
        <v>1.116421341896057</v>
      </c>
      <c r="AB23" s="35">
        <v>-4.617907524108887</v>
      </c>
      <c r="AC23" s="37">
        <v>1.191173195838928</v>
      </c>
      <c r="AD23" s="12"/>
      <c r="AE23" s="12"/>
      <c r="AF23" s="12"/>
      <c r="AG23" s="12"/>
      <c r="AH23" s="12"/>
      <c r="AI23" s="12"/>
      <c r="AJ23" s="12"/>
      <c r="AK23" s="12"/>
      <c r="AL23" s="12"/>
    </row>
    <row r="24" ht="12.75" customHeight="1">
      <c r="A24" s="34" t="s">
        <v>76</v>
      </c>
      <c r="B24" s="35">
        <v>5.125844264455282</v>
      </c>
      <c r="C24" s="36">
        <v>0.6122006835645224</v>
      </c>
      <c r="D24" s="35">
        <v>4.624184435129919</v>
      </c>
      <c r="E24" s="36">
        <v>0.6361495733954965</v>
      </c>
      <c r="F24" s="35">
        <v>4.61959299465022</v>
      </c>
      <c r="G24" s="36">
        <v>0.7272787736715882</v>
      </c>
      <c r="H24" s="35">
        <v>2.723983584062042</v>
      </c>
      <c r="I24" s="36">
        <v>0.4104569237675887</v>
      </c>
      <c r="J24" s="35">
        <v>-2.40186071395874</v>
      </c>
      <c r="K24" s="36">
        <v>0.7705838084220886</v>
      </c>
      <c r="L24" s="35">
        <v>-1.900200843811035</v>
      </c>
      <c r="M24" s="36">
        <v>0.7763784527778625</v>
      </c>
      <c r="N24" s="35">
        <v>-1.895609378814697</v>
      </c>
      <c r="O24" s="36">
        <v>0.846872866153717</v>
      </c>
      <c r="P24" s="35">
        <v>2.701575803691241</v>
      </c>
      <c r="Q24" s="36">
        <v>0.4495392455904919</v>
      </c>
      <c r="R24" s="35">
        <v>3.16666130102187</v>
      </c>
      <c r="S24" s="36">
        <v>0.5408121829734042</v>
      </c>
      <c r="T24" s="35">
        <v>2.843160921838643</v>
      </c>
      <c r="U24" s="36">
        <v>0.52505921519343</v>
      </c>
      <c r="V24" s="35">
        <v>1.252359204776088</v>
      </c>
      <c r="W24" s="36">
        <v>0.2728121841781008</v>
      </c>
      <c r="X24" s="35">
        <v>-1.449216604232788</v>
      </c>
      <c r="Y24" s="36">
        <v>0.5384937524795532</v>
      </c>
      <c r="Z24" s="35">
        <v>-1.914302110671997</v>
      </c>
      <c r="AA24" s="36">
        <v>0.6122017502784729</v>
      </c>
      <c r="AB24" s="35">
        <v>-1.59080171585083</v>
      </c>
      <c r="AC24" s="37">
        <v>0.5961414575576782</v>
      </c>
      <c r="AD24" s="12"/>
      <c r="AE24" s="12"/>
      <c r="AF24" s="12"/>
      <c r="AG24" s="12"/>
      <c r="AH24" s="12"/>
      <c r="AI24" s="12"/>
      <c r="AJ24" s="12"/>
      <c r="AK24" s="12"/>
      <c r="AL24" s="12"/>
    </row>
    <row r="25" ht="12.75" customHeight="1">
      <c r="A25" s="34" t="s">
        <v>77</v>
      </c>
      <c r="B25" s="35">
        <v>11.21901787858813</v>
      </c>
      <c r="C25" s="36">
        <v>1.331609966057512</v>
      </c>
      <c r="D25" s="35">
        <v>9.56906948699668</v>
      </c>
      <c r="E25" s="36">
        <v>0.8799378864498651</v>
      </c>
      <c r="F25" s="35">
        <v>9.185763044456056</v>
      </c>
      <c r="G25" s="36">
        <v>0.7936169846537212</v>
      </c>
      <c r="H25" s="35">
        <v>10.13211293900942</v>
      </c>
      <c r="I25" s="36">
        <v>0.9473850111315737</v>
      </c>
      <c r="J25" s="35">
        <v>-1.086904883384705</v>
      </c>
      <c r="K25" s="36">
        <v>1.753024458885193</v>
      </c>
      <c r="L25" s="35">
        <v>0.563043475151062</v>
      </c>
      <c r="M25" s="36">
        <v>1.381133794784546</v>
      </c>
      <c r="N25" s="35">
        <v>0.9463499188423157</v>
      </c>
      <c r="O25" s="36">
        <v>1.29803466796875</v>
      </c>
      <c r="P25" s="35">
        <v>7.443818861554985</v>
      </c>
      <c r="Q25" s="36">
        <v>1.067605722768073</v>
      </c>
      <c r="R25" s="35">
        <v>6.710238069142576</v>
      </c>
      <c r="S25" s="36">
        <v>0.7389411277611831</v>
      </c>
      <c r="T25" s="35">
        <v>6.771001875356724</v>
      </c>
      <c r="U25" s="36">
        <v>0.8692184352413607</v>
      </c>
      <c r="V25" s="35">
        <v>5.500696835353226</v>
      </c>
      <c r="W25" s="36">
        <v>0.5967831043559166</v>
      </c>
      <c r="X25" s="35">
        <v>-1.943122029304504</v>
      </c>
      <c r="Y25" s="36">
        <v>1.286298274993896</v>
      </c>
      <c r="Z25" s="35">
        <v>-1.209541201591492</v>
      </c>
      <c r="AA25" s="36">
        <v>0.9975506067276001</v>
      </c>
      <c r="AB25" s="35">
        <v>-1.270305037498474</v>
      </c>
      <c r="AC25" s="37">
        <v>1.083418011665344</v>
      </c>
      <c r="AD25" s="12"/>
      <c r="AE25" s="12"/>
      <c r="AF25" s="12"/>
      <c r="AG25" s="12"/>
      <c r="AH25" s="12"/>
      <c r="AI25" s="12"/>
      <c r="AJ25" s="12"/>
      <c r="AK25" s="12"/>
      <c r="AL25" s="12"/>
    </row>
    <row r="26" ht="12.75" customHeight="1">
      <c r="A26" s="34" t="s">
        <v>78</v>
      </c>
      <c r="B26" s="35">
        <v>11.46611102589272</v>
      </c>
      <c r="C26" s="36">
        <v>0.862115402634799</v>
      </c>
      <c r="D26" s="35">
        <v>10.38811368643202</v>
      </c>
      <c r="E26" s="36">
        <v>1.168455027102099</v>
      </c>
      <c r="F26" s="35">
        <v>10.68690257966064</v>
      </c>
      <c r="G26" s="36">
        <v>0.7392340835542086</v>
      </c>
      <c r="H26" s="35">
        <v>6.104402495058269</v>
      </c>
      <c r="I26" s="36">
        <v>0.6948208175267291</v>
      </c>
      <c r="J26" s="35">
        <v>-5.361708641052246</v>
      </c>
      <c r="K26" s="36">
        <v>1.188639283180237</v>
      </c>
      <c r="L26" s="35">
        <v>-4.283710956573486</v>
      </c>
      <c r="M26" s="36">
        <v>1.39911150932312</v>
      </c>
      <c r="N26" s="35">
        <v>-4.582499980926514</v>
      </c>
      <c r="O26" s="36">
        <v>1.049948692321777</v>
      </c>
      <c r="P26" s="35">
        <v>10.8297963706037</v>
      </c>
      <c r="Q26" s="36">
        <v>1.070997128574158</v>
      </c>
      <c r="R26" s="35">
        <v>10.25060388801894</v>
      </c>
      <c r="S26" s="36">
        <v>0.9199040062695649</v>
      </c>
      <c r="T26" s="35">
        <v>10.08818300336315</v>
      </c>
      <c r="U26" s="36">
        <v>1.023982450464007</v>
      </c>
      <c r="V26" s="35">
        <v>3.610956749319831</v>
      </c>
      <c r="W26" s="36">
        <v>0.6118133270145485</v>
      </c>
      <c r="X26" s="35">
        <v>-7.218839645385742</v>
      </c>
      <c r="Y26" s="36">
        <v>1.265658140182495</v>
      </c>
      <c r="Z26" s="35">
        <v>-6.639647006988525</v>
      </c>
      <c r="AA26" s="36">
        <v>1.125929713249207</v>
      </c>
      <c r="AB26" s="35">
        <v>-6.477226257324219</v>
      </c>
      <c r="AC26" s="37">
        <v>1.205979704856873</v>
      </c>
      <c r="AD26" s="12"/>
      <c r="AE26" s="12"/>
      <c r="AF26" s="12"/>
      <c r="AG26" s="12"/>
      <c r="AH26" s="12"/>
      <c r="AI26" s="12"/>
      <c r="AJ26" s="12"/>
      <c r="AK26" s="12"/>
      <c r="AL26" s="12"/>
    </row>
    <row r="27" ht="12.75" customHeight="1">
      <c r="A27" s="34" t="s">
        <v>36</v>
      </c>
      <c r="B27" s="35">
        <v>12.70231124141114</v>
      </c>
      <c r="C27" s="36">
        <v>0.877454647429812</v>
      </c>
      <c r="D27" s="35">
        <v>12.93842502638834</v>
      </c>
      <c r="E27" s="36">
        <v>0.9634161507818091</v>
      </c>
      <c r="F27" s="35">
        <v>9.917692827848674</v>
      </c>
      <c r="G27" s="36">
        <v>0.9497416191441622</v>
      </c>
      <c r="H27" s="35">
        <v>9.622324149866333</v>
      </c>
      <c r="I27" s="36">
        <v>0.8038195330804248</v>
      </c>
      <c r="J27" s="35">
        <v>-3.079987049102783</v>
      </c>
      <c r="K27" s="36">
        <v>1.337587714195251</v>
      </c>
      <c r="L27" s="35">
        <v>-3.316100835800171</v>
      </c>
      <c r="M27" s="36">
        <v>1.338971376419067</v>
      </c>
      <c r="N27" s="35">
        <v>-0.2953686714172363</v>
      </c>
      <c r="O27" s="36">
        <v>1.301613807678223</v>
      </c>
      <c r="P27" s="35">
        <v>8.534432320358263</v>
      </c>
      <c r="Q27" s="36">
        <v>0.7129443933964914</v>
      </c>
      <c r="R27" s="35">
        <v>6.524895586444064</v>
      </c>
      <c r="S27" s="36">
        <v>0.8010980434393418</v>
      </c>
      <c r="T27" s="35">
        <v>6.559458136121278</v>
      </c>
      <c r="U27" s="36">
        <v>0.802038690671473</v>
      </c>
      <c r="V27" s="35">
        <v>4.747269204650789</v>
      </c>
      <c r="W27" s="36">
        <v>0.5537325756395315</v>
      </c>
      <c r="X27" s="35">
        <v>-3.787163019180298</v>
      </c>
      <c r="Y27" s="36">
        <v>0.9697365760803223</v>
      </c>
      <c r="Z27" s="35">
        <v>-1.777626395225525</v>
      </c>
      <c r="AA27" s="36">
        <v>1.010881423950195</v>
      </c>
      <c r="AB27" s="35">
        <v>-1.812188982963562</v>
      </c>
      <c r="AC27" s="37">
        <v>0.999505341053009</v>
      </c>
      <c r="AD27" s="12"/>
      <c r="AE27" s="12"/>
      <c r="AF27" s="12"/>
      <c r="AG27" s="12"/>
      <c r="AH27" s="12"/>
      <c r="AI27" s="12"/>
      <c r="AJ27" s="12"/>
      <c r="AK27" s="12"/>
      <c r="AL27" s="12"/>
    </row>
    <row r="28" ht="12.75" customHeight="1">
      <c r="A28" s="34" t="s">
        <v>79</v>
      </c>
      <c r="B28" s="35">
        <v>13.26155582182942</v>
      </c>
      <c r="C28" s="36">
        <v>1.827456172460568</v>
      </c>
      <c r="D28" s="35">
        <v>11.3804468533825</v>
      </c>
      <c r="E28" s="36">
        <v>1.427017546682873</v>
      </c>
      <c r="F28" s="35">
        <v>10.55151476766033</v>
      </c>
      <c r="G28" s="36">
        <v>0.9624566412802976</v>
      </c>
      <c r="H28" s="35">
        <v>11.79177747818507</v>
      </c>
      <c r="I28" s="36">
        <v>1.243697480378919</v>
      </c>
      <c r="J28" s="35">
        <v>-1.469778299331665</v>
      </c>
      <c r="K28" s="36">
        <v>2.32093071937561</v>
      </c>
      <c r="L28" s="35">
        <v>0.4113306105136871</v>
      </c>
      <c r="M28" s="36">
        <v>1.968819975852966</v>
      </c>
      <c r="N28" s="35">
        <v>1.240262746810913</v>
      </c>
      <c r="O28" s="36">
        <v>1.633703947067261</v>
      </c>
      <c r="P28" s="35">
        <v>5.593895555323233</v>
      </c>
      <c r="Q28" s="36">
        <v>0.5373337196629019</v>
      </c>
      <c r="R28" s="35">
        <v>6.576805481838571</v>
      </c>
      <c r="S28" s="36">
        <v>0.8014581070807079</v>
      </c>
      <c r="T28" s="35">
        <v>7.238182538218449</v>
      </c>
      <c r="U28" s="36">
        <v>0.6892361279200476</v>
      </c>
      <c r="V28" s="35">
        <v>4.902687559441238</v>
      </c>
      <c r="W28" s="36">
        <v>0.5197644720302304</v>
      </c>
      <c r="X28" s="35">
        <v>-0.691208004951477</v>
      </c>
      <c r="Y28" s="36">
        <v>0.8312637805938721</v>
      </c>
      <c r="Z28" s="35">
        <v>-1.674117922782898</v>
      </c>
      <c r="AA28" s="36">
        <v>0.9949280023574829</v>
      </c>
      <c r="AB28" s="35">
        <v>-2.335494995117188</v>
      </c>
      <c r="AC28" s="37">
        <v>0.892706573009491</v>
      </c>
      <c r="AD28" s="12"/>
      <c r="AE28" s="12"/>
      <c r="AF28" s="12"/>
      <c r="AG28" s="12"/>
      <c r="AH28" s="12"/>
      <c r="AI28" s="12"/>
      <c r="AJ28" s="12"/>
      <c r="AK28" s="12"/>
      <c r="AL28" s="12"/>
    </row>
    <row r="29" ht="12.75" customHeight="1">
      <c r="A29" s="34" t="s">
        <v>80</v>
      </c>
      <c r="B29" s="35">
        <v>12.96708079622909</v>
      </c>
      <c r="C29" s="36">
        <v>0.7686465353397953</v>
      </c>
      <c r="D29" s="35">
        <v>13.22372267883532</v>
      </c>
      <c r="E29" s="36">
        <v>0.994947030054994</v>
      </c>
      <c r="F29" s="35">
        <v>12.00023965362651</v>
      </c>
      <c r="G29" s="36">
        <v>1.076401868587231</v>
      </c>
      <c r="H29" s="35">
        <v>9.741349660028646</v>
      </c>
      <c r="I29" s="36">
        <v>1.079182407333177</v>
      </c>
      <c r="J29" s="35">
        <v>-3.225731134414673</v>
      </c>
      <c r="K29" s="36">
        <v>1.461279511451721</v>
      </c>
      <c r="L29" s="35">
        <v>-3.482372999191284</v>
      </c>
      <c r="M29" s="36">
        <v>1.541779518127441</v>
      </c>
      <c r="N29" s="35">
        <v>-2.25888991355896</v>
      </c>
      <c r="O29" s="36">
        <v>1.572259545326233</v>
      </c>
      <c r="P29" s="35">
        <v>6.656856749020275</v>
      </c>
      <c r="Q29" s="36">
        <v>0.5012407562062292</v>
      </c>
      <c r="R29" s="35">
        <v>7.843465136646509</v>
      </c>
      <c r="S29" s="36">
        <v>0.8853204330042562</v>
      </c>
      <c r="T29" s="35">
        <v>6.900816518505541</v>
      </c>
      <c r="U29" s="36">
        <v>0.8332032612788927</v>
      </c>
      <c r="V29" s="35">
        <v>4.285416825719045</v>
      </c>
      <c r="W29" s="36">
        <v>0.5975575438017892</v>
      </c>
      <c r="X29" s="35">
        <v>-2.371439933776855</v>
      </c>
      <c r="Y29" s="36">
        <v>0.8454228043556213</v>
      </c>
      <c r="Z29" s="35">
        <v>-3.558048248291016</v>
      </c>
      <c r="AA29" s="36">
        <v>1.096908092498779</v>
      </c>
      <c r="AB29" s="35">
        <v>-2.615399599075317</v>
      </c>
      <c r="AC29" s="37">
        <v>1.045450568199158</v>
      </c>
      <c r="AD29" s="12"/>
      <c r="AE29" s="12"/>
      <c r="AF29" s="12"/>
      <c r="AG29" s="12"/>
      <c r="AH29" s="12"/>
      <c r="AI29" s="12"/>
      <c r="AJ29" s="12"/>
      <c r="AK29" s="12"/>
      <c r="AL29" s="12"/>
    </row>
    <row r="30" ht="12.75" customHeight="1">
      <c r="A30" s="34" t="s">
        <v>81</v>
      </c>
      <c r="B30" s="35">
        <v>27.81540425190369</v>
      </c>
      <c r="C30" s="36">
        <v>1.894526927155281</v>
      </c>
      <c r="D30" s="35">
        <v>23.49881187157501</v>
      </c>
      <c r="E30" s="36">
        <v>1.689215489216813</v>
      </c>
      <c r="F30" s="35">
        <v>21.53197297619472</v>
      </c>
      <c r="G30" s="36">
        <v>1.543206237286413</v>
      </c>
      <c r="H30" s="35">
        <v>26.62398878310174</v>
      </c>
      <c r="I30" s="36">
        <v>1.575850617234781</v>
      </c>
      <c r="J30" s="35">
        <v>-1.191415429115295</v>
      </c>
      <c r="K30" s="36">
        <v>2.73021388053894</v>
      </c>
      <c r="L30" s="35">
        <v>3.125176906585693</v>
      </c>
      <c r="M30" s="36">
        <v>2.479118347167969</v>
      </c>
      <c r="N30" s="35">
        <v>5.092015743255615</v>
      </c>
      <c r="O30" s="36">
        <v>2.32500696182251</v>
      </c>
      <c r="P30" s="35">
        <v>19.07690869314866</v>
      </c>
      <c r="Q30" s="36">
        <v>1.635700281835764</v>
      </c>
      <c r="R30" s="35">
        <v>17.13757919936411</v>
      </c>
      <c r="S30" s="36">
        <v>1.238811150519171</v>
      </c>
      <c r="T30" s="35">
        <v>15.29988984327263</v>
      </c>
      <c r="U30" s="36">
        <v>1.059886564489522</v>
      </c>
      <c r="V30" s="35">
        <v>19.38928185157294</v>
      </c>
      <c r="W30" s="36">
        <v>1.334888716368561</v>
      </c>
      <c r="X30" s="35">
        <v>0.312373161315918</v>
      </c>
      <c r="Y30" s="36">
        <v>2.329153776168823</v>
      </c>
      <c r="Z30" s="35">
        <v>2.251702547073364</v>
      </c>
      <c r="AA30" s="36">
        <v>1.970617175102234</v>
      </c>
      <c r="AB30" s="35">
        <v>4.089392185211182</v>
      </c>
      <c r="AC30" s="37">
        <v>1.812199592590332</v>
      </c>
      <c r="AD30" s="12"/>
      <c r="AE30" s="12"/>
      <c r="AF30" s="12"/>
      <c r="AG30" s="12"/>
      <c r="AH30" s="12"/>
      <c r="AI30" s="12"/>
      <c r="AJ30" s="12"/>
      <c r="AK30" s="12"/>
      <c r="AL30" s="12"/>
    </row>
    <row r="31" ht="12.75" customHeight="1">
      <c r="A31" s="34" t="s">
        <v>82</v>
      </c>
      <c r="B31" s="35">
        <v>35.30935884415221</v>
      </c>
      <c r="C31" s="36">
        <v>2.374562413891006</v>
      </c>
      <c r="D31" s="35">
        <v>21.70771803664438</v>
      </c>
      <c r="E31" s="36">
        <v>1.877774954152286</v>
      </c>
      <c r="F31" s="35">
        <v>22.69795078742802</v>
      </c>
      <c r="G31" s="36">
        <v>1.459296601566003</v>
      </c>
      <c r="H31" s="35">
        <v>26.10120425915603</v>
      </c>
      <c r="I31" s="36">
        <v>1.822514241961943</v>
      </c>
      <c r="J31" s="35">
        <v>-9.208154678344727</v>
      </c>
      <c r="K31" s="36">
        <v>3.211535453796387</v>
      </c>
      <c r="L31" s="35">
        <v>4.393486022949219</v>
      </c>
      <c r="M31" s="36">
        <v>2.764174222946167</v>
      </c>
      <c r="N31" s="35">
        <v>3.403253555297852</v>
      </c>
      <c r="O31" s="36">
        <v>2.44563627243042</v>
      </c>
      <c r="P31" s="35">
        <v>25.84590215537038</v>
      </c>
      <c r="Q31" s="36">
        <v>1.965469369901852</v>
      </c>
      <c r="R31" s="35">
        <v>20.01411367415335</v>
      </c>
      <c r="S31" s="36">
        <v>1.447021748452679</v>
      </c>
      <c r="T31" s="35">
        <v>19.93320660333443</v>
      </c>
      <c r="U31" s="36">
        <v>1.441888132791063</v>
      </c>
      <c r="V31" s="35">
        <v>19.3746150814079</v>
      </c>
      <c r="W31" s="36">
        <v>1.614319506571203</v>
      </c>
      <c r="X31" s="35">
        <v>-6.471287250518799</v>
      </c>
      <c r="Y31" s="36">
        <v>2.726851463317871</v>
      </c>
      <c r="Z31" s="35">
        <v>-0.6394985914230347</v>
      </c>
      <c r="AA31" s="36">
        <v>2.294804573059082</v>
      </c>
      <c r="AB31" s="35">
        <v>-0.5585915446281433</v>
      </c>
      <c r="AC31" s="37">
        <v>2.250222206115723</v>
      </c>
      <c r="AD31" s="12"/>
      <c r="AE31" s="12"/>
      <c r="AF31" s="12"/>
      <c r="AG31" s="12"/>
      <c r="AH31" s="12"/>
      <c r="AI31" s="12"/>
      <c r="AJ31" s="12"/>
      <c r="AK31" s="12"/>
      <c r="AL31" s="12"/>
    </row>
    <row r="32" ht="12.75" customHeight="1">
      <c r="A32" s="34" t="s">
        <v>38</v>
      </c>
      <c r="B32" s="35">
        <v>8.680863764404679</v>
      </c>
      <c r="C32" s="36">
        <v>0.974469012296903</v>
      </c>
      <c r="D32" s="35">
        <v>6.096854091367717</v>
      </c>
      <c r="E32" s="36">
        <v>0.5834781812898127</v>
      </c>
      <c r="F32" s="35">
        <v>10.09613911180108</v>
      </c>
      <c r="G32" s="36">
        <v>0.8899258866940049</v>
      </c>
      <c r="H32" s="35">
        <v>7.994511119409322</v>
      </c>
      <c r="I32" s="36">
        <v>0.6952039626036606</v>
      </c>
      <c r="J32" s="35">
        <v>-0.6863526701927185</v>
      </c>
      <c r="K32" s="36">
        <v>1.309911489486694</v>
      </c>
      <c r="L32" s="35">
        <v>1.897657036781311</v>
      </c>
      <c r="M32" s="36">
        <v>0.9947429299354553</v>
      </c>
      <c r="N32" s="35">
        <v>-2.101628065109253</v>
      </c>
      <c r="O32" s="36">
        <v>1.177309989929199</v>
      </c>
      <c r="P32" s="35">
        <v>7.281389643635689</v>
      </c>
      <c r="Q32" s="36">
        <v>0.864033593348302</v>
      </c>
      <c r="R32" s="35">
        <v>4.213847194290741</v>
      </c>
      <c r="S32" s="36">
        <v>0.5972419446475541</v>
      </c>
      <c r="T32" s="35">
        <v>6.928164814527273</v>
      </c>
      <c r="U32" s="36">
        <v>0.7710609030861413</v>
      </c>
      <c r="V32" s="35">
        <v>4.924403999913729</v>
      </c>
      <c r="W32" s="36">
        <v>0.5579767915729936</v>
      </c>
      <c r="X32" s="35">
        <v>-2.356985569000244</v>
      </c>
      <c r="Y32" s="36">
        <v>1.091304302215576</v>
      </c>
      <c r="Z32" s="35">
        <v>0.7105568051338196</v>
      </c>
      <c r="AA32" s="36">
        <v>0.8636989593505859</v>
      </c>
      <c r="AB32" s="35">
        <v>-2.003760814666748</v>
      </c>
      <c r="AC32" s="37">
        <v>0.9787558317184448</v>
      </c>
      <c r="AD32" s="12"/>
      <c r="AE32" s="12"/>
      <c r="AF32" s="12"/>
      <c r="AG32" s="12"/>
      <c r="AH32" s="12"/>
      <c r="AI32" s="12"/>
      <c r="AJ32" s="12"/>
      <c r="AK32" s="12"/>
      <c r="AL32" s="12"/>
    </row>
    <row r="33" ht="12.75" customHeight="1">
      <c r="A33" s="34" t="s">
        <v>83</v>
      </c>
      <c r="B33" s="35">
        <v>9.536553936077608</v>
      </c>
      <c r="C33" s="36">
        <v>0.7239955376065319</v>
      </c>
      <c r="D33" s="35">
        <v>7.555005608566491</v>
      </c>
      <c r="E33" s="36">
        <v>0.8716777646987589</v>
      </c>
      <c r="F33" s="35">
        <v>9.486066060405568</v>
      </c>
      <c r="G33" s="36">
        <v>0.7404037625444222</v>
      </c>
      <c r="H33" s="35">
        <v>8.795765010781272</v>
      </c>
      <c r="I33" s="36">
        <v>0.7222962562337938</v>
      </c>
      <c r="J33" s="35">
        <v>-0.7407889366149902</v>
      </c>
      <c r="K33" s="36">
        <v>1.171539187431335</v>
      </c>
      <c r="L33" s="35">
        <v>1.240759372711182</v>
      </c>
      <c r="M33" s="36">
        <v>1.213615775108337</v>
      </c>
      <c r="N33" s="35">
        <v>-0.6903010606765747</v>
      </c>
      <c r="O33" s="36">
        <v>1.094432234764099</v>
      </c>
      <c r="P33" s="35">
        <v>6.562897012716241</v>
      </c>
      <c r="Q33" s="36">
        <v>0.7142843911711251</v>
      </c>
      <c r="R33" s="35">
        <v>6.287608770558363</v>
      </c>
      <c r="S33" s="36">
        <v>0.6789190116129061</v>
      </c>
      <c r="T33" s="35">
        <v>7.330997826765821</v>
      </c>
      <c r="U33" s="36">
        <v>0.58261191883537</v>
      </c>
      <c r="V33" s="35">
        <v>5.626084036786964</v>
      </c>
      <c r="W33" s="36">
        <v>0.6531298990000528</v>
      </c>
      <c r="X33" s="35">
        <v>-0.9368129968643188</v>
      </c>
      <c r="Y33" s="36">
        <v>1.049360632896423</v>
      </c>
      <c r="Z33" s="35">
        <v>-0.6615247130393982</v>
      </c>
      <c r="AA33" s="36">
        <v>0.9918661713600159</v>
      </c>
      <c r="AB33" s="35">
        <v>-1.704913735389709</v>
      </c>
      <c r="AC33" s="37">
        <v>0.9112456440925598</v>
      </c>
      <c r="AD33" s="12"/>
      <c r="AE33" s="12"/>
      <c r="AF33" s="12"/>
      <c r="AG33" s="12"/>
      <c r="AH33" s="12"/>
      <c r="AI33" s="12"/>
      <c r="AJ33" s="12"/>
      <c r="AK33" s="12"/>
      <c r="AL33" s="12"/>
    </row>
    <row r="34" ht="12.75" customHeight="1">
      <c r="A34" s="34" t="s">
        <v>84</v>
      </c>
      <c r="B34" s="35">
        <v>0.9398427453281433</v>
      </c>
      <c r="C34" s="36">
        <v>0.1375357389190043</v>
      </c>
      <c r="D34" s="35">
        <v>0.4290218860346898</v>
      </c>
      <c r="E34" s="36">
        <v>0.1546305452755112</v>
      </c>
      <c r="F34" s="35">
        <v>0.7431382532901126</v>
      </c>
      <c r="G34" s="36">
        <v>0.1989187908050553</v>
      </c>
      <c r="H34" s="35">
        <v>0.2703305967617463</v>
      </c>
      <c r="I34" s="36">
        <v>0.1175243314679932</v>
      </c>
      <c r="J34" s="35">
        <v>-0.669512152671814</v>
      </c>
      <c r="K34" s="36">
        <v>0.1833497881889343</v>
      </c>
      <c r="L34" s="35">
        <v>-0.1586912870407104</v>
      </c>
      <c r="M34" s="36">
        <v>0.195559173822403</v>
      </c>
      <c r="N34" s="35">
        <v>-0.4728076457977295</v>
      </c>
      <c r="O34" s="36">
        <v>0.2317945957183838</v>
      </c>
      <c r="P34" s="35">
        <v>0.3272977696890877</v>
      </c>
      <c r="Q34" s="36">
        <v>0.06676317958127063</v>
      </c>
      <c r="R34" s="35">
        <v>0.2301798979720943</v>
      </c>
      <c r="S34" s="36">
        <v>0.107904307843102</v>
      </c>
      <c r="T34" s="35">
        <v>0.2908299282648211</v>
      </c>
      <c r="U34" s="36">
        <v>0.1229494835518784</v>
      </c>
      <c r="V34" s="35">
        <v>0.1396639219225561</v>
      </c>
      <c r="W34" s="36">
        <v>0.09190580855904099</v>
      </c>
      <c r="X34" s="35">
        <v>-0.1876338422298431</v>
      </c>
      <c r="Y34" s="36">
        <v>0.1147688254714012</v>
      </c>
      <c r="Z34" s="35">
        <v>-0.09051597863435745</v>
      </c>
      <c r="AA34" s="36">
        <v>0.1422917395830154</v>
      </c>
      <c r="AB34" s="35">
        <v>-0.1511660069227219</v>
      </c>
      <c r="AC34" s="37">
        <v>0.153844490647316</v>
      </c>
      <c r="AD34" s="12"/>
      <c r="AE34" s="12"/>
      <c r="AF34" s="12"/>
      <c r="AG34" s="12"/>
      <c r="AH34" s="12"/>
      <c r="AI34" s="12"/>
      <c r="AJ34" s="12"/>
      <c r="AK34" s="12"/>
      <c r="AL34" s="12"/>
    </row>
    <row r="35" ht="12.75" customHeight="1">
      <c r="A35" s="34" t="s">
        <v>39</v>
      </c>
      <c r="B35" s="35">
        <v>21.47097535581391</v>
      </c>
      <c r="C35" s="36">
        <v>1.409363528169442</v>
      </c>
      <c r="D35" s="35">
        <v>17.02227540729585</v>
      </c>
      <c r="E35" s="36">
        <v>0.9352424905604606</v>
      </c>
      <c r="F35" s="35">
        <v>19.73963907958681</v>
      </c>
      <c r="G35" s="36">
        <v>1.22296592144584</v>
      </c>
      <c r="H35" s="35">
        <v>17.53365521077933</v>
      </c>
      <c r="I35" s="36">
        <v>0.9978153865083897</v>
      </c>
      <c r="J35" s="35">
        <v>-3.937320232391357</v>
      </c>
      <c r="K35" s="36">
        <v>1.9584801197052</v>
      </c>
      <c r="L35" s="35">
        <v>0.5113797783851624</v>
      </c>
      <c r="M35" s="36">
        <v>1.539609432220459</v>
      </c>
      <c r="N35" s="35">
        <v>-2.205983877182007</v>
      </c>
      <c r="O35" s="36">
        <v>1.680923819541931</v>
      </c>
      <c r="P35" s="35">
        <v>16.92429900910093</v>
      </c>
      <c r="Q35" s="36">
        <v>1.394541204131927</v>
      </c>
      <c r="R35" s="35">
        <v>14.06051297003055</v>
      </c>
      <c r="S35" s="36">
        <v>0.9673021725446013</v>
      </c>
      <c r="T35" s="35">
        <v>17.09476416523588</v>
      </c>
      <c r="U35" s="36">
        <v>1.24689169434897</v>
      </c>
      <c r="V35" s="35">
        <v>13.1220041862261</v>
      </c>
      <c r="W35" s="36">
        <v>0.9367487871642345</v>
      </c>
      <c r="X35" s="35">
        <v>-3.802294731140137</v>
      </c>
      <c r="Y35" s="36">
        <v>1.84479033946991</v>
      </c>
      <c r="Z35" s="35">
        <v>-0.9385088086128235</v>
      </c>
      <c r="AA35" s="36">
        <v>1.467485904693604</v>
      </c>
      <c r="AB35" s="35">
        <v>-3.972759962081909</v>
      </c>
      <c r="AC35" s="37">
        <v>1.630858898162842</v>
      </c>
      <c r="AD35" s="12"/>
      <c r="AE35" s="12"/>
      <c r="AF35" s="12"/>
      <c r="AG35" s="12"/>
      <c r="AH35" s="12"/>
      <c r="AI35" s="12"/>
      <c r="AJ35" s="12"/>
      <c r="AK35" s="12"/>
      <c r="AL35" s="12"/>
    </row>
    <row r="36" ht="12.75" customHeight="1">
      <c r="A36" s="34" t="s">
        <v>40</v>
      </c>
      <c r="B36" s="35">
        <v>17.88190675141307</v>
      </c>
      <c r="C36" s="36">
        <v>1.307943048057869</v>
      </c>
      <c r="D36" s="35">
        <v>13.60092092953242</v>
      </c>
      <c r="E36" s="36">
        <v>1.057218137382878</v>
      </c>
      <c r="F36" s="35">
        <v>13.53665810680796</v>
      </c>
      <c r="G36" s="36">
        <v>0.9148082519848246</v>
      </c>
      <c r="H36" s="35">
        <v>12.99815927864017</v>
      </c>
      <c r="I36" s="36">
        <v>0.9085185112954209</v>
      </c>
      <c r="J36" s="35">
        <v>-4.883747577667236</v>
      </c>
      <c r="K36" s="36">
        <v>1.763394355773926</v>
      </c>
      <c r="L36" s="35">
        <v>-0.6027616262435913</v>
      </c>
      <c r="M36" s="36">
        <v>1.509644150733948</v>
      </c>
      <c r="N36" s="35">
        <v>-0.5384988188743591</v>
      </c>
      <c r="O36" s="36">
        <v>1.373601198196411</v>
      </c>
      <c r="P36" s="35">
        <v>11.99010606982109</v>
      </c>
      <c r="Q36" s="36">
        <v>1.056859849027171</v>
      </c>
      <c r="R36" s="35">
        <v>9.151712810215214</v>
      </c>
      <c r="S36" s="36">
        <v>0.7693100718476356</v>
      </c>
      <c r="T36" s="35">
        <v>9.533829633637927</v>
      </c>
      <c r="U36" s="36">
        <v>0.7569851466163626</v>
      </c>
      <c r="V36" s="35">
        <v>7.551240011069244</v>
      </c>
      <c r="W36" s="36">
        <v>0.8250387073792665</v>
      </c>
      <c r="X36" s="35">
        <v>-4.438866138458252</v>
      </c>
      <c r="Y36" s="36">
        <v>1.434271931648254</v>
      </c>
      <c r="Z36" s="35">
        <v>-1.600472807884216</v>
      </c>
      <c r="AA36" s="36">
        <v>1.193538308143616</v>
      </c>
      <c r="AB36" s="35">
        <v>-1.982589602470398</v>
      </c>
      <c r="AC36" s="37">
        <v>1.164176464080811</v>
      </c>
      <c r="AD36" s="12"/>
      <c r="AE36" s="12"/>
      <c r="AF36" s="12"/>
      <c r="AG36" s="12"/>
      <c r="AH36" s="12"/>
      <c r="AI36" s="12"/>
      <c r="AJ36" s="12"/>
      <c r="AK36" s="12"/>
      <c r="AL36" s="12"/>
    </row>
    <row r="37" ht="12.75" customHeight="1">
      <c r="A37" s="34" t="s">
        <v>85</v>
      </c>
      <c r="B37" s="35">
        <v>9.957096290543697</v>
      </c>
      <c r="C37" s="36">
        <v>0.814047473847012</v>
      </c>
      <c r="D37" s="35">
        <v>11.51384278316499</v>
      </c>
      <c r="E37" s="36">
        <v>0.9321806061775626</v>
      </c>
      <c r="F37" s="35">
        <v>12.5814889562936</v>
      </c>
      <c r="G37" s="36">
        <v>0.8229284759320531</v>
      </c>
      <c r="H37" s="35">
        <v>8.371029387089447</v>
      </c>
      <c r="I37" s="36">
        <v>0.60379510744757</v>
      </c>
      <c r="J37" s="35">
        <v>-1.586066961288452</v>
      </c>
      <c r="K37" s="36">
        <v>1.15349006652832</v>
      </c>
      <c r="L37" s="35">
        <v>-3.142813444137573</v>
      </c>
      <c r="M37" s="36">
        <v>1.187937378883362</v>
      </c>
      <c r="N37" s="35">
        <v>-4.21045970916748</v>
      </c>
      <c r="O37" s="36">
        <v>1.077274441719055</v>
      </c>
      <c r="P37" s="35">
        <v>8.812787247384781</v>
      </c>
      <c r="Q37" s="36">
        <v>0.9565599839167562</v>
      </c>
      <c r="R37" s="35">
        <v>9.750763305554882</v>
      </c>
      <c r="S37" s="36">
        <v>0.6852080347002175</v>
      </c>
      <c r="T37" s="35">
        <v>11.77636225065769</v>
      </c>
      <c r="U37" s="36">
        <v>0.9810924368956435</v>
      </c>
      <c r="V37" s="35">
        <v>5.305926320577904</v>
      </c>
      <c r="W37" s="36">
        <v>0.5012181515475851</v>
      </c>
      <c r="X37" s="35">
        <v>-3.506860971450806</v>
      </c>
      <c r="Y37" s="36">
        <v>1.14719569683075</v>
      </c>
      <c r="Z37" s="35">
        <v>-4.444837093353271</v>
      </c>
      <c r="AA37" s="36">
        <v>0.899165153503418</v>
      </c>
      <c r="AB37" s="35">
        <v>-6.470436096191406</v>
      </c>
      <c r="AC37" s="37">
        <v>1.128016233444214</v>
      </c>
      <c r="AD37" s="12"/>
      <c r="AE37" s="12"/>
      <c r="AF37" s="12"/>
      <c r="AG37" s="12"/>
      <c r="AH37" s="12"/>
      <c r="AI37" s="12"/>
      <c r="AJ37" s="12"/>
      <c r="AK37" s="12"/>
      <c r="AL37" s="12"/>
    </row>
    <row r="38" ht="12.75" customHeight="1">
      <c r="A38" s="34" t="s">
        <v>86</v>
      </c>
      <c r="B38" s="35">
        <v>18.13735194710554</v>
      </c>
      <c r="C38" s="36">
        <v>1.608332134701565</v>
      </c>
      <c r="D38" s="35">
        <v>14.21777398649529</v>
      </c>
      <c r="E38" s="36">
        <v>1.129657678739393</v>
      </c>
      <c r="F38" s="35">
        <v>16.87837697438559</v>
      </c>
      <c r="G38" s="36">
        <v>1.126163880358479</v>
      </c>
      <c r="H38" s="35">
        <v>11.38013796985407</v>
      </c>
      <c r="I38" s="36">
        <v>0.7896731376281512</v>
      </c>
      <c r="J38" s="35">
        <v>-6.757214069366455</v>
      </c>
      <c r="K38" s="36">
        <v>1.919904470443726</v>
      </c>
      <c r="L38" s="35">
        <v>-2.83763599395752</v>
      </c>
      <c r="M38" s="36">
        <v>1.475932359695435</v>
      </c>
      <c r="N38" s="35">
        <v>-5.498239040374756</v>
      </c>
      <c r="O38" s="36">
        <v>1.441551685333252</v>
      </c>
      <c r="P38" s="35">
        <v>15.39787121160588</v>
      </c>
      <c r="Q38" s="36">
        <v>1.410816518874612</v>
      </c>
      <c r="R38" s="35">
        <v>10.09469287230443</v>
      </c>
      <c r="S38" s="36">
        <v>0.9484884205215223</v>
      </c>
      <c r="T38" s="35">
        <v>14.69008199050157</v>
      </c>
      <c r="U38" s="36">
        <v>1.380794039142965</v>
      </c>
      <c r="V38" s="35">
        <v>7.393105794328592</v>
      </c>
      <c r="W38" s="36">
        <v>0.7091930997829364</v>
      </c>
      <c r="X38" s="35">
        <v>-8.004765510559082</v>
      </c>
      <c r="Y38" s="36">
        <v>1.656684875488281</v>
      </c>
      <c r="Z38" s="35">
        <v>-2.701586961746216</v>
      </c>
      <c r="AA38" s="36">
        <v>1.244893789291382</v>
      </c>
      <c r="AB38" s="35">
        <v>-7.296976089477539</v>
      </c>
      <c r="AC38" s="37">
        <v>1.583638072013855</v>
      </c>
      <c r="AD38" s="12"/>
      <c r="AE38" s="12"/>
      <c r="AF38" s="12"/>
      <c r="AG38" s="12"/>
      <c r="AH38" s="12"/>
      <c r="AI38" s="12"/>
      <c r="AJ38" s="12"/>
      <c r="AK38" s="12"/>
      <c r="AL38" s="12"/>
    </row>
    <row r="39" ht="12.75" customHeight="1">
      <c r="A39" s="34" t="s">
        <v>87</v>
      </c>
      <c r="B39" s="35">
        <v>12.59500305091331</v>
      </c>
      <c r="C39" s="36">
        <v>1.033861743845707</v>
      </c>
      <c r="D39" s="35">
        <v>14.06993780871396</v>
      </c>
      <c r="E39" s="36">
        <v>0.8863742711647143</v>
      </c>
      <c r="F39" s="35">
        <v>14.1665191300487</v>
      </c>
      <c r="G39" s="36">
        <v>0.9807273249094981</v>
      </c>
      <c r="H39" s="35">
        <v>8.16706969233044</v>
      </c>
      <c r="I39" s="36">
        <v>0.6255334070144453</v>
      </c>
      <c r="J39" s="35">
        <v>-4.427933216094971</v>
      </c>
      <c r="K39" s="36">
        <v>1.323784589767456</v>
      </c>
      <c r="L39" s="35">
        <v>-5.902868270874023</v>
      </c>
      <c r="M39" s="36">
        <v>1.161095142364502</v>
      </c>
      <c r="N39" s="35">
        <v>-5.999449253082275</v>
      </c>
      <c r="O39" s="36">
        <v>1.211416959762573</v>
      </c>
      <c r="P39" s="35">
        <v>8.628389773767244</v>
      </c>
      <c r="Q39" s="36">
        <v>0.8042997082006089</v>
      </c>
      <c r="R39" s="35">
        <v>8.73341827636926</v>
      </c>
      <c r="S39" s="36">
        <v>0.8018304763816754</v>
      </c>
      <c r="T39" s="35">
        <v>8.975869346101742</v>
      </c>
      <c r="U39" s="36">
        <v>0.9521019918303334</v>
      </c>
      <c r="V39" s="35">
        <v>5.140939244313958</v>
      </c>
      <c r="W39" s="36">
        <v>0.5015777480376737</v>
      </c>
      <c r="X39" s="35">
        <v>-3.48745059967041</v>
      </c>
      <c r="Y39" s="36">
        <v>1.020282983779907</v>
      </c>
      <c r="Z39" s="35">
        <v>-3.59247899055481</v>
      </c>
      <c r="AA39" s="36">
        <v>0.9889315962791443</v>
      </c>
      <c r="AB39" s="35">
        <v>-3.834930181503296</v>
      </c>
      <c r="AC39" s="37">
        <v>1.10175621509552</v>
      </c>
      <c r="AD39" s="12"/>
      <c r="AE39" s="12"/>
      <c r="AF39" s="12"/>
      <c r="AG39" s="12"/>
      <c r="AH39" s="12"/>
      <c r="AI39" s="12"/>
      <c r="AJ39" s="12"/>
      <c r="AK39" s="12"/>
      <c r="AL39" s="12"/>
    </row>
    <row r="40" ht="12.75" customHeight="1">
      <c r="A40" s="34" t="s">
        <v>88</v>
      </c>
      <c r="B40" s="35">
        <v>13.57093011151208</v>
      </c>
      <c r="C40" s="36">
        <v>1.324123264625248</v>
      </c>
      <c r="D40" s="35">
        <v>9.037153135179985</v>
      </c>
      <c r="E40" s="36">
        <v>0.7660000844906097</v>
      </c>
      <c r="F40" s="35">
        <v>12.06557497473356</v>
      </c>
      <c r="G40" s="36">
        <v>0.9275974209885924</v>
      </c>
      <c r="H40" s="35">
        <v>8.41241148427363</v>
      </c>
      <c r="I40" s="36">
        <v>0.7596421903338603</v>
      </c>
      <c r="J40" s="35">
        <v>-5.15851879119873</v>
      </c>
      <c r="K40" s="36">
        <v>1.623548865318298</v>
      </c>
      <c r="L40" s="35">
        <v>-0.6247416734695435</v>
      </c>
      <c r="M40" s="36">
        <v>1.158792018890381</v>
      </c>
      <c r="N40" s="35">
        <v>-3.653163433074951</v>
      </c>
      <c r="O40" s="36">
        <v>1.247844696044922</v>
      </c>
      <c r="P40" s="35">
        <v>8.104564692681839</v>
      </c>
      <c r="Q40" s="36">
        <v>0.9784493619925658</v>
      </c>
      <c r="R40" s="35">
        <v>6.553712024215082</v>
      </c>
      <c r="S40" s="36">
        <v>0.8808702034913299</v>
      </c>
      <c r="T40" s="35">
        <v>9.452371519405498</v>
      </c>
      <c r="U40" s="36">
        <v>0.9516992129393982</v>
      </c>
      <c r="V40" s="35">
        <v>6.074811503096178</v>
      </c>
      <c r="W40" s="36">
        <v>0.5980685577578808</v>
      </c>
      <c r="X40" s="35">
        <v>-2.0297532081604</v>
      </c>
      <c r="Y40" s="36">
        <v>1.224940538406372</v>
      </c>
      <c r="Z40" s="35">
        <v>-0.4789005219936371</v>
      </c>
      <c r="AA40" s="36">
        <v>1.114558100700378</v>
      </c>
      <c r="AB40" s="35">
        <v>-3.377559900283813</v>
      </c>
      <c r="AC40" s="37">
        <v>1.155860304832458</v>
      </c>
      <c r="AD40" s="12"/>
      <c r="AE40" s="12"/>
      <c r="AF40" s="12"/>
      <c r="AG40" s="12"/>
      <c r="AH40" s="12"/>
      <c r="AI40" s="12"/>
      <c r="AJ40" s="12"/>
      <c r="AK40" s="12"/>
      <c r="AL40" s="12"/>
    </row>
    <row r="41" ht="12.75" customHeight="1">
      <c r="A41" s="34" t="s">
        <v>89</v>
      </c>
      <c r="B41" s="35">
        <v>14.82500706955877</v>
      </c>
      <c r="C41" s="36">
        <v>0.9456945893985966</v>
      </c>
      <c r="D41" s="35">
        <v>14.88160775544099</v>
      </c>
      <c r="E41" s="36">
        <v>0.9239490488036207</v>
      </c>
      <c r="F41" s="35">
        <v>14.29733191710494</v>
      </c>
      <c r="G41" s="36">
        <v>1.050802478778595</v>
      </c>
      <c r="H41" s="35">
        <v>10.53257760491217</v>
      </c>
      <c r="I41" s="36">
        <v>0.7115080517941603</v>
      </c>
      <c r="J41" s="35">
        <v>-4.292429447174072</v>
      </c>
      <c r="K41" s="36">
        <v>1.351388335227966</v>
      </c>
      <c r="L41" s="35">
        <v>-4.349030017852783</v>
      </c>
      <c r="M41" s="36">
        <v>1.268571615219116</v>
      </c>
      <c r="N41" s="35">
        <v>-3.764754295349121</v>
      </c>
      <c r="O41" s="36">
        <v>1.333070874214172</v>
      </c>
      <c r="P41" s="35">
        <v>12.51986054438206</v>
      </c>
      <c r="Q41" s="36">
        <v>0.8813909526038274</v>
      </c>
      <c r="R41" s="35">
        <v>11.96253394520725</v>
      </c>
      <c r="S41" s="36">
        <v>0.8698794656168937</v>
      </c>
      <c r="T41" s="35">
        <v>12.87405538935319</v>
      </c>
      <c r="U41" s="36">
        <v>0.9742655601382081</v>
      </c>
      <c r="V41" s="35">
        <v>8.160799866227771</v>
      </c>
      <c r="W41" s="36">
        <v>0.6962177655947263</v>
      </c>
      <c r="X41" s="35">
        <v>-4.359060764312744</v>
      </c>
      <c r="Y41" s="36">
        <v>1.246384620666504</v>
      </c>
      <c r="Z41" s="35">
        <v>-3.80173397064209</v>
      </c>
      <c r="AA41" s="36">
        <v>1.188445210456848</v>
      </c>
      <c r="AB41" s="35">
        <v>-4.713255405426025</v>
      </c>
      <c r="AC41" s="37">
        <v>1.244264006614685</v>
      </c>
      <c r="AD41" s="12"/>
      <c r="AE41" s="12"/>
      <c r="AF41" s="12"/>
      <c r="AG41" s="12"/>
      <c r="AH41" s="12"/>
      <c r="AI41" s="12"/>
      <c r="AJ41" s="12"/>
      <c r="AK41" s="12"/>
      <c r="AL41" s="12"/>
    </row>
    <row r="42" ht="12.75" customHeight="1">
      <c r="A42" s="34" t="s">
        <v>90</v>
      </c>
      <c r="B42" s="35">
        <v>10.58652478195005</v>
      </c>
      <c r="C42" s="36">
        <v>0.6744710936221826</v>
      </c>
      <c r="D42" s="35">
        <v>9.467003237677288</v>
      </c>
      <c r="E42" s="36">
        <v>0.8946865775372768</v>
      </c>
      <c r="F42" s="35" t="s">
        <v>66</v>
      </c>
      <c r="G42" s="36" t="s">
        <v>66</v>
      </c>
      <c r="H42" s="35">
        <v>7.383300498834173</v>
      </c>
      <c r="I42" s="36">
        <v>0.3778115932679371</v>
      </c>
      <c r="J42" s="35">
        <v>-3.203224182128906</v>
      </c>
      <c r="K42" s="36">
        <v>0.9210811257362366</v>
      </c>
      <c r="L42" s="35">
        <v>-2.083702802658081</v>
      </c>
      <c r="M42" s="36">
        <v>1.044070363044739</v>
      </c>
      <c r="N42" s="35" t="s">
        <v>66</v>
      </c>
      <c r="O42" s="36" t="s">
        <v>66</v>
      </c>
      <c r="P42" s="35">
        <v>5.334279617449179</v>
      </c>
      <c r="Q42" s="36">
        <v>0.3436737969114249</v>
      </c>
      <c r="R42" s="35">
        <v>5.029410497034697</v>
      </c>
      <c r="S42" s="36">
        <v>0.617217587857082</v>
      </c>
      <c r="T42" s="35" t="s">
        <v>66</v>
      </c>
      <c r="U42" s="36" t="s">
        <v>66</v>
      </c>
      <c r="V42" s="35">
        <v>4.387594752491224</v>
      </c>
      <c r="W42" s="36">
        <v>0.3107444353005608</v>
      </c>
      <c r="X42" s="35">
        <v>-0.9466848373413086</v>
      </c>
      <c r="Y42" s="36">
        <v>0.5702837109565735</v>
      </c>
      <c r="Z42" s="35">
        <v>-0.641815721988678</v>
      </c>
      <c r="AA42" s="36">
        <v>0.736395001411438</v>
      </c>
      <c r="AB42" s="35" t="s">
        <v>66</v>
      </c>
      <c r="AC42" s="37" t="s">
        <v>66</v>
      </c>
      <c r="AD42" s="12"/>
      <c r="AE42" s="12"/>
      <c r="AF42" s="12"/>
      <c r="AG42" s="12"/>
      <c r="AH42" s="12"/>
      <c r="AI42" s="12"/>
      <c r="AJ42" s="12"/>
      <c r="AK42" s="12"/>
      <c r="AL42" s="12"/>
    </row>
    <row r="43" ht="12.75" customHeight="1">
      <c r="A43" s="34" t="s">
        <v>91</v>
      </c>
      <c r="B43" s="35">
        <v>8.817389648454224</v>
      </c>
      <c r="C43" s="36">
        <v>0.7790513762564201</v>
      </c>
      <c r="D43" s="35">
        <v>11.38125590602853</v>
      </c>
      <c r="E43" s="36">
        <v>1.110329665837909</v>
      </c>
      <c r="F43" s="35">
        <v>13.02179562518843</v>
      </c>
      <c r="G43" s="36">
        <v>0.9737435511114967</v>
      </c>
      <c r="H43" s="35">
        <v>11.53324855964138</v>
      </c>
      <c r="I43" s="36">
        <v>0.8017294135939202</v>
      </c>
      <c r="J43" s="35">
        <v>2.715858936309814</v>
      </c>
      <c r="K43" s="36">
        <v>1.317021250724792</v>
      </c>
      <c r="L43" s="35">
        <v>0.1519926488399506</v>
      </c>
      <c r="M43" s="36">
        <v>1.4695645570755</v>
      </c>
      <c r="N43" s="35">
        <v>-1.488547086715698</v>
      </c>
      <c r="O43" s="36">
        <v>1.334453463554382</v>
      </c>
      <c r="P43" s="35">
        <v>7.18993610644866</v>
      </c>
      <c r="Q43" s="36">
        <v>0.63120076599049</v>
      </c>
      <c r="R43" s="35">
        <v>9.394976495206915</v>
      </c>
      <c r="S43" s="36">
        <v>1.040409530317542</v>
      </c>
      <c r="T43" s="35">
        <v>12.1696157992863</v>
      </c>
      <c r="U43" s="36">
        <v>1.039757131729077</v>
      </c>
      <c r="V43" s="35">
        <v>8.394933167086219</v>
      </c>
      <c r="W43" s="36">
        <v>0.5790856635143566</v>
      </c>
      <c r="X43" s="35">
        <v>1.204997062683105</v>
      </c>
      <c r="Y43" s="36">
        <v>1.018996596336365</v>
      </c>
      <c r="Z43" s="35">
        <v>-1.000043272972107</v>
      </c>
      <c r="AA43" s="36">
        <v>1.263416290283203</v>
      </c>
      <c r="AB43" s="35">
        <v>-3.774682521820068</v>
      </c>
      <c r="AC43" s="37">
        <v>1.239227652549744</v>
      </c>
      <c r="AD43" s="12"/>
      <c r="AE43" s="12"/>
      <c r="AF43" s="12"/>
      <c r="AG43" s="12"/>
      <c r="AH43" s="12"/>
      <c r="AI43" s="12"/>
      <c r="AJ43" s="12"/>
      <c r="AK43" s="12"/>
      <c r="AL43" s="12"/>
    </row>
    <row r="44" ht="12.75" customHeight="1">
      <c r="A44" s="34" t="s">
        <v>92</v>
      </c>
      <c r="B44" s="35">
        <v>23.9011060817374</v>
      </c>
      <c r="C44" s="36">
        <v>1.514569553035029</v>
      </c>
      <c r="D44" s="35">
        <v>22.26932756474014</v>
      </c>
      <c r="E44" s="36">
        <v>1.283121210922759</v>
      </c>
      <c r="F44" s="35">
        <v>17.87084882189803</v>
      </c>
      <c r="G44" s="36">
        <v>1.17794493776833</v>
      </c>
      <c r="H44" s="35">
        <v>18.76766895628493</v>
      </c>
      <c r="I44" s="36">
        <v>0.943639154513269</v>
      </c>
      <c r="J44" s="35">
        <v>-5.133437156677246</v>
      </c>
      <c r="K44" s="36">
        <v>2.028290271759033</v>
      </c>
      <c r="L44" s="35">
        <v>-3.50165867805481</v>
      </c>
      <c r="M44" s="36">
        <v>1.755388259887695</v>
      </c>
      <c r="N44" s="35">
        <v>0.8968201279640198</v>
      </c>
      <c r="O44" s="36">
        <v>1.625404715538025</v>
      </c>
      <c r="P44" s="35">
        <v>18.82720118570568</v>
      </c>
      <c r="Q44" s="36">
        <v>1.285505089709408</v>
      </c>
      <c r="R44" s="35">
        <v>15.96060324269924</v>
      </c>
      <c r="S44" s="36">
        <v>1.301241394575926</v>
      </c>
      <c r="T44" s="35">
        <v>15.94400126963369</v>
      </c>
      <c r="U44" s="36">
        <v>1.209037018374868</v>
      </c>
      <c r="V44" s="35">
        <v>13.40484626822298</v>
      </c>
      <c r="W44" s="36">
        <v>0.9292936923278676</v>
      </c>
      <c r="X44" s="35">
        <v>-5.422354698181152</v>
      </c>
      <c r="Y44" s="36">
        <v>1.764778137207031</v>
      </c>
      <c r="Z44" s="35">
        <v>-2.55575704574585</v>
      </c>
      <c r="AA44" s="36">
        <v>1.705082774162292</v>
      </c>
      <c r="AB44" s="35">
        <v>-2.539155006408691</v>
      </c>
      <c r="AC44" s="37">
        <v>1.599876046180725</v>
      </c>
      <c r="AD44" s="12"/>
      <c r="AE44" s="12"/>
      <c r="AF44" s="12"/>
      <c r="AG44" s="12"/>
      <c r="AH44" s="12"/>
      <c r="AI44" s="12"/>
      <c r="AJ44" s="12"/>
      <c r="AK44" s="12"/>
      <c r="AL44" s="12"/>
    </row>
    <row r="45" ht="12.75" customHeight="1">
      <c r="A45" s="34" t="s">
        <v>93</v>
      </c>
      <c r="B45" s="35">
        <v>7.055005826623763</v>
      </c>
      <c r="C45" s="36">
        <v>1.295438278172083</v>
      </c>
      <c r="D45" s="35">
        <v>1.419001822621387</v>
      </c>
      <c r="E45" s="36">
        <v>0.5012490047084285</v>
      </c>
      <c r="F45" s="35">
        <v>5.345350865275766</v>
      </c>
      <c r="G45" s="36">
        <v>0.7150289049495057</v>
      </c>
      <c r="H45" s="35">
        <v>6.734410298958991</v>
      </c>
      <c r="I45" s="36">
        <v>0.6368656668353532</v>
      </c>
      <c r="J45" s="35">
        <v>-0.3205955326557159</v>
      </c>
      <c r="K45" s="36">
        <v>1.517046213150024</v>
      </c>
      <c r="L45" s="35">
        <v>5.315408706665039</v>
      </c>
      <c r="M45" s="36">
        <v>0.8856386542320251</v>
      </c>
      <c r="N45" s="35">
        <v>1.38905942440033</v>
      </c>
      <c r="O45" s="36">
        <v>1.001040458679199</v>
      </c>
      <c r="P45" s="35">
        <v>4.658185305013517</v>
      </c>
      <c r="Q45" s="36">
        <v>1.166701344286787</v>
      </c>
      <c r="R45" s="35">
        <v>0.8361553495604076</v>
      </c>
      <c r="S45" s="36">
        <v>0.3153572897133488</v>
      </c>
      <c r="T45" s="35">
        <v>4.176171252381307</v>
      </c>
      <c r="U45" s="36">
        <v>0.657841059314033</v>
      </c>
      <c r="V45" s="35">
        <v>4.159285954767991</v>
      </c>
      <c r="W45" s="36">
        <v>0.4881220796960293</v>
      </c>
      <c r="X45" s="35">
        <v>-0.4988993406295776</v>
      </c>
      <c r="Y45" s="36">
        <v>1.304168224334717</v>
      </c>
      <c r="Z45" s="35">
        <v>3.32313060760498</v>
      </c>
      <c r="AA45" s="36">
        <v>0.6301677227020264</v>
      </c>
      <c r="AB45" s="35">
        <v>-0.0168852973729372</v>
      </c>
      <c r="AC45" s="37">
        <v>0.8430396318435669</v>
      </c>
      <c r="AD45" s="12"/>
      <c r="AE45" s="12"/>
      <c r="AF45" s="12"/>
      <c r="AG45" s="12"/>
      <c r="AH45" s="12"/>
      <c r="AI45" s="12"/>
      <c r="AJ45" s="12"/>
      <c r="AK45" s="12"/>
      <c r="AL45" s="12"/>
    </row>
    <row r="46" ht="12.75" customHeight="1">
      <c r="A46" s="34" t="s">
        <v>42</v>
      </c>
      <c r="B46" s="35">
        <v>13.43305523239617</v>
      </c>
      <c r="C46" s="36">
        <v>1.257332820858187</v>
      </c>
      <c r="D46" s="35">
        <v>12.46552095668842</v>
      </c>
      <c r="E46" s="36">
        <v>1.023271663784465</v>
      </c>
      <c r="F46" s="35">
        <v>14.90064539059466</v>
      </c>
      <c r="G46" s="36">
        <v>1.190996749546727</v>
      </c>
      <c r="H46" s="35">
        <v>13.48368622756092</v>
      </c>
      <c r="I46" s="36">
        <v>1.169176994263991</v>
      </c>
      <c r="J46" s="35">
        <v>0.05063099414110184</v>
      </c>
      <c r="K46" s="36">
        <v>1.884417653083801</v>
      </c>
      <c r="L46" s="35">
        <v>1.018165230751038</v>
      </c>
      <c r="M46" s="36">
        <v>1.663545846939087</v>
      </c>
      <c r="N46" s="35">
        <v>-1.416959166526794</v>
      </c>
      <c r="O46" s="36">
        <v>1.738271474838257</v>
      </c>
      <c r="P46" s="35">
        <v>10.29005052105663</v>
      </c>
      <c r="Q46" s="36">
        <v>1.014536611778754</v>
      </c>
      <c r="R46" s="35">
        <v>8.760922309081112</v>
      </c>
      <c r="S46" s="36">
        <v>0.8446580388170817</v>
      </c>
      <c r="T46" s="35">
        <v>10.93886067559053</v>
      </c>
      <c r="U46" s="36">
        <v>0.8394574874877664</v>
      </c>
      <c r="V46" s="35">
        <v>9.04753375829283</v>
      </c>
      <c r="W46" s="36">
        <v>0.8872978065432493</v>
      </c>
      <c r="X46" s="35">
        <v>-1.242516756057739</v>
      </c>
      <c r="Y46" s="36">
        <v>1.468745946884155</v>
      </c>
      <c r="Z46" s="35">
        <v>0.2866114377975464</v>
      </c>
      <c r="AA46" s="36">
        <v>1.303948163986206</v>
      </c>
      <c r="AB46" s="35">
        <v>-1.891326904296875</v>
      </c>
      <c r="AC46" s="37">
        <v>1.274889588356018</v>
      </c>
      <c r="AD46" s="12"/>
      <c r="AE46" s="12"/>
      <c r="AF46" s="12"/>
      <c r="AG46" s="12"/>
      <c r="AH46" s="12"/>
      <c r="AI46" s="12"/>
      <c r="AJ46" s="12"/>
      <c r="AK46" s="12"/>
      <c r="AL46" s="12"/>
    </row>
    <row r="47" ht="12.75" customHeight="1">
      <c r="A47" s="34" t="s">
        <v>43</v>
      </c>
      <c r="B47" s="35">
        <v>9.641583709812522</v>
      </c>
      <c r="C47" s="36">
        <v>0.9030768008901056</v>
      </c>
      <c r="D47" s="35">
        <v>6.775333098555278</v>
      </c>
      <c r="E47" s="36">
        <v>0.918152932474142</v>
      </c>
      <c r="F47" s="35">
        <v>9.68629049820432</v>
      </c>
      <c r="G47" s="36">
        <v>1.070049283652145</v>
      </c>
      <c r="H47" s="35">
        <v>9.835762421870003</v>
      </c>
      <c r="I47" s="36">
        <v>1.059670389756398</v>
      </c>
      <c r="J47" s="35">
        <v>0.1941787153482437</v>
      </c>
      <c r="K47" s="36">
        <v>1.524383187294006</v>
      </c>
      <c r="L47" s="35">
        <v>3.060429334640503</v>
      </c>
      <c r="M47" s="36">
        <v>1.480406880378723</v>
      </c>
      <c r="N47" s="35">
        <v>0.1494719237089157</v>
      </c>
      <c r="O47" s="36">
        <v>1.555232763290405</v>
      </c>
      <c r="P47" s="35">
        <v>7.867007754641143</v>
      </c>
      <c r="Q47" s="36">
        <v>1.067603259538138</v>
      </c>
      <c r="R47" s="35">
        <v>5.035754474012048</v>
      </c>
      <c r="S47" s="36">
        <v>0.7177708766290284</v>
      </c>
      <c r="T47" s="35">
        <v>6.774996197933058</v>
      </c>
      <c r="U47" s="36">
        <v>0.8773532940807449</v>
      </c>
      <c r="V47" s="35">
        <v>4.786441702834841</v>
      </c>
      <c r="W47" s="36">
        <v>0.8641519035081334</v>
      </c>
      <c r="X47" s="35">
        <v>-3.080566167831421</v>
      </c>
      <c r="Y47" s="36">
        <v>1.419041037559509</v>
      </c>
      <c r="Z47" s="35">
        <v>-0.2493127733469009</v>
      </c>
      <c r="AA47" s="36">
        <v>1.156041026115417</v>
      </c>
      <c r="AB47" s="35">
        <v>-1.98855447769165</v>
      </c>
      <c r="AC47" s="37">
        <v>1.251512408256531</v>
      </c>
      <c r="AD47" s="12"/>
      <c r="AE47" s="12"/>
      <c r="AF47" s="12"/>
      <c r="AG47" s="12"/>
      <c r="AH47" s="12"/>
      <c r="AI47" s="12"/>
      <c r="AJ47" s="12"/>
      <c r="AK47" s="12"/>
      <c r="AL47" s="12"/>
    </row>
    <row r="48" ht="12.75" customHeight="1">
      <c r="A48" s="34" t="s">
        <v>94</v>
      </c>
      <c r="B48" s="35">
        <v>13.64197309687981</v>
      </c>
      <c r="C48" s="36">
        <v>0.1881481547855238</v>
      </c>
      <c r="D48" s="35">
        <v>11.63428509388114</v>
      </c>
      <c r="E48" s="36">
        <v>0.1629136486274478</v>
      </c>
      <c r="F48" s="35" t="s">
        <v>66</v>
      </c>
      <c r="G48" s="36" t="s">
        <v>66</v>
      </c>
      <c r="H48" s="35">
        <v>10.52156362507501</v>
      </c>
      <c r="I48" s="36">
        <v>0.141564043614872</v>
      </c>
      <c r="J48" s="35">
        <v>-3.120409488677979</v>
      </c>
      <c r="K48" s="36">
        <v>0.6931555867195129</v>
      </c>
      <c r="L48" s="35">
        <v>-1.11272144317627</v>
      </c>
      <c r="M48" s="36">
        <v>0.5436473488807678</v>
      </c>
      <c r="N48" s="35" t="s">
        <v>66</v>
      </c>
      <c r="O48" s="36" t="s">
        <v>66</v>
      </c>
      <c r="P48" s="35">
        <v>9.851833238177864</v>
      </c>
      <c r="Q48" s="36">
        <v>0.15504129957407</v>
      </c>
      <c r="R48" s="35">
        <v>8.400762317759542</v>
      </c>
      <c r="S48" s="36">
        <v>0.1355897427378937</v>
      </c>
      <c r="T48" s="35" t="s">
        <v>66</v>
      </c>
      <c r="U48" s="36" t="s">
        <v>66</v>
      </c>
      <c r="V48" s="35">
        <v>6.839658032976855</v>
      </c>
      <c r="W48" s="36">
        <v>0.1135212784889227</v>
      </c>
      <c r="X48" s="35">
        <v>-3.012175321578979</v>
      </c>
      <c r="Y48" s="36">
        <v>0.5097768902778625</v>
      </c>
      <c r="Z48" s="35">
        <v>-1.561104297637939</v>
      </c>
      <c r="AA48" s="36">
        <v>0.4023307859897614</v>
      </c>
      <c r="AB48" s="35" t="s">
        <v>66</v>
      </c>
      <c r="AC48" s="37" t="s">
        <v>66</v>
      </c>
      <c r="AD48" s="12"/>
      <c r="AE48" s="12"/>
      <c r="AF48" s="12"/>
      <c r="AG48" s="12"/>
      <c r="AH48" s="12"/>
      <c r="AI48" s="12"/>
      <c r="AJ48" s="12"/>
      <c r="AK48" s="12"/>
      <c r="AL48" s="12"/>
    </row>
    <row r="49" ht="12.75" customHeight="1">
      <c r="A49" s="34" t="s">
        <v>95</v>
      </c>
      <c r="B49" s="35">
        <v>15.36220607715205</v>
      </c>
      <c r="C49" s="36">
        <v>0.2460691852361237</v>
      </c>
      <c r="D49" s="35">
        <v>13.27113820324212</v>
      </c>
      <c r="E49" s="36">
        <v>0.2190529705211389</v>
      </c>
      <c r="F49" s="35">
        <v>13.1497031893812</v>
      </c>
      <c r="G49" s="36">
        <v>0.2058912379852621</v>
      </c>
      <c r="H49" s="35">
        <v>11.54560066200303</v>
      </c>
      <c r="I49" s="36">
        <v>0.1873025367804468</v>
      </c>
      <c r="J49" s="35">
        <v>-3.81660532951355</v>
      </c>
      <c r="K49" s="36">
        <v>0.7623807191848755</v>
      </c>
      <c r="L49" s="35">
        <v>-1.725537538528442</v>
      </c>
      <c r="M49" s="36">
        <v>0.6062317490577698</v>
      </c>
      <c r="N49" s="35">
        <v>-1.604102492332458</v>
      </c>
      <c r="O49" s="36">
        <v>0.5172832608222961</v>
      </c>
      <c r="P49" s="35">
        <v>11.38567607727946</v>
      </c>
      <c r="Q49" s="36">
        <v>0.2082937344884775</v>
      </c>
      <c r="R49" s="35">
        <v>9.731567270656</v>
      </c>
      <c r="S49" s="36">
        <v>0.1847348475647702</v>
      </c>
      <c r="T49" s="35">
        <v>10.34529882837735</v>
      </c>
      <c r="U49" s="36">
        <v>0.1937100016836945</v>
      </c>
      <c r="V49" s="35">
        <v>7.533895820753038</v>
      </c>
      <c r="W49" s="36">
        <v>0.151666670093521</v>
      </c>
      <c r="X49" s="35">
        <v>-3.85178017616272</v>
      </c>
      <c r="Y49" s="36">
        <v>0.5700660943984985</v>
      </c>
      <c r="Z49" s="35">
        <v>-2.197671413421631</v>
      </c>
      <c r="AA49" s="36">
        <v>0.4567325115203857</v>
      </c>
      <c r="AB49" s="35">
        <v>-2.811403036117554</v>
      </c>
      <c r="AC49" s="37">
        <v>0.4021970331668854</v>
      </c>
      <c r="AD49" s="12"/>
      <c r="AE49" s="12"/>
      <c r="AF49" s="12"/>
      <c r="AG49" s="12"/>
      <c r="AH49" s="12"/>
      <c r="AI49" s="12"/>
      <c r="AJ49" s="12"/>
      <c r="AK49" s="12"/>
      <c r="AL49" s="12"/>
    </row>
    <row r="50" ht="12.75" customHeight="1">
      <c r="A50" s="34" t="s">
        <v>96</v>
      </c>
      <c r="B50" s="35">
        <v>13.46779221044997</v>
      </c>
      <c r="C50" s="36">
        <v>0.2322349983993979</v>
      </c>
      <c r="D50" s="35">
        <v>11.31316088524365</v>
      </c>
      <c r="E50" s="36">
        <v>0.1992310381776497</v>
      </c>
      <c r="F50" s="35">
        <v>11.59054957553016</v>
      </c>
      <c r="G50" s="36">
        <v>0.1851632927626705</v>
      </c>
      <c r="H50" s="35">
        <v>10.09109637338257</v>
      </c>
      <c r="I50" s="36">
        <v>0.1695449859467436</v>
      </c>
      <c r="J50" s="35">
        <v>-3.376695871353149</v>
      </c>
      <c r="K50" s="36">
        <v>0.6947503089904785</v>
      </c>
      <c r="L50" s="35">
        <v>-1.22206449508667</v>
      </c>
      <c r="M50" s="36">
        <v>0.5502276420593262</v>
      </c>
      <c r="N50" s="35">
        <v>-1.499453186988831</v>
      </c>
      <c r="O50" s="36">
        <v>0.4686470627784729</v>
      </c>
      <c r="P50" s="35">
        <v>9.732758403424125</v>
      </c>
      <c r="Q50" s="36">
        <v>0.189067264740772</v>
      </c>
      <c r="R50" s="35">
        <v>8.350778866141397</v>
      </c>
      <c r="S50" s="36">
        <v>0.1648791555440705</v>
      </c>
      <c r="T50" s="35">
        <v>9.133638588072829</v>
      </c>
      <c r="U50" s="36">
        <v>0.1712472181807506</v>
      </c>
      <c r="V50" s="35">
        <v>6.714350870878949</v>
      </c>
      <c r="W50" s="36">
        <v>0.134547640888934</v>
      </c>
      <c r="X50" s="35">
        <v>-3.018407583236694</v>
      </c>
      <c r="Y50" s="36">
        <v>0.5201141238212585</v>
      </c>
      <c r="Z50" s="35">
        <v>-1.636427998542786</v>
      </c>
      <c r="AA50" s="36">
        <v>0.4149805307388306</v>
      </c>
      <c r="AB50" s="35">
        <v>-2.41928768157959</v>
      </c>
      <c r="AC50" s="37">
        <v>0.3636678755283356</v>
      </c>
      <c r="AD50" s="12"/>
      <c r="AE50" s="12"/>
      <c r="AF50" s="12"/>
      <c r="AG50" s="12"/>
      <c r="AH50" s="12"/>
      <c r="AI50" s="12"/>
      <c r="AJ50" s="12"/>
      <c r="AK50" s="12"/>
      <c r="AL50" s="12"/>
    </row>
    <row r="51" ht="12.75" customHeight="1">
      <c r="A51" s="34" t="s">
        <v>97</v>
      </c>
      <c r="B51" s="35">
        <v>14.09095408581555</v>
      </c>
      <c r="C51" s="36">
        <v>0.1977185939440562</v>
      </c>
      <c r="D51" s="35">
        <v>12.01836094038096</v>
      </c>
      <c r="E51" s="36">
        <v>0.1702466625118887</v>
      </c>
      <c r="F51" s="35">
        <v>12.4130691600205</v>
      </c>
      <c r="G51" s="36">
        <v>0.1644066924568162</v>
      </c>
      <c r="H51" s="35">
        <v>10.9061044107835</v>
      </c>
      <c r="I51" s="36">
        <v>0.1492331303061371</v>
      </c>
      <c r="J51" s="35">
        <v>-3.184849739074707</v>
      </c>
      <c r="K51" s="36">
        <v>0.713422954082489</v>
      </c>
      <c r="L51" s="35">
        <v>-1.112256526947021</v>
      </c>
      <c r="M51" s="36">
        <v>0.559870719909668</v>
      </c>
      <c r="N51" s="35">
        <v>-1.506964802742004</v>
      </c>
      <c r="O51" s="36">
        <v>0.4738547801971436</v>
      </c>
      <c r="P51" s="35">
        <v>10.25684490636985</v>
      </c>
      <c r="Q51" s="36">
        <v>0.1635774299429548</v>
      </c>
      <c r="R51" s="35">
        <v>8.732118467606414</v>
      </c>
      <c r="S51" s="36">
        <v>0.1422176752673458</v>
      </c>
      <c r="T51" s="35">
        <v>9.638581387832744</v>
      </c>
      <c r="U51" s="36">
        <v>0.1497641395569377</v>
      </c>
      <c r="V51" s="35">
        <v>7.10170804807999</v>
      </c>
      <c r="W51" s="36">
        <v>0.1196489841830043</v>
      </c>
      <c r="X51" s="35">
        <v>-3.155136823654175</v>
      </c>
      <c r="Y51" s="36">
        <v>0.5265998244285583</v>
      </c>
      <c r="Z51" s="35">
        <v>-1.630410432815552</v>
      </c>
      <c r="AA51" s="36">
        <v>0.4158401191234589</v>
      </c>
      <c r="AB51" s="35">
        <v>-2.536873340606689</v>
      </c>
      <c r="AC51" s="37">
        <v>0.3594862520694733</v>
      </c>
      <c r="AD51" s="12"/>
      <c r="AE51" s="12"/>
      <c r="AF51" s="12"/>
      <c r="AG51" s="12"/>
      <c r="AH51" s="12"/>
      <c r="AI51" s="12"/>
      <c r="AJ51" s="12"/>
      <c r="AK51" s="12"/>
      <c r="AL51" s="12"/>
    </row>
    <row r="52" ht="12.75" customHeight="1">
      <c r="A52" s="38" t="s">
        <v>98</v>
      </c>
      <c r="B52" s="35"/>
      <c r="C52" s="36"/>
      <c r="D52" s="35"/>
      <c r="E52" s="36"/>
      <c r="F52" s="35"/>
      <c r="G52" s="36"/>
      <c r="H52" s="35"/>
      <c r="I52" s="36"/>
      <c r="J52" s="35"/>
      <c r="K52" s="36"/>
      <c r="L52" s="35"/>
      <c r="M52" s="36"/>
      <c r="N52" s="35"/>
      <c r="O52" s="36"/>
      <c r="P52" s="35"/>
      <c r="Q52" s="36"/>
      <c r="R52" s="35"/>
      <c r="S52" s="36"/>
      <c r="T52" s="35"/>
      <c r="U52" s="36"/>
      <c r="V52" s="35"/>
      <c r="W52" s="36"/>
      <c r="X52" s="35"/>
      <c r="Y52" s="36"/>
      <c r="Z52" s="35"/>
      <c r="AA52" s="36"/>
      <c r="AB52" s="35"/>
      <c r="AC52" s="37"/>
      <c r="AD52" s="12"/>
      <c r="AE52" s="12"/>
      <c r="AF52" s="12"/>
      <c r="AG52" s="12"/>
      <c r="AH52" s="12"/>
      <c r="AI52" s="12"/>
      <c r="AJ52" s="12"/>
      <c r="AK52" s="12"/>
      <c r="AL52" s="12"/>
    </row>
    <row r="53" ht="12.75" customHeight="1">
      <c r="A53" s="34" t="s">
        <v>99</v>
      </c>
      <c r="B53" s="35">
        <v>0.7644397026286102</v>
      </c>
      <c r="C53" s="36">
        <v>0.2468989608186233</v>
      </c>
      <c r="D53" s="35">
        <v>1.236250967969139</v>
      </c>
      <c r="E53" s="36">
        <v>0.4111136246723559</v>
      </c>
      <c r="F53" s="35">
        <v>2.553045232130963</v>
      </c>
      <c r="G53" s="36">
        <v>0.3717009041513228</v>
      </c>
      <c r="H53" s="35">
        <v>0.9525216430379901</v>
      </c>
      <c r="I53" s="36">
        <v>0.2348292432193536</v>
      </c>
      <c r="J53" s="35">
        <v>0.1880819350481033</v>
      </c>
      <c r="K53" s="36">
        <v>0.3527975082397461</v>
      </c>
      <c r="L53" s="35">
        <v>-0.2837293148040771</v>
      </c>
      <c r="M53" s="36">
        <v>0.4785996377468109</v>
      </c>
      <c r="N53" s="35">
        <v>-1.600523591041565</v>
      </c>
      <c r="O53" s="36">
        <v>0.4433735907077789</v>
      </c>
      <c r="P53" s="35">
        <v>0.8321671098902064</v>
      </c>
      <c r="Q53" s="36">
        <v>0.2298207273969597</v>
      </c>
      <c r="R53" s="35">
        <v>0.9614938918278316</v>
      </c>
      <c r="S53" s="36">
        <v>0.3151318271605245</v>
      </c>
      <c r="T53" s="35">
        <v>2.028468313394244</v>
      </c>
      <c r="U53" s="36">
        <v>0.3799307982156852</v>
      </c>
      <c r="V53" s="35">
        <v>0.3192419789411058</v>
      </c>
      <c r="W53" s="36">
        <v>0.1411389694963524</v>
      </c>
      <c r="X53" s="35">
        <v>-0.5129251480102539</v>
      </c>
      <c r="Y53" s="36">
        <v>0.2719148695468903</v>
      </c>
      <c r="Z53" s="35">
        <v>-0.6422519087791443</v>
      </c>
      <c r="AA53" s="36">
        <v>0.3463107943534851</v>
      </c>
      <c r="AB53" s="35">
        <v>-1.709226369857788</v>
      </c>
      <c r="AC53" s="37">
        <v>0.4058785438537598</v>
      </c>
      <c r="AD53" s="12"/>
      <c r="AE53" s="12"/>
      <c r="AF53" s="12"/>
      <c r="AG53" s="12"/>
      <c r="AH53" s="12"/>
      <c r="AI53" s="12"/>
      <c r="AJ53" s="12"/>
      <c r="AK53" s="12"/>
      <c r="AL53" s="12"/>
    </row>
    <row r="54" ht="12.75" customHeight="1">
      <c r="A54" s="34" t="s">
        <v>100</v>
      </c>
      <c r="B54" s="35">
        <v>0.4303026751312187</v>
      </c>
      <c r="C54" s="36">
        <v>0.1509325056600882</v>
      </c>
      <c r="D54" s="35" t="s">
        <v>66</v>
      </c>
      <c r="E54" s="36" t="s">
        <v>66</v>
      </c>
      <c r="F54" s="35">
        <v>0.525267228498515</v>
      </c>
      <c r="G54" s="36">
        <v>0.1855637975093693</v>
      </c>
      <c r="H54" s="35">
        <v>0.4372930316404665</v>
      </c>
      <c r="I54" s="36">
        <v>0.1282783586120864</v>
      </c>
      <c r="J54" s="35">
        <v>0.006990356370806694</v>
      </c>
      <c r="K54" s="36">
        <v>0.2033366113901138</v>
      </c>
      <c r="L54" s="35" t="s">
        <v>66</v>
      </c>
      <c r="M54" s="36" t="s">
        <v>66</v>
      </c>
      <c r="N54" s="35">
        <v>-0.0879741981625557</v>
      </c>
      <c r="O54" s="36">
        <v>0.2274098694324493</v>
      </c>
      <c r="P54" s="35">
        <v>0.1242486521076679</v>
      </c>
      <c r="Q54" s="36">
        <v>0.07894079487522306</v>
      </c>
      <c r="R54" s="35" t="s">
        <v>66</v>
      </c>
      <c r="S54" s="36" t="s">
        <v>66</v>
      </c>
      <c r="T54" s="35">
        <v>0.155307381040947</v>
      </c>
      <c r="U54" s="36">
        <v>0.08876409485538048</v>
      </c>
      <c r="V54" s="35">
        <v>0.1620731195522961</v>
      </c>
      <c r="W54" s="36">
        <v>0.08020080392883235</v>
      </c>
      <c r="X54" s="35">
        <v>0.03782446682453156</v>
      </c>
      <c r="Y54" s="36">
        <v>0.1140844449400902</v>
      </c>
      <c r="Z54" s="35" t="s">
        <v>66</v>
      </c>
      <c r="AA54" s="36" t="s">
        <v>66</v>
      </c>
      <c r="AB54" s="35">
        <v>0.006765738595277071</v>
      </c>
      <c r="AC54" s="37">
        <v>0.1202032566070557</v>
      </c>
      <c r="AD54" s="12"/>
      <c r="AE54" s="12"/>
      <c r="AF54" s="12"/>
      <c r="AG54" s="12"/>
      <c r="AH54" s="12"/>
      <c r="AI54" s="12"/>
      <c r="AJ54" s="12"/>
      <c r="AK54" s="12"/>
      <c r="AL54" s="12"/>
    </row>
    <row r="55" ht="12.75" customHeight="1">
      <c r="A55" s="34" t="s">
        <v>101</v>
      </c>
      <c r="B55" s="35" t="s">
        <v>66</v>
      </c>
      <c r="C55" s="36" t="s">
        <v>66</v>
      </c>
      <c r="D55" s="35" t="s">
        <v>66</v>
      </c>
      <c r="E55" s="36" t="s">
        <v>66</v>
      </c>
      <c r="F55" s="35">
        <v>2.578323765419805</v>
      </c>
      <c r="G55" s="36">
        <v>0.4093399100411575</v>
      </c>
      <c r="H55" s="35">
        <v>1.151417926922222</v>
      </c>
      <c r="I55" s="36">
        <v>0.2767312266016737</v>
      </c>
      <c r="J55" s="35" t="s">
        <v>66</v>
      </c>
      <c r="K55" s="36" t="s">
        <v>66</v>
      </c>
      <c r="L55" s="35" t="s">
        <v>66</v>
      </c>
      <c r="M55" s="36" t="s">
        <v>66</v>
      </c>
      <c r="N55" s="35">
        <v>-1.426905870437622</v>
      </c>
      <c r="O55" s="36">
        <v>0.4986937344074249</v>
      </c>
      <c r="P55" s="35" t="s">
        <v>66</v>
      </c>
      <c r="Q55" s="36" t="s">
        <v>66</v>
      </c>
      <c r="R55" s="35" t="s">
        <v>66</v>
      </c>
      <c r="S55" s="36" t="s">
        <v>66</v>
      </c>
      <c r="T55" s="35">
        <v>1.296166703399147</v>
      </c>
      <c r="U55" s="36">
        <v>0.3680264318583074</v>
      </c>
      <c r="V55" s="35">
        <v>0.470240967597654</v>
      </c>
      <c r="W55" s="36">
        <v>0.1474470100274398</v>
      </c>
      <c r="X55" s="35" t="s">
        <v>66</v>
      </c>
      <c r="Y55" s="36" t="s">
        <v>66</v>
      </c>
      <c r="Z55" s="35" t="s">
        <v>66</v>
      </c>
      <c r="AA55" s="36" t="s">
        <v>66</v>
      </c>
      <c r="AB55" s="35">
        <v>-0.8259257078170776</v>
      </c>
      <c r="AC55" s="37">
        <v>0.3976486623287201</v>
      </c>
      <c r="AD55" s="12"/>
      <c r="AE55" s="12"/>
      <c r="AF55" s="12"/>
      <c r="AG55" s="12"/>
      <c r="AH55" s="12"/>
      <c r="AI55" s="12"/>
      <c r="AJ55" s="12"/>
      <c r="AK55" s="12"/>
      <c r="AL55" s="12"/>
    </row>
    <row r="56" ht="12.75" customHeight="1">
      <c r="A56" s="34" t="s">
        <v>102</v>
      </c>
      <c r="B56" s="35">
        <v>1.038387182540178</v>
      </c>
      <c r="C56" s="36">
        <v>0.249405344343799</v>
      </c>
      <c r="D56" s="35">
        <v>1.169222465529439</v>
      </c>
      <c r="E56" s="36">
        <v>0.2753610727219</v>
      </c>
      <c r="F56" s="35">
        <v>1.309876707624407</v>
      </c>
      <c r="G56" s="36">
        <v>0.2919535668618536</v>
      </c>
      <c r="H56" s="35">
        <v>0.8177426149712459</v>
      </c>
      <c r="I56" s="36">
        <v>0.1669709826717809</v>
      </c>
      <c r="J56" s="35">
        <v>-0.2206445634365082</v>
      </c>
      <c r="K56" s="36">
        <v>0.3106159567832947</v>
      </c>
      <c r="L56" s="35">
        <v>-0.3514798581600189</v>
      </c>
      <c r="M56" s="36">
        <v>0.3277986943721771</v>
      </c>
      <c r="N56" s="35">
        <v>-0.4921340942382813</v>
      </c>
      <c r="O56" s="36">
        <v>0.3400320112705231</v>
      </c>
      <c r="P56" s="35">
        <v>0.4232476659662713</v>
      </c>
      <c r="Q56" s="36">
        <v>0.1821383448468072</v>
      </c>
      <c r="R56" s="35">
        <v>0.6367840965374052</v>
      </c>
      <c r="S56" s="36">
        <v>0.2047878212940422</v>
      </c>
      <c r="T56" s="35">
        <v>0.5688967214178045</v>
      </c>
      <c r="U56" s="36">
        <v>0.1983839596648084</v>
      </c>
      <c r="V56" s="35">
        <v>0.3331080671676749</v>
      </c>
      <c r="W56" s="36">
        <v>0.1193422742568622</v>
      </c>
      <c r="X56" s="35">
        <v>-0.09013959765434265</v>
      </c>
      <c r="Y56" s="36">
        <v>0.2207085192203522</v>
      </c>
      <c r="Z56" s="35">
        <v>-0.303676038980484</v>
      </c>
      <c r="AA56" s="36">
        <v>0.2386197596788406</v>
      </c>
      <c r="AB56" s="35">
        <v>-0.2357886582612991</v>
      </c>
      <c r="AC56" s="37">
        <v>0.2326067090034485</v>
      </c>
      <c r="AD56" s="12"/>
      <c r="AE56" s="12"/>
      <c r="AF56" s="12"/>
      <c r="AG56" s="12"/>
      <c r="AH56" s="12"/>
      <c r="AI56" s="12"/>
      <c r="AJ56" s="12"/>
      <c r="AK56" s="12"/>
      <c r="AL56" s="12"/>
    </row>
    <row r="57" ht="12.75" customHeight="1">
      <c r="A57" s="34" t="s">
        <v>103</v>
      </c>
      <c r="B57" s="35" t="s">
        <v>66</v>
      </c>
      <c r="C57" s="36" t="s">
        <v>66</v>
      </c>
      <c r="D57" s="35" t="s">
        <v>66</v>
      </c>
      <c r="E57" s="36" t="s">
        <v>66</v>
      </c>
      <c r="F57" s="35">
        <v>3.476534939245686</v>
      </c>
      <c r="G57" s="36">
        <v>0.3499223160742483</v>
      </c>
      <c r="H57" s="35">
        <v>3.580399168761269</v>
      </c>
      <c r="I57" s="36">
        <v>0.4349895665359598</v>
      </c>
      <c r="J57" s="35" t="s">
        <v>66</v>
      </c>
      <c r="K57" s="36" t="s">
        <v>66</v>
      </c>
      <c r="L57" s="35" t="s">
        <v>66</v>
      </c>
      <c r="M57" s="36" t="s">
        <v>66</v>
      </c>
      <c r="N57" s="35">
        <v>0.1038642302155495</v>
      </c>
      <c r="O57" s="36">
        <v>0.5854544639587402</v>
      </c>
      <c r="P57" s="35" t="s">
        <v>66</v>
      </c>
      <c r="Q57" s="36" t="s">
        <v>66</v>
      </c>
      <c r="R57" s="35" t="s">
        <v>66</v>
      </c>
      <c r="S57" s="36" t="s">
        <v>66</v>
      </c>
      <c r="T57" s="35">
        <v>2.578845588857797</v>
      </c>
      <c r="U57" s="36">
        <v>0.4146369037761387</v>
      </c>
      <c r="V57" s="35">
        <v>2.475587060315642</v>
      </c>
      <c r="W57" s="36">
        <v>0.3708354059194318</v>
      </c>
      <c r="X57" s="35" t="s">
        <v>66</v>
      </c>
      <c r="Y57" s="36" t="s">
        <v>66</v>
      </c>
      <c r="Z57" s="35" t="s">
        <v>66</v>
      </c>
      <c r="AA57" s="36" t="s">
        <v>66</v>
      </c>
      <c r="AB57" s="35">
        <v>-0.1032585278153419</v>
      </c>
      <c r="AC57" s="37">
        <v>0.5712286233901978</v>
      </c>
    </row>
    <row r="58" ht="12.75" customHeight="1">
      <c r="A58" s="34" t="s">
        <v>104</v>
      </c>
      <c r="B58" s="35">
        <v>4.47175538194229</v>
      </c>
      <c r="C58" s="36">
        <v>0.7248173973507728</v>
      </c>
      <c r="D58" s="35">
        <v>4.943494569055384</v>
      </c>
      <c r="E58" s="36">
        <v>0.8084109372043471</v>
      </c>
      <c r="F58" s="35">
        <v>4.781947619028417</v>
      </c>
      <c r="G58" s="36">
        <v>0.7997544143160269</v>
      </c>
      <c r="H58" s="35">
        <v>3.660227587794383</v>
      </c>
      <c r="I58" s="36">
        <v>0.5865759743124541</v>
      </c>
      <c r="J58" s="35">
        <v>-0.8115277886390686</v>
      </c>
      <c r="K58" s="36">
        <v>0.9755913615226746</v>
      </c>
      <c r="L58" s="35">
        <v>-1.283267021179199</v>
      </c>
      <c r="M58" s="36">
        <v>1.022661685943604</v>
      </c>
      <c r="N58" s="35">
        <v>-1.1217200756073</v>
      </c>
      <c r="O58" s="36">
        <v>1.007927179336548</v>
      </c>
      <c r="P58" s="35">
        <v>3.622290512869535</v>
      </c>
      <c r="Q58" s="36">
        <v>0.6582100412966625</v>
      </c>
      <c r="R58" s="35">
        <v>3.835839407867626</v>
      </c>
      <c r="S58" s="36">
        <v>0.6826867967696256</v>
      </c>
      <c r="T58" s="35">
        <v>3.570671742595754</v>
      </c>
      <c r="U58" s="36">
        <v>0.5963666969275624</v>
      </c>
      <c r="V58" s="35">
        <v>2.53932895478122</v>
      </c>
      <c r="W58" s="36">
        <v>0.5314396672899643</v>
      </c>
      <c r="X58" s="35">
        <v>-1.082961559295654</v>
      </c>
      <c r="Y58" s="36">
        <v>0.8721281886100769</v>
      </c>
      <c r="Z58" s="35">
        <v>-1.296510457992554</v>
      </c>
      <c r="AA58" s="36">
        <v>0.8802350759506226</v>
      </c>
      <c r="AB58" s="35">
        <v>-1.031342744827271</v>
      </c>
      <c r="AC58" s="37">
        <v>0.8097375631332397</v>
      </c>
      <c r="AD58" s="12"/>
      <c r="AE58" s="12"/>
      <c r="AF58" s="12"/>
      <c r="AG58" s="12"/>
      <c r="AH58" s="12"/>
      <c r="AI58" s="12"/>
      <c r="AJ58" s="12"/>
      <c r="AK58" s="12"/>
      <c r="AL58" s="12"/>
    </row>
    <row r="59" ht="12.75" customHeight="1">
      <c r="A59" s="34" t="s">
        <v>105</v>
      </c>
      <c r="B59" s="35" t="s">
        <v>66</v>
      </c>
      <c r="C59" s="36" t="s">
        <v>66</v>
      </c>
      <c r="D59" s="35" t="s">
        <v>66</v>
      </c>
      <c r="E59" s="36" t="s">
        <v>66</v>
      </c>
      <c r="F59" s="35">
        <v>0.008724011149722702</v>
      </c>
      <c r="G59" s="36">
        <v>0.02378452959614773</v>
      </c>
      <c r="H59" s="35">
        <v>0.073876701624047</v>
      </c>
      <c r="I59" s="36">
        <v>0.08198688388684536</v>
      </c>
      <c r="J59" s="35" t="s">
        <v>66</v>
      </c>
      <c r="K59" s="36" t="s">
        <v>66</v>
      </c>
      <c r="L59" s="35" t="s">
        <v>66</v>
      </c>
      <c r="M59" s="36" t="s">
        <v>66</v>
      </c>
      <c r="N59" s="35">
        <v>0.06515268981456757</v>
      </c>
      <c r="O59" s="36">
        <v>0.08555786311626434</v>
      </c>
      <c r="P59" s="35" t="s">
        <v>66</v>
      </c>
      <c r="Q59" s="36" t="s">
        <v>66</v>
      </c>
      <c r="R59" s="35" t="s">
        <v>66</v>
      </c>
      <c r="S59" s="36" t="s">
        <v>66</v>
      </c>
      <c r="T59" s="35">
        <v>0.0</v>
      </c>
      <c r="U59" s="36" t="s">
        <v>109</v>
      </c>
      <c r="V59" s="35">
        <v>0.00390011810067974</v>
      </c>
      <c r="W59" s="36">
        <v>0.01791852305031285</v>
      </c>
      <c r="X59" s="35" t="s">
        <v>66</v>
      </c>
      <c r="Y59" s="36" t="s">
        <v>66</v>
      </c>
      <c r="Z59" s="35" t="s">
        <v>66</v>
      </c>
      <c r="AA59" s="36" t="s">
        <v>66</v>
      </c>
      <c r="AB59" s="35">
        <v>0.003900118172168732</v>
      </c>
      <c r="AC59" s="37">
        <v>0.01792224124073982</v>
      </c>
      <c r="AD59" s="12"/>
      <c r="AE59" s="12"/>
      <c r="AF59" s="12"/>
      <c r="AG59" s="12"/>
      <c r="AH59" s="12"/>
      <c r="AI59" s="12"/>
      <c r="AJ59" s="12"/>
      <c r="AK59" s="12"/>
      <c r="AL59" s="12"/>
    </row>
    <row r="60" ht="12.75" customHeight="1">
      <c r="A60" s="34" t="s">
        <v>106</v>
      </c>
      <c r="B60" s="35">
        <v>8.70790898165485</v>
      </c>
      <c r="C60" s="36">
        <v>1.328426935359428</v>
      </c>
      <c r="D60" s="35">
        <v>7.132270289242157</v>
      </c>
      <c r="E60" s="36">
        <v>0.7559684881243123</v>
      </c>
      <c r="F60" s="35">
        <v>6.370882361160771</v>
      </c>
      <c r="G60" s="36">
        <v>0.7015247909366727</v>
      </c>
      <c r="H60" s="35">
        <v>7.243839014410483</v>
      </c>
      <c r="I60" s="36">
        <v>0.6266576402212833</v>
      </c>
      <c r="J60" s="35">
        <v>-1.464069962501526</v>
      </c>
      <c r="K60" s="36">
        <v>1.549497961997986</v>
      </c>
      <c r="L60" s="35">
        <v>0.1115687265992165</v>
      </c>
      <c r="M60" s="36">
        <v>1.052065014839172</v>
      </c>
      <c r="N60" s="35">
        <v>0.8729566335678101</v>
      </c>
      <c r="O60" s="36">
        <v>0.9900388121604919</v>
      </c>
      <c r="P60" s="35">
        <v>5.19153063673748</v>
      </c>
      <c r="Q60" s="36">
        <v>1.141660785679542</v>
      </c>
      <c r="R60" s="35">
        <v>4.104597911422627</v>
      </c>
      <c r="S60" s="36">
        <v>0.5727760021074865</v>
      </c>
      <c r="T60" s="35">
        <v>3.926561916942026</v>
      </c>
      <c r="U60" s="36">
        <v>0.6199675402258185</v>
      </c>
      <c r="V60" s="35">
        <v>4.417543796338264</v>
      </c>
      <c r="W60" s="36">
        <v>0.6364484841784536</v>
      </c>
      <c r="X60" s="35">
        <v>-0.77398681640625</v>
      </c>
      <c r="Y60" s="36">
        <v>1.349157214164734</v>
      </c>
      <c r="Z60" s="35">
        <v>0.3129458725452423</v>
      </c>
      <c r="AA60" s="36">
        <v>0.8936505317687988</v>
      </c>
      <c r="AB60" s="35">
        <v>0.4909818768501282</v>
      </c>
      <c r="AC60" s="37">
        <v>0.9127891063690186</v>
      </c>
    </row>
    <row r="61" ht="12.75" customHeight="1">
      <c r="A61" s="34" t="s">
        <v>107</v>
      </c>
      <c r="B61" s="35">
        <v>5.176248889417378</v>
      </c>
      <c r="C61" s="36">
        <v>0.4495467427815479</v>
      </c>
      <c r="D61" s="35">
        <v>3.860177170540831</v>
      </c>
      <c r="E61" s="36">
        <v>0.5007639812139396</v>
      </c>
      <c r="F61" s="35">
        <v>5.149508723955617</v>
      </c>
      <c r="G61" s="36">
        <v>0.548929424124036</v>
      </c>
      <c r="H61" s="35">
        <v>4.718095778992087</v>
      </c>
      <c r="I61" s="36">
        <v>0.4407796886854641</v>
      </c>
      <c r="J61" s="35">
        <v>-0.45815309882164</v>
      </c>
      <c r="K61" s="36">
        <v>0.7215434312820435</v>
      </c>
      <c r="L61" s="35">
        <v>0.8579186201095581</v>
      </c>
      <c r="M61" s="36">
        <v>0.719605565071106</v>
      </c>
      <c r="N61" s="35">
        <v>-0.431412935256958</v>
      </c>
      <c r="O61" s="36">
        <v>0.7377346158027649</v>
      </c>
      <c r="P61" s="35">
        <v>2.172781365854916</v>
      </c>
      <c r="Q61" s="36">
        <v>0.3139890884227636</v>
      </c>
      <c r="R61" s="35">
        <v>2.605057358034127</v>
      </c>
      <c r="S61" s="36">
        <v>0.4943765449270078</v>
      </c>
      <c r="T61" s="35">
        <v>3.583782258622215</v>
      </c>
      <c r="U61" s="36">
        <v>0.4634805252927226</v>
      </c>
      <c r="V61" s="35">
        <v>3.005826481727092</v>
      </c>
      <c r="W61" s="36">
        <v>0.3666706205345202</v>
      </c>
      <c r="X61" s="35">
        <v>0.8330451250076294</v>
      </c>
      <c r="Y61" s="36">
        <v>0.5408917665481567</v>
      </c>
      <c r="Z61" s="35">
        <v>0.4007691144943237</v>
      </c>
      <c r="AA61" s="36">
        <v>0.643215000629425</v>
      </c>
      <c r="AB61" s="35">
        <v>-0.5779557824134827</v>
      </c>
      <c r="AC61" s="37">
        <v>0.6103821992874146</v>
      </c>
      <c r="AD61" s="12"/>
      <c r="AE61" s="12"/>
      <c r="AF61" s="12"/>
      <c r="AG61" s="12"/>
      <c r="AH61" s="12"/>
      <c r="AI61" s="12"/>
      <c r="AJ61" s="12"/>
      <c r="AK61" s="12"/>
      <c r="AL61" s="12"/>
    </row>
    <row r="62" ht="12.75" customHeight="1">
      <c r="A62" s="34" t="s">
        <v>108</v>
      </c>
      <c r="B62" s="35" t="s">
        <v>66</v>
      </c>
      <c r="C62" s="36" t="s">
        <v>66</v>
      </c>
      <c r="D62" s="35">
        <v>0.02285107796360766</v>
      </c>
      <c r="E62" s="36">
        <v>0.03588427817238766</v>
      </c>
      <c r="F62" s="35">
        <v>0.03503792757783574</v>
      </c>
      <c r="G62" s="36">
        <v>0.0549243120334111</v>
      </c>
      <c r="H62" s="35">
        <v>0.0</v>
      </c>
      <c r="I62" s="36" t="s">
        <v>109</v>
      </c>
      <c r="J62" s="35" t="s">
        <v>66</v>
      </c>
      <c r="K62" s="36" t="s">
        <v>66</v>
      </c>
      <c r="L62" s="35">
        <v>-0.02285107783973217</v>
      </c>
      <c r="M62" s="36" t="s">
        <v>66</v>
      </c>
      <c r="N62" s="35">
        <v>-0.03503792732954025</v>
      </c>
      <c r="O62" s="36" t="s">
        <v>66</v>
      </c>
      <c r="P62" s="35" t="s">
        <v>66</v>
      </c>
      <c r="Q62" s="36" t="s">
        <v>66</v>
      </c>
      <c r="R62" s="35">
        <v>0.0</v>
      </c>
      <c r="S62" s="36" t="s">
        <v>109</v>
      </c>
      <c r="T62" s="35">
        <v>0.02100673329042402</v>
      </c>
      <c r="U62" s="36">
        <v>0.02908722471410646</v>
      </c>
      <c r="V62" s="35">
        <v>0.0</v>
      </c>
      <c r="W62" s="36" t="s">
        <v>109</v>
      </c>
      <c r="X62" s="35" t="s">
        <v>66</v>
      </c>
      <c r="Y62" s="36" t="s">
        <v>66</v>
      </c>
      <c r="Z62" s="35">
        <v>0.0</v>
      </c>
      <c r="AA62" s="36" t="s">
        <v>66</v>
      </c>
      <c r="AB62" s="35">
        <v>-0.02100673317909241</v>
      </c>
      <c r="AC62" s="37" t="s">
        <v>66</v>
      </c>
      <c r="AD62" s="12"/>
      <c r="AE62" s="12"/>
      <c r="AF62" s="12"/>
      <c r="AG62" s="12"/>
      <c r="AH62" s="12"/>
      <c r="AI62" s="12"/>
      <c r="AJ62" s="12"/>
      <c r="AK62" s="12"/>
      <c r="AL62" s="12"/>
    </row>
    <row r="63" ht="12.75" customHeight="1">
      <c r="A63" s="34" t="s">
        <v>110</v>
      </c>
      <c r="B63" s="35" t="s">
        <v>66</v>
      </c>
      <c r="C63" s="36" t="s">
        <v>66</v>
      </c>
      <c r="D63" s="35" t="s">
        <v>66</v>
      </c>
      <c r="E63" s="36" t="s">
        <v>66</v>
      </c>
      <c r="F63" s="35" t="s">
        <v>66</v>
      </c>
      <c r="G63" s="36" t="s">
        <v>66</v>
      </c>
      <c r="H63" s="35">
        <v>0.0</v>
      </c>
      <c r="I63" s="36" t="s">
        <v>109</v>
      </c>
      <c r="J63" s="35" t="s">
        <v>66</v>
      </c>
      <c r="K63" s="36" t="s">
        <v>66</v>
      </c>
      <c r="L63" s="35" t="s">
        <v>66</v>
      </c>
      <c r="M63" s="36" t="s">
        <v>66</v>
      </c>
      <c r="N63" s="35" t="s">
        <v>66</v>
      </c>
      <c r="O63" s="36" t="s">
        <v>66</v>
      </c>
      <c r="P63" s="35" t="s">
        <v>66</v>
      </c>
      <c r="Q63" s="36" t="s">
        <v>66</v>
      </c>
      <c r="R63" s="35" t="s">
        <v>66</v>
      </c>
      <c r="S63" s="36" t="s">
        <v>66</v>
      </c>
      <c r="T63" s="35" t="s">
        <v>66</v>
      </c>
      <c r="U63" s="36" t="s">
        <v>66</v>
      </c>
      <c r="V63" s="35">
        <v>0.0</v>
      </c>
      <c r="W63" s="36" t="s">
        <v>109</v>
      </c>
      <c r="X63" s="35" t="s">
        <v>66</v>
      </c>
      <c r="Y63" s="36" t="s">
        <v>66</v>
      </c>
      <c r="Z63" s="35" t="s">
        <v>66</v>
      </c>
      <c r="AA63" s="36" t="s">
        <v>66</v>
      </c>
      <c r="AB63" s="35" t="s">
        <v>66</v>
      </c>
      <c r="AC63" s="37" t="s">
        <v>66</v>
      </c>
      <c r="AD63" s="12"/>
      <c r="AE63" s="12"/>
      <c r="AF63" s="12"/>
      <c r="AG63" s="12"/>
      <c r="AH63" s="12"/>
      <c r="AI63" s="12"/>
      <c r="AJ63" s="12"/>
      <c r="AK63" s="12"/>
      <c r="AL63" s="12"/>
    </row>
    <row r="64" ht="12.75" customHeight="1">
      <c r="A64" s="34" t="s">
        <v>111</v>
      </c>
      <c r="B64" s="35" t="s">
        <v>66</v>
      </c>
      <c r="C64" s="36" t="s">
        <v>66</v>
      </c>
      <c r="D64" s="35">
        <v>1.821981866096972</v>
      </c>
      <c r="E64" s="36">
        <v>0.5185966826802485</v>
      </c>
      <c r="F64" s="35">
        <v>1.202623919987561</v>
      </c>
      <c r="G64" s="36">
        <v>0.3984068891196419</v>
      </c>
      <c r="H64" s="35">
        <v>1.487083525473495</v>
      </c>
      <c r="I64" s="36">
        <v>0.5439072106031131</v>
      </c>
      <c r="J64" s="35" t="s">
        <v>66</v>
      </c>
      <c r="K64" s="36" t="s">
        <v>66</v>
      </c>
      <c r="L64" s="35">
        <v>-0.3348983526229858</v>
      </c>
      <c r="M64" s="36">
        <v>0.7585418820381165</v>
      </c>
      <c r="N64" s="35">
        <v>0.2844595909118652</v>
      </c>
      <c r="O64" s="36">
        <v>0.679450511932373</v>
      </c>
      <c r="P64" s="35" t="s">
        <v>66</v>
      </c>
      <c r="Q64" s="36" t="s">
        <v>66</v>
      </c>
      <c r="R64" s="35">
        <v>1.263520444397568</v>
      </c>
      <c r="S64" s="36">
        <v>0.3613768999295779</v>
      </c>
      <c r="T64" s="35">
        <v>0.8283988119888429</v>
      </c>
      <c r="U64" s="36">
        <v>0.2733803979765311</v>
      </c>
      <c r="V64" s="35">
        <v>0.7772960626107862</v>
      </c>
      <c r="W64" s="36">
        <v>0.2778166369656401</v>
      </c>
      <c r="X64" s="35" t="s">
        <v>66</v>
      </c>
      <c r="Y64" s="36" t="s">
        <v>66</v>
      </c>
      <c r="Z64" s="35">
        <v>-0.4862243831157684</v>
      </c>
      <c r="AA64" s="36">
        <v>0.4595697522163391</v>
      </c>
      <c r="AB64" s="35">
        <v>-0.05110275000333786</v>
      </c>
      <c r="AC64" s="37">
        <v>0.3926966488361359</v>
      </c>
      <c r="AD64" s="12"/>
      <c r="AE64" s="12"/>
      <c r="AF64" s="12"/>
      <c r="AG64" s="12"/>
      <c r="AH64" s="12"/>
      <c r="AI64" s="12"/>
      <c r="AJ64" s="12"/>
      <c r="AK64" s="12"/>
      <c r="AL64" s="12"/>
    </row>
    <row r="65" ht="12.75" customHeight="1">
      <c r="A65" s="34" t="s">
        <v>112</v>
      </c>
      <c r="B65" s="35" t="s">
        <v>66</v>
      </c>
      <c r="C65" s="36" t="s">
        <v>66</v>
      </c>
      <c r="D65" s="35" t="s">
        <v>66</v>
      </c>
      <c r="E65" s="36" t="s">
        <v>66</v>
      </c>
      <c r="F65" s="35">
        <v>0.0</v>
      </c>
      <c r="G65" s="36" t="s">
        <v>109</v>
      </c>
      <c r="H65" s="35">
        <v>0.03189048444699272</v>
      </c>
      <c r="I65" s="36">
        <v>0.05082948247124085</v>
      </c>
      <c r="J65" s="35" t="s">
        <v>66</v>
      </c>
      <c r="K65" s="36" t="s">
        <v>66</v>
      </c>
      <c r="L65" s="35" t="s">
        <v>66</v>
      </c>
      <c r="M65" s="36" t="s">
        <v>66</v>
      </c>
      <c r="N65" s="35">
        <v>0.03189048543572426</v>
      </c>
      <c r="O65" s="36">
        <v>0.05089709535241127</v>
      </c>
      <c r="P65" s="35" t="s">
        <v>66</v>
      </c>
      <c r="Q65" s="36" t="s">
        <v>66</v>
      </c>
      <c r="R65" s="35" t="s">
        <v>66</v>
      </c>
      <c r="S65" s="36" t="s">
        <v>66</v>
      </c>
      <c r="T65" s="35">
        <v>0.0</v>
      </c>
      <c r="U65" s="36" t="s">
        <v>109</v>
      </c>
      <c r="V65" s="35">
        <v>0.02035197747241692</v>
      </c>
      <c r="W65" s="36">
        <v>0.03260045382459267</v>
      </c>
      <c r="X65" s="35" t="s">
        <v>66</v>
      </c>
      <c r="Y65" s="36" t="s">
        <v>66</v>
      </c>
      <c r="Z65" s="35" t="s">
        <v>66</v>
      </c>
      <c r="AA65" s="36" t="s">
        <v>66</v>
      </c>
      <c r="AB65" s="35">
        <v>0.02035197801887989</v>
      </c>
      <c r="AC65" s="37">
        <v>0.03264608234167099</v>
      </c>
      <c r="AD65" s="12"/>
      <c r="AE65" s="12"/>
      <c r="AF65" s="12"/>
      <c r="AG65" s="12"/>
      <c r="AH65" s="12"/>
      <c r="AI65" s="12"/>
      <c r="AJ65" s="12"/>
      <c r="AK65" s="12"/>
      <c r="AL65" s="12"/>
    </row>
    <row r="66" ht="12.75" customHeight="1">
      <c r="A66" s="34" t="s">
        <v>35</v>
      </c>
      <c r="B66" s="35">
        <v>37.91398685682913</v>
      </c>
      <c r="C66" s="36">
        <v>2.004172469890808</v>
      </c>
      <c r="D66" s="35">
        <v>28.3338885768517</v>
      </c>
      <c r="E66" s="36">
        <v>1.392660951385457</v>
      </c>
      <c r="F66" s="35">
        <v>29.02885919902462</v>
      </c>
      <c r="G66" s="36">
        <v>1.314958595956615</v>
      </c>
      <c r="H66" s="35">
        <v>30.66626928342161</v>
      </c>
      <c r="I66" s="36">
        <v>1.433831378076386</v>
      </c>
      <c r="J66" s="35">
        <v>-7.247717380523682</v>
      </c>
      <c r="K66" s="36">
        <v>2.766347646713257</v>
      </c>
      <c r="L66" s="35">
        <v>2.332380771636963</v>
      </c>
      <c r="M66" s="36">
        <v>2.218325614929199</v>
      </c>
      <c r="N66" s="35">
        <v>1.637410044670105</v>
      </c>
      <c r="O66" s="36">
        <v>2.098474502563477</v>
      </c>
      <c r="P66" s="35">
        <v>28.82050461200312</v>
      </c>
      <c r="Q66" s="36">
        <v>1.847898526065578</v>
      </c>
      <c r="R66" s="35">
        <v>24.71052444539308</v>
      </c>
      <c r="S66" s="36">
        <v>1.808173856239568</v>
      </c>
      <c r="T66" s="35">
        <v>28.89328860201507</v>
      </c>
      <c r="U66" s="36">
        <v>1.458341067843486</v>
      </c>
      <c r="V66" s="35">
        <v>23.33579181516822</v>
      </c>
      <c r="W66" s="36">
        <v>1.186612316732342</v>
      </c>
      <c r="X66" s="35">
        <v>-5.484712600708008</v>
      </c>
      <c r="Y66" s="36">
        <v>2.45432710647583</v>
      </c>
      <c r="Z66" s="35">
        <v>-1.374732613563538</v>
      </c>
      <c r="AA66" s="36">
        <v>2.319705009460449</v>
      </c>
      <c r="AB66" s="35">
        <v>-5.557497024536133</v>
      </c>
      <c r="AC66" s="37">
        <v>2.001243352890015</v>
      </c>
      <c r="AD66" s="12"/>
      <c r="AE66" s="12"/>
      <c r="AF66" s="12"/>
      <c r="AG66" s="12"/>
      <c r="AH66" s="12"/>
      <c r="AI66" s="12"/>
      <c r="AJ66" s="12"/>
      <c r="AK66" s="12"/>
      <c r="AL66" s="12"/>
    </row>
    <row r="67" ht="12.75" customHeight="1">
      <c r="A67" s="34" t="s">
        <v>113</v>
      </c>
      <c r="B67" s="35">
        <v>0.3342241386802542</v>
      </c>
      <c r="C67" s="36">
        <v>0.2074528502152167</v>
      </c>
      <c r="D67" s="35">
        <v>0.6661670931108463</v>
      </c>
      <c r="E67" s="36">
        <v>0.223858281291949</v>
      </c>
      <c r="F67" s="35">
        <v>0.4971718029975124</v>
      </c>
      <c r="G67" s="36">
        <v>0.1742998694011294</v>
      </c>
      <c r="H67" s="35">
        <v>0.06602721645742891</v>
      </c>
      <c r="I67" s="36">
        <v>0.04811218821728839</v>
      </c>
      <c r="J67" s="35">
        <v>-0.2681969106197357</v>
      </c>
      <c r="K67" s="36">
        <v>0.2131176888942719</v>
      </c>
      <c r="L67" s="35">
        <v>-0.600139856338501</v>
      </c>
      <c r="M67" s="36">
        <v>0.2290566712617874</v>
      </c>
      <c r="N67" s="35">
        <v>-0.4311445951461792</v>
      </c>
      <c r="O67" s="36">
        <v>0.1808914691209793</v>
      </c>
      <c r="P67" s="35">
        <v>0.2153548844974105</v>
      </c>
      <c r="Q67" s="36">
        <v>0.1571389356657016</v>
      </c>
      <c r="R67" s="35">
        <v>0.6736517112079536</v>
      </c>
      <c r="S67" s="36">
        <v>0.2113976020750515</v>
      </c>
      <c r="T67" s="35">
        <v>0.4884476707805122</v>
      </c>
      <c r="U67" s="36">
        <v>0.2074166285965847</v>
      </c>
      <c r="V67" s="35">
        <v>0.0183602204260908</v>
      </c>
      <c r="W67" s="36">
        <v>0.02262024137058564</v>
      </c>
      <c r="X67" s="35">
        <v>-0.1969946622848511</v>
      </c>
      <c r="Y67" s="36">
        <v>0.1587784439325333</v>
      </c>
      <c r="Z67" s="35">
        <v>-0.6552914977073669</v>
      </c>
      <c r="AA67" s="36">
        <v>0.2126130163669586</v>
      </c>
      <c r="AB67" s="35">
        <v>-0.4700874388217926</v>
      </c>
      <c r="AC67" s="37">
        <v>0.2086523175239563</v>
      </c>
      <c r="AD67" s="12"/>
      <c r="AE67" s="12"/>
      <c r="AF67" s="12"/>
      <c r="AG67" s="12"/>
      <c r="AH67" s="12"/>
      <c r="AI67" s="12"/>
      <c r="AJ67" s="12"/>
      <c r="AK67" s="12"/>
      <c r="AL67" s="12"/>
    </row>
    <row r="68" ht="12.75" customHeight="1">
      <c r="A68" s="34" t="s">
        <v>37</v>
      </c>
      <c r="B68" s="35" t="s">
        <v>66</v>
      </c>
      <c r="C68" s="36" t="s">
        <v>66</v>
      </c>
      <c r="D68" s="35" t="s">
        <v>66</v>
      </c>
      <c r="E68" s="36" t="s">
        <v>66</v>
      </c>
      <c r="F68" s="35" t="s">
        <v>66</v>
      </c>
      <c r="G68" s="36" t="s">
        <v>66</v>
      </c>
      <c r="H68" s="35">
        <v>0.1818117033835377</v>
      </c>
      <c r="I68" s="36">
        <v>0.1559750148430943</v>
      </c>
      <c r="J68" s="35" t="s">
        <v>66</v>
      </c>
      <c r="K68" s="36" t="s">
        <v>66</v>
      </c>
      <c r="L68" s="35" t="s">
        <v>66</v>
      </c>
      <c r="M68" s="36" t="s">
        <v>66</v>
      </c>
      <c r="N68" s="35" t="s">
        <v>66</v>
      </c>
      <c r="O68" s="36" t="s">
        <v>66</v>
      </c>
      <c r="P68" s="35" t="s">
        <v>66</v>
      </c>
      <c r="Q68" s="36" t="s">
        <v>66</v>
      </c>
      <c r="R68" s="35" t="s">
        <v>66</v>
      </c>
      <c r="S68" s="36" t="s">
        <v>66</v>
      </c>
      <c r="T68" s="35" t="s">
        <v>66</v>
      </c>
      <c r="U68" s="36" t="s">
        <v>66</v>
      </c>
      <c r="V68" s="35">
        <v>0.07789354142705651</v>
      </c>
      <c r="W68" s="36">
        <v>0.06926220009697873</v>
      </c>
      <c r="X68" s="35" t="s">
        <v>66</v>
      </c>
      <c r="Y68" s="36" t="s">
        <v>66</v>
      </c>
      <c r="Z68" s="35" t="s">
        <v>66</v>
      </c>
      <c r="AA68" s="36" t="s">
        <v>66</v>
      </c>
      <c r="AB68" s="35" t="s">
        <v>66</v>
      </c>
      <c r="AC68" s="37" t="s">
        <v>66</v>
      </c>
      <c r="AD68" s="12"/>
      <c r="AE68" s="12"/>
      <c r="AF68" s="12"/>
      <c r="AG68" s="12"/>
      <c r="AH68" s="12"/>
      <c r="AI68" s="12"/>
      <c r="AJ68" s="12"/>
      <c r="AK68" s="12"/>
      <c r="AL68" s="12"/>
    </row>
    <row r="69" ht="12.75" customHeight="1">
      <c r="A69" s="34" t="s">
        <v>114</v>
      </c>
      <c r="B69" s="35">
        <v>0.930176457970326</v>
      </c>
      <c r="C69" s="36">
        <v>0.8211404412046973</v>
      </c>
      <c r="D69" s="35">
        <v>0.3602430009796518</v>
      </c>
      <c r="E69" s="36">
        <v>0.1527040949356941</v>
      </c>
      <c r="F69" s="35">
        <v>0.8324915759837088</v>
      </c>
      <c r="G69" s="36">
        <v>0.3625405424251363</v>
      </c>
      <c r="H69" s="35">
        <v>0.0</v>
      </c>
      <c r="I69" s="36" t="s">
        <v>109</v>
      </c>
      <c r="J69" s="35">
        <v>-0.9301764369010925</v>
      </c>
      <c r="K69" s="36" t="s">
        <v>66</v>
      </c>
      <c r="L69" s="35">
        <v>-0.3602429926395416</v>
      </c>
      <c r="M69" s="36" t="s">
        <v>66</v>
      </c>
      <c r="N69" s="35">
        <v>-0.8324915766716003</v>
      </c>
      <c r="O69" s="36" t="s">
        <v>66</v>
      </c>
      <c r="P69" s="35">
        <v>0.2037516013310063</v>
      </c>
      <c r="Q69" s="36">
        <v>0.1539525751279481</v>
      </c>
      <c r="R69" s="35">
        <v>0.1424230021254934</v>
      </c>
      <c r="S69" s="36">
        <v>0.09763096231839477</v>
      </c>
      <c r="T69" s="35">
        <v>0.4999219949667806</v>
      </c>
      <c r="U69" s="36">
        <v>0.1670209295187748</v>
      </c>
      <c r="V69" s="35">
        <v>0.0071518349935666</v>
      </c>
      <c r="W69" s="36">
        <v>0.02156841897026236</v>
      </c>
      <c r="X69" s="35">
        <v>-0.1965997666120529</v>
      </c>
      <c r="Y69" s="36">
        <v>0.1554595082998276</v>
      </c>
      <c r="Z69" s="35">
        <v>-0.1352711617946625</v>
      </c>
      <c r="AA69" s="36">
        <v>0.09998814016580582</v>
      </c>
      <c r="AB69" s="35">
        <v>-0.4927701652050018</v>
      </c>
      <c r="AC69" s="37">
        <v>0.1684090495109558</v>
      </c>
      <c r="AD69" s="12"/>
      <c r="AE69" s="12"/>
      <c r="AF69" s="12"/>
      <c r="AG69" s="12"/>
      <c r="AH69" s="12"/>
      <c r="AI69" s="12"/>
      <c r="AJ69" s="12"/>
      <c r="AK69" s="12"/>
      <c r="AL69" s="12"/>
    </row>
    <row r="70" ht="12.75" customHeight="1">
      <c r="A70" s="34" t="s">
        <v>115</v>
      </c>
      <c r="B70" s="35">
        <v>1.090372702215679</v>
      </c>
      <c r="C70" s="36">
        <v>0.3290805629449144</v>
      </c>
      <c r="D70" s="35" t="s">
        <v>66</v>
      </c>
      <c r="E70" s="36" t="s">
        <v>66</v>
      </c>
      <c r="F70" s="35">
        <v>2.336942057179944</v>
      </c>
      <c r="G70" s="36">
        <v>0.2806771922414174</v>
      </c>
      <c r="H70" s="35">
        <v>1.970874012772215</v>
      </c>
      <c r="I70" s="36">
        <v>0.255809166364906</v>
      </c>
      <c r="J70" s="35">
        <v>0.8805013298988342</v>
      </c>
      <c r="K70" s="36">
        <v>0.4505986571311951</v>
      </c>
      <c r="L70" s="35" t="s">
        <v>66</v>
      </c>
      <c r="M70" s="36" t="s">
        <v>66</v>
      </c>
      <c r="N70" s="35">
        <v>-0.366068035364151</v>
      </c>
      <c r="O70" s="36">
        <v>0.3945777416229248</v>
      </c>
      <c r="P70" s="35">
        <v>0.7819624367706264</v>
      </c>
      <c r="Q70" s="36">
        <v>0.3738411926792416</v>
      </c>
      <c r="R70" s="35" t="s">
        <v>66</v>
      </c>
      <c r="S70" s="36" t="s">
        <v>66</v>
      </c>
      <c r="T70" s="35">
        <v>1.540459222490355</v>
      </c>
      <c r="U70" s="36">
        <v>0.2215394512174831</v>
      </c>
      <c r="V70" s="35">
        <v>1.141586656310984</v>
      </c>
      <c r="W70" s="36">
        <v>0.1903261459829683</v>
      </c>
      <c r="X70" s="35">
        <v>0.3596242070198059</v>
      </c>
      <c r="Y70" s="36">
        <v>0.4329512417316437</v>
      </c>
      <c r="Z70" s="35" t="s">
        <v>66</v>
      </c>
      <c r="AA70" s="36" t="s">
        <v>66</v>
      </c>
      <c r="AB70" s="35">
        <v>-0.3988725543022156</v>
      </c>
      <c r="AC70" s="37">
        <v>0.299653947353363</v>
      </c>
      <c r="AD70" s="12"/>
      <c r="AE70" s="12"/>
      <c r="AF70" s="12"/>
      <c r="AG70" s="12"/>
      <c r="AH70" s="12"/>
      <c r="AI70" s="12"/>
      <c r="AJ70" s="12"/>
      <c r="AK70" s="12"/>
      <c r="AL70" s="12"/>
    </row>
    <row r="71" ht="12.75" customHeight="1">
      <c r="A71" s="34" t="s">
        <v>116</v>
      </c>
      <c r="B71" s="35" t="s">
        <v>66</v>
      </c>
      <c r="C71" s="36" t="s">
        <v>66</v>
      </c>
      <c r="D71" s="35">
        <v>0.06807820806480643</v>
      </c>
      <c r="E71" s="36">
        <v>0.08316544561670892</v>
      </c>
      <c r="F71" s="35">
        <v>0.2462487483023086</v>
      </c>
      <c r="G71" s="36">
        <v>0.1594183351490158</v>
      </c>
      <c r="H71" s="35">
        <v>0.05624385710542767</v>
      </c>
      <c r="I71" s="36">
        <v>0.04794039292394722</v>
      </c>
      <c r="J71" s="35" t="s">
        <v>66</v>
      </c>
      <c r="K71" s="36" t="s">
        <v>66</v>
      </c>
      <c r="L71" s="35">
        <v>-0.01183435134589672</v>
      </c>
      <c r="M71" s="36">
        <v>0.09614703804254532</v>
      </c>
      <c r="N71" s="35">
        <v>-0.1900048851966858</v>
      </c>
      <c r="O71" s="36">
        <v>0.1665298491716385</v>
      </c>
      <c r="P71" s="35" t="s">
        <v>66</v>
      </c>
      <c r="Q71" s="36" t="s">
        <v>66</v>
      </c>
      <c r="R71" s="35">
        <v>0.01662668074566679</v>
      </c>
      <c r="S71" s="36">
        <v>0.04092190398665408</v>
      </c>
      <c r="T71" s="35">
        <v>0.04842602844690976</v>
      </c>
      <c r="U71" s="36">
        <v>0.06006800253961306</v>
      </c>
      <c r="V71" s="35">
        <v>0.01354561123660271</v>
      </c>
      <c r="W71" s="36">
        <v>0.04364107583558376</v>
      </c>
      <c r="X71" s="35" t="s">
        <v>66</v>
      </c>
      <c r="Y71" s="36" t="s">
        <v>66</v>
      </c>
      <c r="Z71" s="35">
        <v>-0.003081069560721517</v>
      </c>
      <c r="AA71" s="36">
        <v>0.05984333902597427</v>
      </c>
      <c r="AB71" s="35">
        <v>-0.03488041833043098</v>
      </c>
      <c r="AC71" s="37">
        <v>0.07425697147846222</v>
      </c>
      <c r="AD71" s="12"/>
      <c r="AE71" s="12"/>
      <c r="AF71" s="12"/>
      <c r="AG71" s="12"/>
      <c r="AH71" s="12"/>
      <c r="AI71" s="12"/>
      <c r="AJ71" s="12"/>
      <c r="AK71" s="12"/>
      <c r="AL71" s="12"/>
    </row>
    <row r="72" ht="12.75" customHeight="1">
      <c r="A72" s="34" t="s">
        <v>117</v>
      </c>
      <c r="B72" s="35">
        <v>26.10146891797712</v>
      </c>
      <c r="C72" s="36">
        <v>0.8582346948728197</v>
      </c>
      <c r="D72" s="35">
        <v>21.1926707662654</v>
      </c>
      <c r="E72" s="36">
        <v>0.8736500231768728</v>
      </c>
      <c r="F72" s="35">
        <v>29.18120975611602</v>
      </c>
      <c r="G72" s="36">
        <v>1.10330229452644</v>
      </c>
      <c r="H72" s="35">
        <v>32.54443060928024</v>
      </c>
      <c r="I72" s="36">
        <v>0.9400690066085116</v>
      </c>
      <c r="J72" s="35">
        <v>6.442961692810059</v>
      </c>
      <c r="K72" s="36">
        <v>1.811731696128845</v>
      </c>
      <c r="L72" s="35">
        <v>11.3517599105835</v>
      </c>
      <c r="M72" s="36">
        <v>1.618828535079956</v>
      </c>
      <c r="N72" s="35">
        <v>3.363220930099487</v>
      </c>
      <c r="O72" s="36">
        <v>1.658826589584351</v>
      </c>
      <c r="P72" s="35">
        <v>22.48142502029939</v>
      </c>
      <c r="Q72" s="36">
        <v>0.7460625675260384</v>
      </c>
      <c r="R72" s="35">
        <v>22.53449545094232</v>
      </c>
      <c r="S72" s="36">
        <v>1.051883209422702</v>
      </c>
      <c r="T72" s="35">
        <v>26.0770022230163</v>
      </c>
      <c r="U72" s="36">
        <v>1.08413497709528</v>
      </c>
      <c r="V72" s="35">
        <v>24.36041031351895</v>
      </c>
      <c r="W72" s="36">
        <v>1.052279468309881</v>
      </c>
      <c r="X72" s="35">
        <v>1.878985285758972</v>
      </c>
      <c r="Y72" s="36">
        <v>1.709592461585999</v>
      </c>
      <c r="Z72" s="35">
        <v>1.825914859771729</v>
      </c>
      <c r="AA72" s="36">
        <v>1.717886447906494</v>
      </c>
      <c r="AB72" s="35">
        <v>-1.716591954231262</v>
      </c>
      <c r="AC72" s="37">
        <v>1.665971398353577</v>
      </c>
      <c r="AD72" s="12"/>
      <c r="AE72" s="12"/>
      <c r="AF72" s="12"/>
      <c r="AG72" s="12"/>
      <c r="AH72" s="12"/>
      <c r="AI72" s="12"/>
      <c r="AJ72" s="12"/>
      <c r="AK72" s="12"/>
      <c r="AL72" s="12"/>
    </row>
    <row r="73" ht="12.75" customHeight="1">
      <c r="A73" s="34" t="s">
        <v>118</v>
      </c>
      <c r="B73" s="35">
        <v>1.419024279342241</v>
      </c>
      <c r="C73" s="36">
        <v>0.3764430231498079</v>
      </c>
      <c r="D73" s="35" t="s">
        <v>66</v>
      </c>
      <c r="E73" s="36" t="s">
        <v>66</v>
      </c>
      <c r="F73" s="35">
        <v>2.61616178893787</v>
      </c>
      <c r="G73" s="36">
        <v>0.5355079297959311</v>
      </c>
      <c r="H73" s="35">
        <v>1.477317214815134</v>
      </c>
      <c r="I73" s="36">
        <v>0.5605348734809819</v>
      </c>
      <c r="J73" s="35">
        <v>0.0582929365336895</v>
      </c>
      <c r="K73" s="36">
        <v>0.6883416175842285</v>
      </c>
      <c r="L73" s="35" t="s">
        <v>66</v>
      </c>
      <c r="M73" s="36" t="s">
        <v>66</v>
      </c>
      <c r="N73" s="35">
        <v>-1.138844609260559</v>
      </c>
      <c r="O73" s="36">
        <v>0.7797294855117798</v>
      </c>
      <c r="P73" s="35">
        <v>1.272676309212307</v>
      </c>
      <c r="Q73" s="36">
        <v>0.3753938866504967</v>
      </c>
      <c r="R73" s="35" t="s">
        <v>66</v>
      </c>
      <c r="S73" s="36" t="s">
        <v>66</v>
      </c>
      <c r="T73" s="35">
        <v>2.31384660088229</v>
      </c>
      <c r="U73" s="36">
        <v>0.5653139381792714</v>
      </c>
      <c r="V73" s="35">
        <v>0.7421838561079525</v>
      </c>
      <c r="W73" s="36">
        <v>0.3037756147681651</v>
      </c>
      <c r="X73" s="35">
        <v>-0.5304924249649048</v>
      </c>
      <c r="Y73" s="36">
        <v>0.4884631931781769</v>
      </c>
      <c r="Z73" s="35" t="s">
        <v>66</v>
      </c>
      <c r="AA73" s="36" t="s">
        <v>66</v>
      </c>
      <c r="AB73" s="35">
        <v>-1.571662783622742</v>
      </c>
      <c r="AC73" s="37">
        <v>0.6434065699577332</v>
      </c>
      <c r="AD73" s="12"/>
      <c r="AE73" s="12"/>
      <c r="AF73" s="12"/>
      <c r="AG73" s="12"/>
      <c r="AH73" s="12"/>
      <c r="AI73" s="12"/>
      <c r="AJ73" s="12"/>
      <c r="AK73" s="12"/>
      <c r="AL73" s="12"/>
    </row>
    <row r="74" ht="12.75" customHeight="1">
      <c r="A74" s="34" t="s">
        <v>119</v>
      </c>
      <c r="B74" s="35" t="s">
        <v>66</v>
      </c>
      <c r="C74" s="36" t="s">
        <v>66</v>
      </c>
      <c r="D74" s="35">
        <v>12.67206679233437</v>
      </c>
      <c r="E74" s="36">
        <v>0.9751909680005394</v>
      </c>
      <c r="F74" s="35">
        <v>9.216999813428155</v>
      </c>
      <c r="G74" s="36">
        <v>0.764545729710628</v>
      </c>
      <c r="H74" s="35">
        <v>9.021305335658164</v>
      </c>
      <c r="I74" s="36">
        <v>1.000576981146343</v>
      </c>
      <c r="J74" s="35" t="s">
        <v>66</v>
      </c>
      <c r="K74" s="36" t="s">
        <v>66</v>
      </c>
      <c r="L74" s="35">
        <v>-3.650761365890503</v>
      </c>
      <c r="M74" s="36">
        <v>1.466570615768433</v>
      </c>
      <c r="N74" s="35">
        <v>-0.1956944763660431</v>
      </c>
      <c r="O74" s="36">
        <v>1.310903429985046</v>
      </c>
      <c r="P74" s="35" t="s">
        <v>66</v>
      </c>
      <c r="Q74" s="36" t="s">
        <v>66</v>
      </c>
      <c r="R74" s="35">
        <v>10.99076756055479</v>
      </c>
      <c r="S74" s="36">
        <v>0.9775602451209469</v>
      </c>
      <c r="T74" s="35">
        <v>7.703462735949533</v>
      </c>
      <c r="U74" s="36">
        <v>1.029958935307877</v>
      </c>
      <c r="V74" s="35">
        <v>5.320370962454488</v>
      </c>
      <c r="W74" s="36">
        <v>0.7889444434449498</v>
      </c>
      <c r="X74" s="35" t="s">
        <v>66</v>
      </c>
      <c r="Y74" s="36" t="s">
        <v>66</v>
      </c>
      <c r="Z74" s="35">
        <v>-5.67039680480957</v>
      </c>
      <c r="AA74" s="36">
        <v>1.290815591812134</v>
      </c>
      <c r="AB74" s="35">
        <v>-2.383091688156128</v>
      </c>
      <c r="AC74" s="37">
        <v>1.319909453392029</v>
      </c>
      <c r="AD74" s="12"/>
      <c r="AE74" s="12"/>
      <c r="AF74" s="12"/>
      <c r="AG74" s="12"/>
      <c r="AH74" s="12"/>
      <c r="AI74" s="12"/>
      <c r="AJ74" s="12"/>
      <c r="AK74" s="12"/>
      <c r="AL74" s="12"/>
    </row>
    <row r="75" ht="12.75" customHeight="1">
      <c r="A75" s="34" t="s">
        <v>120</v>
      </c>
      <c r="B75" s="35" t="s">
        <v>66</v>
      </c>
      <c r="C75" s="36" t="s">
        <v>66</v>
      </c>
      <c r="D75" s="35">
        <v>1.845862253859461</v>
      </c>
      <c r="E75" s="36">
        <v>0.3253757428424181</v>
      </c>
      <c r="F75" s="35">
        <v>2.561127984258906</v>
      </c>
      <c r="G75" s="36">
        <v>0.4274822770489633</v>
      </c>
      <c r="H75" s="35">
        <v>1.597899827346971</v>
      </c>
      <c r="I75" s="36">
        <v>0.2984695756558294</v>
      </c>
      <c r="J75" s="35" t="s">
        <v>66</v>
      </c>
      <c r="K75" s="36" t="s">
        <v>66</v>
      </c>
      <c r="L75" s="35">
        <v>-0.2479624301195145</v>
      </c>
      <c r="M75" s="36">
        <v>0.4549232125282288</v>
      </c>
      <c r="N75" s="35">
        <v>-0.963228166103363</v>
      </c>
      <c r="O75" s="36">
        <v>0.5290050506591797</v>
      </c>
      <c r="P75" s="35" t="s">
        <v>66</v>
      </c>
      <c r="Q75" s="36" t="s">
        <v>66</v>
      </c>
      <c r="R75" s="35">
        <v>1.643766636428496</v>
      </c>
      <c r="S75" s="36">
        <v>0.3534145097252911</v>
      </c>
      <c r="T75" s="35">
        <v>2.303471279545496</v>
      </c>
      <c r="U75" s="36">
        <v>0.4959750351132178</v>
      </c>
      <c r="V75" s="35">
        <v>0.8688139243970785</v>
      </c>
      <c r="W75" s="36">
        <v>0.2408484582373694</v>
      </c>
      <c r="X75" s="35" t="s">
        <v>66</v>
      </c>
      <c r="Y75" s="36" t="s">
        <v>66</v>
      </c>
      <c r="Z75" s="35">
        <v>-0.7749527096748352</v>
      </c>
      <c r="AA75" s="36">
        <v>0.4325267970561981</v>
      </c>
      <c r="AB75" s="35">
        <v>-1.434657335281372</v>
      </c>
      <c r="AC75" s="37">
        <v>0.5538825988769531</v>
      </c>
      <c r="AD75" s="12"/>
      <c r="AE75" s="12"/>
      <c r="AF75" s="12"/>
      <c r="AG75" s="12"/>
      <c r="AH75" s="12"/>
      <c r="AI75" s="12"/>
      <c r="AJ75" s="12"/>
      <c r="AK75" s="12"/>
      <c r="AL75" s="12"/>
    </row>
    <row r="76" ht="12.75" customHeight="1">
      <c r="A76" s="34" t="s">
        <v>121</v>
      </c>
      <c r="B76" s="35" t="s">
        <v>66</v>
      </c>
      <c r="C76" s="36" t="s">
        <v>66</v>
      </c>
      <c r="D76" s="35" t="s">
        <v>66</v>
      </c>
      <c r="E76" s="36" t="s">
        <v>66</v>
      </c>
      <c r="F76" s="35" t="s">
        <v>66</v>
      </c>
      <c r="G76" s="36" t="s">
        <v>66</v>
      </c>
      <c r="H76" s="35">
        <v>2.42244505643796</v>
      </c>
      <c r="I76" s="36">
        <v>0.5196633381399618</v>
      </c>
      <c r="J76" s="35" t="s">
        <v>66</v>
      </c>
      <c r="K76" s="36" t="s">
        <v>66</v>
      </c>
      <c r="L76" s="35" t="s">
        <v>66</v>
      </c>
      <c r="M76" s="36" t="s">
        <v>66</v>
      </c>
      <c r="N76" s="35" t="s">
        <v>66</v>
      </c>
      <c r="O76" s="36" t="s">
        <v>66</v>
      </c>
      <c r="P76" s="35" t="s">
        <v>66</v>
      </c>
      <c r="Q76" s="36" t="s">
        <v>66</v>
      </c>
      <c r="R76" s="35" t="s">
        <v>66</v>
      </c>
      <c r="S76" s="36" t="s">
        <v>66</v>
      </c>
      <c r="T76" s="35" t="s">
        <v>66</v>
      </c>
      <c r="U76" s="36" t="s">
        <v>66</v>
      </c>
      <c r="V76" s="35">
        <v>2.079987136176473</v>
      </c>
      <c r="W76" s="36">
        <v>0.5049823149319448</v>
      </c>
      <c r="X76" s="35" t="s">
        <v>66</v>
      </c>
      <c r="Y76" s="36" t="s">
        <v>66</v>
      </c>
      <c r="Z76" s="35" t="s">
        <v>66</v>
      </c>
      <c r="AA76" s="36" t="s">
        <v>66</v>
      </c>
      <c r="AB76" s="35" t="s">
        <v>66</v>
      </c>
      <c r="AC76" s="37" t="s">
        <v>66</v>
      </c>
      <c r="AD76" s="12"/>
      <c r="AE76" s="12"/>
      <c r="AF76" s="12"/>
      <c r="AG76" s="12"/>
      <c r="AH76" s="12"/>
      <c r="AI76" s="12"/>
      <c r="AJ76" s="12"/>
      <c r="AK76" s="12"/>
      <c r="AL76" s="12"/>
    </row>
    <row r="77" ht="12.75" customHeight="1">
      <c r="A77" s="34" t="s">
        <v>122</v>
      </c>
      <c r="B77" s="35">
        <v>1.293485210319467</v>
      </c>
      <c r="C77" s="36">
        <v>0.3817997948187785</v>
      </c>
      <c r="D77" s="35">
        <v>1.869787636759194</v>
      </c>
      <c r="E77" s="36">
        <v>0.3468421552121304</v>
      </c>
      <c r="F77" s="35">
        <v>2.189365838686173</v>
      </c>
      <c r="G77" s="36">
        <v>0.3186032743859135</v>
      </c>
      <c r="H77" s="35">
        <v>1.497499218217852</v>
      </c>
      <c r="I77" s="36">
        <v>0.2939545740542543</v>
      </c>
      <c r="J77" s="35">
        <v>0.204014003276825</v>
      </c>
      <c r="K77" s="36">
        <v>0.5005083680152893</v>
      </c>
      <c r="L77" s="35">
        <v>-0.3722884058952332</v>
      </c>
      <c r="M77" s="36">
        <v>0.4663100838661194</v>
      </c>
      <c r="N77" s="35">
        <v>-0.6918666362762451</v>
      </c>
      <c r="O77" s="36">
        <v>0.441693127155304</v>
      </c>
      <c r="P77" s="35">
        <v>0.7897520076940562</v>
      </c>
      <c r="Q77" s="36">
        <v>0.2791143599038148</v>
      </c>
      <c r="R77" s="35">
        <v>1.15775876501397</v>
      </c>
      <c r="S77" s="36">
        <v>0.253143720791965</v>
      </c>
      <c r="T77" s="35">
        <v>1.320865017728036</v>
      </c>
      <c r="U77" s="36">
        <v>0.244033663353426</v>
      </c>
      <c r="V77" s="35">
        <v>0.4517053567805375</v>
      </c>
      <c r="W77" s="36">
        <v>0.1795279504512664</v>
      </c>
      <c r="X77" s="35">
        <v>-0.3380466401576996</v>
      </c>
      <c r="Y77" s="36">
        <v>0.3352174758911133</v>
      </c>
      <c r="Z77" s="35">
        <v>-0.7060534358024597</v>
      </c>
      <c r="AA77" s="36">
        <v>0.3124445974826813</v>
      </c>
      <c r="AB77" s="35">
        <v>-0.8691596388816833</v>
      </c>
      <c r="AC77" s="37">
        <v>0.3043977022171021</v>
      </c>
      <c r="AD77" s="12"/>
      <c r="AE77" s="12"/>
      <c r="AF77" s="12"/>
      <c r="AG77" s="12"/>
      <c r="AH77" s="12"/>
      <c r="AI77" s="12"/>
      <c r="AJ77" s="12"/>
      <c r="AK77" s="12"/>
      <c r="AL77" s="12"/>
    </row>
    <row r="78" ht="12.75" customHeight="1">
      <c r="A78" s="34" t="s">
        <v>123</v>
      </c>
      <c r="B78" s="35" t="s">
        <v>66</v>
      </c>
      <c r="C78" s="36" t="s">
        <v>66</v>
      </c>
      <c r="D78" s="35" t="s">
        <v>66</v>
      </c>
      <c r="E78" s="36" t="s">
        <v>66</v>
      </c>
      <c r="F78" s="35">
        <v>0.195737382723574</v>
      </c>
      <c r="G78" s="36">
        <v>0.1008630070809701</v>
      </c>
      <c r="H78" s="35">
        <v>0.00650705034576148</v>
      </c>
      <c r="I78" s="36">
        <v>0.02045498601985085</v>
      </c>
      <c r="J78" s="35" t="s">
        <v>66</v>
      </c>
      <c r="K78" s="36" t="s">
        <v>66</v>
      </c>
      <c r="L78" s="35" t="s">
        <v>66</v>
      </c>
      <c r="M78" s="36" t="s">
        <v>66</v>
      </c>
      <c r="N78" s="35">
        <v>-0.1892303377389908</v>
      </c>
      <c r="O78" s="36">
        <v>0.1029179394245148</v>
      </c>
      <c r="P78" s="35" t="s">
        <v>66</v>
      </c>
      <c r="Q78" s="36" t="s">
        <v>66</v>
      </c>
      <c r="R78" s="35" t="s">
        <v>66</v>
      </c>
      <c r="S78" s="36" t="s">
        <v>66</v>
      </c>
      <c r="T78" s="35">
        <v>0.06615523486364026</v>
      </c>
      <c r="U78" s="36">
        <v>0.06676538212415475</v>
      </c>
      <c r="V78" s="35">
        <v>0.0</v>
      </c>
      <c r="W78" s="36" t="s">
        <v>109</v>
      </c>
      <c r="X78" s="35" t="s">
        <v>66</v>
      </c>
      <c r="Y78" s="36" t="s">
        <v>66</v>
      </c>
      <c r="Z78" s="35" t="s">
        <v>66</v>
      </c>
      <c r="AA78" s="36" t="s">
        <v>66</v>
      </c>
      <c r="AB78" s="35">
        <v>-0.06615523248910904</v>
      </c>
      <c r="AC78" s="37" t="s">
        <v>66</v>
      </c>
      <c r="AD78" s="12"/>
      <c r="AE78" s="12"/>
      <c r="AF78" s="12"/>
      <c r="AG78" s="12"/>
      <c r="AH78" s="12"/>
      <c r="AI78" s="12"/>
      <c r="AJ78" s="12"/>
      <c r="AK78" s="12"/>
      <c r="AL78" s="12"/>
    </row>
    <row r="79" ht="12.75" customHeight="1">
      <c r="A79" s="34" t="s">
        <v>124</v>
      </c>
      <c r="B79" s="35" t="s">
        <v>66</v>
      </c>
      <c r="C79" s="36" t="s">
        <v>66</v>
      </c>
      <c r="D79" s="35">
        <v>0.954141346386087</v>
      </c>
      <c r="E79" s="36">
        <v>0.2669401966648666</v>
      </c>
      <c r="F79" s="35">
        <v>1.131226267368562</v>
      </c>
      <c r="G79" s="36">
        <v>0.2589184793335039</v>
      </c>
      <c r="H79" s="35">
        <v>0.8008859389999506</v>
      </c>
      <c r="I79" s="36">
        <v>0.1528019154941269</v>
      </c>
      <c r="J79" s="35" t="s">
        <v>66</v>
      </c>
      <c r="K79" s="36" t="s">
        <v>66</v>
      </c>
      <c r="L79" s="35">
        <v>-0.1532554030418396</v>
      </c>
      <c r="M79" s="36">
        <v>0.3134001791477203</v>
      </c>
      <c r="N79" s="35">
        <v>-0.3303403258323669</v>
      </c>
      <c r="O79" s="36">
        <v>0.3046353459358215</v>
      </c>
      <c r="P79" s="35" t="s">
        <v>66</v>
      </c>
      <c r="Q79" s="36" t="s">
        <v>66</v>
      </c>
      <c r="R79" s="35">
        <v>0.7070348953776329</v>
      </c>
      <c r="S79" s="36">
        <v>0.2803914907259942</v>
      </c>
      <c r="T79" s="35">
        <v>1.059391343990159</v>
      </c>
      <c r="U79" s="36">
        <v>0.2924755626801356</v>
      </c>
      <c r="V79" s="35">
        <v>0.4631913508719682</v>
      </c>
      <c r="W79" s="36">
        <v>0.1528642603814721</v>
      </c>
      <c r="X79" s="35" t="s">
        <v>66</v>
      </c>
      <c r="Y79" s="36" t="s">
        <v>66</v>
      </c>
      <c r="Z79" s="35">
        <v>-0.2438435405492783</v>
      </c>
      <c r="AA79" s="36">
        <v>0.3214910924434662</v>
      </c>
      <c r="AB79" s="35">
        <v>-0.5961999893188477</v>
      </c>
      <c r="AC79" s="37">
        <v>0.3313982784748077</v>
      </c>
      <c r="AD79" s="12"/>
      <c r="AE79" s="12"/>
      <c r="AF79" s="12"/>
      <c r="AG79" s="12"/>
      <c r="AH79" s="12"/>
      <c r="AI79" s="12"/>
      <c r="AJ79" s="12"/>
      <c r="AK79" s="12"/>
      <c r="AL79" s="12"/>
    </row>
    <row r="80" ht="12.75" customHeight="1">
      <c r="A80" s="34" t="s">
        <v>125</v>
      </c>
      <c r="B80" s="35" t="s">
        <v>66</v>
      </c>
      <c r="C80" s="36" t="s">
        <v>66</v>
      </c>
      <c r="D80" s="35" t="s">
        <v>66</v>
      </c>
      <c r="E80" s="36" t="s">
        <v>66</v>
      </c>
      <c r="F80" s="35" t="s">
        <v>66</v>
      </c>
      <c r="G80" s="36" t="s">
        <v>66</v>
      </c>
      <c r="H80" s="35">
        <v>0.1045930957984589</v>
      </c>
      <c r="I80" s="36">
        <v>0.0884425854461083</v>
      </c>
      <c r="J80" s="35" t="s">
        <v>66</v>
      </c>
      <c r="K80" s="36" t="s">
        <v>66</v>
      </c>
      <c r="L80" s="35" t="s">
        <v>66</v>
      </c>
      <c r="M80" s="36" t="s">
        <v>66</v>
      </c>
      <c r="N80" s="35" t="s">
        <v>66</v>
      </c>
      <c r="O80" s="36" t="s">
        <v>66</v>
      </c>
      <c r="P80" s="35" t="s">
        <v>66</v>
      </c>
      <c r="Q80" s="36" t="s">
        <v>66</v>
      </c>
      <c r="R80" s="35" t="s">
        <v>66</v>
      </c>
      <c r="S80" s="36" t="s">
        <v>66</v>
      </c>
      <c r="T80" s="35" t="s">
        <v>66</v>
      </c>
      <c r="U80" s="36" t="s">
        <v>66</v>
      </c>
      <c r="V80" s="35">
        <v>0.05537075211637075</v>
      </c>
      <c r="W80" s="36">
        <v>0.05258686271033761</v>
      </c>
      <c r="X80" s="35" t="s">
        <v>66</v>
      </c>
      <c r="Y80" s="36" t="s">
        <v>66</v>
      </c>
      <c r="Z80" s="35" t="s">
        <v>66</v>
      </c>
      <c r="AA80" s="36" t="s">
        <v>66</v>
      </c>
      <c r="AB80" s="35" t="s">
        <v>66</v>
      </c>
      <c r="AC80" s="37" t="s">
        <v>66</v>
      </c>
      <c r="AD80" s="12"/>
      <c r="AE80" s="12"/>
      <c r="AF80" s="12"/>
      <c r="AG80" s="12"/>
      <c r="AH80" s="12"/>
      <c r="AI80" s="12"/>
      <c r="AJ80" s="12"/>
      <c r="AK80" s="12"/>
      <c r="AL80" s="12"/>
    </row>
    <row r="81" ht="12.75" customHeight="1">
      <c r="A81" s="34" t="s">
        <v>41</v>
      </c>
      <c r="B81" s="35" t="s">
        <v>66</v>
      </c>
      <c r="C81" s="36" t="s">
        <v>66</v>
      </c>
      <c r="D81" s="35" t="s">
        <v>66</v>
      </c>
      <c r="E81" s="36" t="s">
        <v>66</v>
      </c>
      <c r="F81" s="35">
        <v>0.1437307845313266</v>
      </c>
      <c r="G81" s="36">
        <v>0.1305656162977949</v>
      </c>
      <c r="H81" s="35">
        <v>0.02697846849460391</v>
      </c>
      <c r="I81" s="36">
        <v>0.0487300498727864</v>
      </c>
      <c r="J81" s="35" t="s">
        <v>66</v>
      </c>
      <c r="K81" s="36" t="s">
        <v>66</v>
      </c>
      <c r="L81" s="35" t="s">
        <v>66</v>
      </c>
      <c r="M81" s="36" t="s">
        <v>66</v>
      </c>
      <c r="N81" s="35">
        <v>-0.1167523190379143</v>
      </c>
      <c r="O81" s="36">
        <v>0.1393809020519257</v>
      </c>
      <c r="P81" s="35" t="s">
        <v>66</v>
      </c>
      <c r="Q81" s="36" t="s">
        <v>66</v>
      </c>
      <c r="R81" s="35" t="s">
        <v>66</v>
      </c>
      <c r="S81" s="36" t="s">
        <v>66</v>
      </c>
      <c r="T81" s="35">
        <v>0.002371762834247461</v>
      </c>
      <c r="U81" s="36">
        <v>0.008689413166078708</v>
      </c>
      <c r="V81" s="35">
        <v>0.03693901600678776</v>
      </c>
      <c r="W81" s="36">
        <v>0.0561488257380659</v>
      </c>
      <c r="X81" s="35" t="s">
        <v>66</v>
      </c>
      <c r="Y81" s="36" t="s">
        <v>66</v>
      </c>
      <c r="Z81" s="35" t="s">
        <v>66</v>
      </c>
      <c r="AA81" s="36" t="s">
        <v>66</v>
      </c>
      <c r="AB81" s="35">
        <v>0.03456725180149078</v>
      </c>
      <c r="AC81" s="37">
        <v>0.05689670890569687</v>
      </c>
      <c r="AD81" s="12"/>
      <c r="AE81" s="12"/>
      <c r="AF81" s="12"/>
      <c r="AG81" s="12"/>
      <c r="AH81" s="12"/>
      <c r="AI81" s="12"/>
      <c r="AJ81" s="12"/>
      <c r="AK81" s="12"/>
      <c r="AL81" s="12"/>
    </row>
    <row r="82" ht="12.75" customHeight="1">
      <c r="A82" s="34" t="s">
        <v>126</v>
      </c>
      <c r="B82" s="35" t="s">
        <v>66</v>
      </c>
      <c r="C82" s="36" t="s">
        <v>66</v>
      </c>
      <c r="D82" s="35" t="s">
        <v>66</v>
      </c>
      <c r="E82" s="36" t="s">
        <v>66</v>
      </c>
      <c r="F82" s="35">
        <v>0.0</v>
      </c>
      <c r="G82" s="36" t="s">
        <v>109</v>
      </c>
      <c r="H82" s="35">
        <v>0.02394393047281983</v>
      </c>
      <c r="I82" s="36">
        <v>0.04678842359132385</v>
      </c>
      <c r="J82" s="35" t="s">
        <v>66</v>
      </c>
      <c r="K82" s="36" t="s">
        <v>66</v>
      </c>
      <c r="L82" s="35" t="s">
        <v>66</v>
      </c>
      <c r="M82" s="36" t="s">
        <v>66</v>
      </c>
      <c r="N82" s="35">
        <v>0.02394393086433411</v>
      </c>
      <c r="O82" s="36">
        <v>0.04683149978518486</v>
      </c>
      <c r="P82" s="35" t="s">
        <v>66</v>
      </c>
      <c r="Q82" s="36" t="s">
        <v>66</v>
      </c>
      <c r="R82" s="35" t="s">
        <v>66</v>
      </c>
      <c r="S82" s="36" t="s">
        <v>66</v>
      </c>
      <c r="T82" s="35">
        <v>0.0</v>
      </c>
      <c r="U82" s="36" t="s">
        <v>109</v>
      </c>
      <c r="V82" s="35">
        <v>0.01274347474251257</v>
      </c>
      <c r="W82" s="36">
        <v>0.03261071182896681</v>
      </c>
      <c r="X82" s="35" t="s">
        <v>66</v>
      </c>
      <c r="Y82" s="36" t="s">
        <v>66</v>
      </c>
      <c r="Z82" s="35" t="s">
        <v>66</v>
      </c>
      <c r="AA82" s="36" t="s">
        <v>66</v>
      </c>
      <c r="AB82" s="35">
        <v>0.01274347491562366</v>
      </c>
      <c r="AC82" s="37">
        <v>0.03262970969080925</v>
      </c>
      <c r="AD82" s="12"/>
      <c r="AE82" s="12"/>
      <c r="AF82" s="12"/>
      <c r="AG82" s="12"/>
      <c r="AH82" s="12"/>
      <c r="AI82" s="12"/>
      <c r="AJ82" s="12"/>
      <c r="AK82" s="12"/>
      <c r="AL82" s="12"/>
    </row>
    <row r="83" ht="12.75" customHeight="1">
      <c r="A83" s="34" t="s">
        <v>127</v>
      </c>
      <c r="B83" s="35">
        <v>0.7344697820548046</v>
      </c>
      <c r="C83" s="36">
        <v>0.304498083768697</v>
      </c>
      <c r="D83" s="35">
        <v>0.4730443461242794</v>
      </c>
      <c r="E83" s="36">
        <v>0.1775845020852104</v>
      </c>
      <c r="F83" s="35">
        <v>1.326490830910396</v>
      </c>
      <c r="G83" s="36">
        <v>0.3317174155151488</v>
      </c>
      <c r="H83" s="35">
        <v>0.734231735462368</v>
      </c>
      <c r="I83" s="36">
        <v>0.2076350111342276</v>
      </c>
      <c r="J83" s="35">
        <v>-2.380465884925798E-4</v>
      </c>
      <c r="K83" s="36">
        <v>0.37566739320755</v>
      </c>
      <c r="L83" s="35">
        <v>0.2611873745918274</v>
      </c>
      <c r="M83" s="36">
        <v>0.2788369357585907</v>
      </c>
      <c r="N83" s="35">
        <v>-0.5922591090202332</v>
      </c>
      <c r="O83" s="36">
        <v>0.3939816951751709</v>
      </c>
      <c r="P83" s="35">
        <v>0.4198891381075248</v>
      </c>
      <c r="Q83" s="36">
        <v>0.2040671533886776</v>
      </c>
      <c r="R83" s="35">
        <v>0.3013099745852774</v>
      </c>
      <c r="S83" s="36">
        <v>0.1392591473395339</v>
      </c>
      <c r="T83" s="35">
        <v>0.3752371448674878</v>
      </c>
      <c r="U83" s="36">
        <v>0.1375065599153552</v>
      </c>
      <c r="V83" s="35">
        <v>0.2373922565411323</v>
      </c>
      <c r="W83" s="36">
        <v>0.1046905613999924</v>
      </c>
      <c r="X83" s="35">
        <v>-0.1824968755245209</v>
      </c>
      <c r="Y83" s="36">
        <v>0.2308819442987442</v>
      </c>
      <c r="Z83" s="35">
        <v>-0.06391771882772446</v>
      </c>
      <c r="AA83" s="36">
        <v>0.1753995418548584</v>
      </c>
      <c r="AB83" s="35">
        <v>-0.1378448903560638</v>
      </c>
      <c r="AC83" s="37">
        <v>0.1736184656620026</v>
      </c>
      <c r="AD83" s="12"/>
      <c r="AE83" s="12"/>
      <c r="AF83" s="12"/>
      <c r="AG83" s="12"/>
      <c r="AH83" s="12"/>
      <c r="AI83" s="12"/>
      <c r="AJ83" s="12"/>
      <c r="AK83" s="12"/>
      <c r="AL83" s="12"/>
    </row>
    <row r="84" ht="12.75" customHeight="1">
      <c r="A84" s="34" t="s">
        <v>128</v>
      </c>
      <c r="B84" s="35" t="s">
        <v>66</v>
      </c>
      <c r="C84" s="36" t="s">
        <v>66</v>
      </c>
      <c r="D84" s="35" t="s">
        <v>66</v>
      </c>
      <c r="E84" s="36" t="s">
        <v>66</v>
      </c>
      <c r="F84" s="35">
        <v>0.1107237050748841</v>
      </c>
      <c r="G84" s="36">
        <v>0.09204302804419437</v>
      </c>
      <c r="H84" s="35">
        <v>0.1325725140225434</v>
      </c>
      <c r="I84" s="36">
        <v>0.1392065871673871</v>
      </c>
      <c r="J84" s="35" t="s">
        <v>66</v>
      </c>
      <c r="K84" s="36" t="s">
        <v>66</v>
      </c>
      <c r="L84" s="35" t="s">
        <v>66</v>
      </c>
      <c r="M84" s="36" t="s">
        <v>66</v>
      </c>
      <c r="N84" s="35">
        <v>0.02184880897402763</v>
      </c>
      <c r="O84" s="36">
        <v>0.1671698093414307</v>
      </c>
      <c r="P84" s="35" t="s">
        <v>66</v>
      </c>
      <c r="Q84" s="36" t="s">
        <v>66</v>
      </c>
      <c r="R84" s="35" t="s">
        <v>66</v>
      </c>
      <c r="S84" s="36" t="s">
        <v>66</v>
      </c>
      <c r="T84" s="35">
        <v>0.0511114743720659</v>
      </c>
      <c r="U84" s="36">
        <v>0.04994248177978979</v>
      </c>
      <c r="V84" s="35">
        <v>0.01920626893590963</v>
      </c>
      <c r="W84" s="36">
        <v>0.05210548919876957</v>
      </c>
      <c r="X84" s="35" t="s">
        <v>66</v>
      </c>
      <c r="Y84" s="36" t="s">
        <v>66</v>
      </c>
      <c r="Z84" s="35" t="s">
        <v>66</v>
      </c>
      <c r="AA84" s="36" t="s">
        <v>66</v>
      </c>
      <c r="AB84" s="35">
        <v>-0.03190520405769348</v>
      </c>
      <c r="AC84" s="37">
        <v>0.07219352573156357</v>
      </c>
      <c r="AD84" s="12"/>
      <c r="AE84" s="12"/>
      <c r="AF84" s="12"/>
      <c r="AG84" s="12"/>
      <c r="AH84" s="12"/>
      <c r="AI84" s="12"/>
      <c r="AJ84" s="12"/>
      <c r="AK84" s="12"/>
      <c r="AL84" s="12"/>
    </row>
    <row r="85" ht="12.75" customHeight="1">
      <c r="A85" s="34" t="s">
        <v>129</v>
      </c>
      <c r="B85" s="35">
        <v>2.200598825071322</v>
      </c>
      <c r="C85" s="36">
        <v>0.3152620932816764</v>
      </c>
      <c r="D85" s="35">
        <v>2.698308204694023</v>
      </c>
      <c r="E85" s="36">
        <v>0.2852442384336967</v>
      </c>
      <c r="F85" s="35">
        <v>3.502063122156546</v>
      </c>
      <c r="G85" s="36">
        <v>0.2747528535829149</v>
      </c>
      <c r="H85" s="35">
        <v>3.206275521038872</v>
      </c>
      <c r="I85" s="36">
        <v>0.4411071995767046</v>
      </c>
      <c r="J85" s="35">
        <v>1.005676746368408</v>
      </c>
      <c r="K85" s="36">
        <v>0.6001705527305603</v>
      </c>
      <c r="L85" s="35">
        <v>0.5079672932624817</v>
      </c>
      <c r="M85" s="36">
        <v>0.5610181093215942</v>
      </c>
      <c r="N85" s="35">
        <v>-0.2957876026630402</v>
      </c>
      <c r="O85" s="36">
        <v>0.5440561771392822</v>
      </c>
      <c r="P85" s="35">
        <v>1.827006112559681</v>
      </c>
      <c r="Q85" s="36">
        <v>0.2121605638632048</v>
      </c>
      <c r="R85" s="35">
        <v>1.738252834054245</v>
      </c>
      <c r="S85" s="36">
        <v>0.2271776379095705</v>
      </c>
      <c r="T85" s="35">
        <v>2.371688580593775</v>
      </c>
      <c r="U85" s="36">
        <v>0.3262324745061578</v>
      </c>
      <c r="V85" s="35">
        <v>2.065450993696638</v>
      </c>
      <c r="W85" s="36">
        <v>0.3294248711310312</v>
      </c>
      <c r="X85" s="35">
        <v>0.2384448796510696</v>
      </c>
      <c r="Y85" s="36">
        <v>0.4304234981536865</v>
      </c>
      <c r="Z85" s="35">
        <v>0.3271981477737427</v>
      </c>
      <c r="AA85" s="36">
        <v>0.4227506816387177</v>
      </c>
      <c r="AB85" s="35">
        <v>-0.3062375783920288</v>
      </c>
      <c r="AC85" s="37">
        <v>0.4768345654010773</v>
      </c>
      <c r="AD85" s="12"/>
      <c r="AE85" s="12"/>
      <c r="AF85" s="12"/>
      <c r="AG85" s="12"/>
      <c r="AH85" s="12"/>
      <c r="AI85" s="12"/>
      <c r="AJ85" s="12"/>
      <c r="AK85" s="12"/>
      <c r="AL85" s="12"/>
    </row>
    <row r="86" ht="12.75" customHeight="1">
      <c r="A86" s="34" t="s">
        <v>130</v>
      </c>
      <c r="B86" s="35">
        <v>3.713002893890588</v>
      </c>
      <c r="C86" s="36">
        <v>0.7817903781182409</v>
      </c>
      <c r="D86" s="35">
        <v>3.586099563462086</v>
      </c>
      <c r="E86" s="36">
        <v>0.6120463249373708</v>
      </c>
      <c r="F86" s="35">
        <v>3.86718348292063</v>
      </c>
      <c r="G86" s="36">
        <v>0.7968674214632273</v>
      </c>
      <c r="H86" s="35">
        <v>5.319216304840744</v>
      </c>
      <c r="I86" s="36">
        <v>0.767436205326271</v>
      </c>
      <c r="J86" s="35">
        <v>1.606213450431824</v>
      </c>
      <c r="K86" s="36">
        <v>1.162145137786865</v>
      </c>
      <c r="L86" s="35">
        <v>1.733116745948792</v>
      </c>
      <c r="M86" s="36">
        <v>1.02551257610321</v>
      </c>
      <c r="N86" s="35">
        <v>1.452032804489136</v>
      </c>
      <c r="O86" s="36">
        <v>1.132628798484802</v>
      </c>
      <c r="P86" s="35">
        <v>2.663587626021502</v>
      </c>
      <c r="Q86" s="36">
        <v>0.6221127288209121</v>
      </c>
      <c r="R86" s="35">
        <v>2.920631511866029</v>
      </c>
      <c r="S86" s="36">
        <v>0.5952909613953336</v>
      </c>
      <c r="T86" s="35">
        <v>2.388900640520569</v>
      </c>
      <c r="U86" s="36">
        <v>0.5694225724537391</v>
      </c>
      <c r="V86" s="35">
        <v>2.591124032478268</v>
      </c>
      <c r="W86" s="36">
        <v>0.4878113887987044</v>
      </c>
      <c r="X86" s="35">
        <v>-0.07246359437704086</v>
      </c>
      <c r="Y86" s="36">
        <v>0.8194317817687988</v>
      </c>
      <c r="Z86" s="35">
        <v>-0.3295074701309204</v>
      </c>
      <c r="AA86" s="36">
        <v>0.7871218919754028</v>
      </c>
      <c r="AB86" s="35">
        <v>0.2022233903408051</v>
      </c>
      <c r="AC86" s="37">
        <v>0.7618402242660522</v>
      </c>
      <c r="AD86" s="12"/>
      <c r="AE86" s="12"/>
      <c r="AF86" s="12"/>
      <c r="AG86" s="12"/>
      <c r="AH86" s="12"/>
      <c r="AI86" s="12"/>
      <c r="AJ86" s="12"/>
      <c r="AK86" s="12"/>
      <c r="AL86" s="12"/>
    </row>
    <row r="87" ht="12.75" customHeight="1">
      <c r="A87" s="34" t="s">
        <v>131</v>
      </c>
      <c r="B87" s="35" t="s">
        <v>66</v>
      </c>
      <c r="C87" s="36" t="s">
        <v>66</v>
      </c>
      <c r="D87" s="35" t="s">
        <v>66</v>
      </c>
      <c r="E87" s="36" t="s">
        <v>66</v>
      </c>
      <c r="F87" s="35">
        <v>0.1825871590790674</v>
      </c>
      <c r="G87" s="36">
        <v>0.1112430676496173</v>
      </c>
      <c r="H87" s="35">
        <v>0.2747746130507204</v>
      </c>
      <c r="I87" s="36">
        <v>0.1270234626529653</v>
      </c>
      <c r="J87" s="35" t="s">
        <v>66</v>
      </c>
      <c r="K87" s="36" t="s">
        <v>66</v>
      </c>
      <c r="L87" s="35" t="s">
        <v>66</v>
      </c>
      <c r="M87" s="36" t="s">
        <v>66</v>
      </c>
      <c r="N87" s="35">
        <v>0.09218745678663254</v>
      </c>
      <c r="O87" s="36">
        <v>0.1699072122573853</v>
      </c>
      <c r="P87" s="35" t="s">
        <v>66</v>
      </c>
      <c r="Q87" s="36" t="s">
        <v>66</v>
      </c>
      <c r="R87" s="35" t="s">
        <v>66</v>
      </c>
      <c r="S87" s="36" t="s">
        <v>66</v>
      </c>
      <c r="T87" s="35">
        <v>0.1690901421020025</v>
      </c>
      <c r="U87" s="36">
        <v>0.1353199680447152</v>
      </c>
      <c r="V87" s="35">
        <v>0.07388999702442128</v>
      </c>
      <c r="W87" s="36">
        <v>0.07262320261959285</v>
      </c>
      <c r="X87" s="35" t="s">
        <v>66</v>
      </c>
      <c r="Y87" s="36" t="s">
        <v>66</v>
      </c>
      <c r="Z87" s="35" t="s">
        <v>66</v>
      </c>
      <c r="AA87" s="36" t="s">
        <v>66</v>
      </c>
      <c r="AB87" s="35">
        <v>-0.09520014375448227</v>
      </c>
      <c r="AC87" s="37">
        <v>0.1536822319030762</v>
      </c>
      <c r="AD87" s="12"/>
      <c r="AE87" s="12"/>
      <c r="AF87" s="12"/>
      <c r="AG87" s="12"/>
      <c r="AH87" s="12"/>
      <c r="AI87" s="12"/>
      <c r="AJ87" s="12"/>
      <c r="AK87" s="12"/>
      <c r="AL87" s="12"/>
    </row>
    <row r="88" ht="12.75" customHeight="1">
      <c r="A88" s="34" t="s">
        <v>132</v>
      </c>
      <c r="B88" s="35">
        <v>5.724898453757213</v>
      </c>
      <c r="C88" s="36">
        <v>0.823097622818789</v>
      </c>
      <c r="D88" s="35" t="s">
        <v>66</v>
      </c>
      <c r="E88" s="36" t="s">
        <v>66</v>
      </c>
      <c r="F88" s="35">
        <v>6.02744681201356</v>
      </c>
      <c r="G88" s="36">
        <v>0.6866636600647913</v>
      </c>
      <c r="H88" s="35">
        <v>4.950326252000722</v>
      </c>
      <c r="I88" s="36">
        <v>1.086394554349606</v>
      </c>
      <c r="J88" s="35">
        <v>-0.7745721936225891</v>
      </c>
      <c r="K88" s="36">
        <v>1.411352396011353</v>
      </c>
      <c r="L88" s="35" t="s">
        <v>66</v>
      </c>
      <c r="M88" s="36" t="s">
        <v>66</v>
      </c>
      <c r="N88" s="35">
        <v>-1.077120542526245</v>
      </c>
      <c r="O88" s="36">
        <v>1.305484056472778</v>
      </c>
      <c r="P88" s="35">
        <v>3.427527667832055</v>
      </c>
      <c r="Q88" s="36">
        <v>0.7877139877177903</v>
      </c>
      <c r="R88" s="35" t="s">
        <v>66</v>
      </c>
      <c r="S88" s="36" t="s">
        <v>66</v>
      </c>
      <c r="T88" s="35">
        <v>4.396630386612452</v>
      </c>
      <c r="U88" s="36">
        <v>0.5152275432210504</v>
      </c>
      <c r="V88" s="35">
        <v>2.538886731780925</v>
      </c>
      <c r="W88" s="36">
        <v>0.6816990683661416</v>
      </c>
      <c r="X88" s="35">
        <v>-0.8886409401893616</v>
      </c>
      <c r="Y88" s="36">
        <v>1.063077092170715</v>
      </c>
      <c r="Z88" s="35" t="s">
        <v>66</v>
      </c>
      <c r="AA88" s="36" t="s">
        <v>66</v>
      </c>
      <c r="AB88" s="35">
        <v>-1.857743620872498</v>
      </c>
      <c r="AC88" s="37">
        <v>0.864732027053833</v>
      </c>
      <c r="AD88" s="12"/>
      <c r="AE88" s="12"/>
      <c r="AF88" s="12"/>
      <c r="AG88" s="12"/>
      <c r="AH88" s="12"/>
      <c r="AI88" s="12"/>
      <c r="AJ88" s="12"/>
      <c r="AK88" s="12"/>
      <c r="AL88" s="12"/>
    </row>
    <row r="89" ht="12.75" customHeight="1">
      <c r="A89" s="34" t="s">
        <v>133</v>
      </c>
      <c r="B89" s="35">
        <v>40.30318992277381</v>
      </c>
      <c r="C89" s="36">
        <v>0.831356985388707</v>
      </c>
      <c r="D89" s="35">
        <v>35.64529262697668</v>
      </c>
      <c r="E89" s="36">
        <v>1.126834533511187</v>
      </c>
      <c r="F89" s="35">
        <v>38.77647331882487</v>
      </c>
      <c r="G89" s="36">
        <v>0.9461068665451488</v>
      </c>
      <c r="H89" s="35">
        <v>43.7875156569381</v>
      </c>
      <c r="I89" s="36">
        <v>0.8768961013759314</v>
      </c>
      <c r="J89" s="35">
        <v>3.484325647354126</v>
      </c>
      <c r="K89" s="36">
        <v>1.857587218284607</v>
      </c>
      <c r="L89" s="35">
        <v>8.142223358154297</v>
      </c>
      <c r="M89" s="36">
        <v>1.790172219276428</v>
      </c>
      <c r="N89" s="35">
        <v>5.01104211807251</v>
      </c>
      <c r="O89" s="36">
        <v>1.563123106956482</v>
      </c>
      <c r="P89" s="35">
        <v>39.76414303634628</v>
      </c>
      <c r="Q89" s="36">
        <v>0.9788910905627174</v>
      </c>
      <c r="R89" s="35">
        <v>33.96918148966486</v>
      </c>
      <c r="S89" s="36">
        <v>0.9914047924058929</v>
      </c>
      <c r="T89" s="35">
        <v>35.04251298991959</v>
      </c>
      <c r="U89" s="36">
        <v>1.205386778849104</v>
      </c>
      <c r="V89" s="35">
        <v>37.11653413091212</v>
      </c>
      <c r="W89" s="36">
        <v>0.9771733227155045</v>
      </c>
      <c r="X89" s="35">
        <v>-2.647608995437622</v>
      </c>
      <c r="Y89" s="36">
        <v>1.93491804599762</v>
      </c>
      <c r="Z89" s="35">
        <v>3.147352695465088</v>
      </c>
      <c r="AA89" s="36">
        <v>1.734994530677795</v>
      </c>
      <c r="AB89" s="35">
        <v>2.074021100997925</v>
      </c>
      <c r="AC89" s="37">
        <v>1.76764965057373</v>
      </c>
      <c r="AD89" s="12"/>
      <c r="AE89" s="12"/>
      <c r="AF89" s="12"/>
      <c r="AG89" s="12"/>
      <c r="AH89" s="12"/>
      <c r="AI89" s="12"/>
      <c r="AJ89" s="12"/>
      <c r="AK89" s="12"/>
      <c r="AL89" s="12"/>
    </row>
    <row r="90" ht="12.75" customHeight="1">
      <c r="A90" s="34" t="s">
        <v>134</v>
      </c>
      <c r="B90" s="35">
        <v>40.01272699893835</v>
      </c>
      <c r="C90" s="36">
        <v>1.942903510257663</v>
      </c>
      <c r="D90" s="35">
        <v>30.11240511733368</v>
      </c>
      <c r="E90" s="36">
        <v>1.948623372109633</v>
      </c>
      <c r="F90" s="35">
        <v>25.13646125615556</v>
      </c>
      <c r="G90" s="36">
        <v>1.657312915920621</v>
      </c>
      <c r="H90" s="35">
        <v>34.53345186561594</v>
      </c>
      <c r="I90" s="36">
        <v>1.731203442797905</v>
      </c>
      <c r="J90" s="35">
        <v>-5.479275226593018</v>
      </c>
      <c r="K90" s="36">
        <v>2.917702198028564</v>
      </c>
      <c r="L90" s="35">
        <v>4.421046733856201</v>
      </c>
      <c r="M90" s="36">
        <v>2.795365810394287</v>
      </c>
      <c r="N90" s="35">
        <v>9.396990776062012</v>
      </c>
      <c r="O90" s="36">
        <v>2.534831047058105</v>
      </c>
      <c r="P90" s="35">
        <v>34.49226529415917</v>
      </c>
      <c r="Q90" s="36">
        <v>2.260472107864864</v>
      </c>
      <c r="R90" s="35">
        <v>26.12561202211982</v>
      </c>
      <c r="S90" s="36">
        <v>1.655552788652901</v>
      </c>
      <c r="T90" s="35">
        <v>21.23166970059114</v>
      </c>
      <c r="U90" s="36">
        <v>1.77640709275662</v>
      </c>
      <c r="V90" s="35">
        <v>28.7347768548286</v>
      </c>
      <c r="W90" s="36">
        <v>2.009232763286181</v>
      </c>
      <c r="X90" s="35">
        <v>-5.757488250732422</v>
      </c>
      <c r="Y90" s="36">
        <v>3.261216640472412</v>
      </c>
      <c r="Z90" s="35">
        <v>2.609164714813232</v>
      </c>
      <c r="AA90" s="36">
        <v>2.76585841178894</v>
      </c>
      <c r="AB90" s="35">
        <v>7.503107070922852</v>
      </c>
      <c r="AC90" s="37">
        <v>2.78845739364624</v>
      </c>
      <c r="AD90" s="12"/>
      <c r="AE90" s="12"/>
      <c r="AF90" s="12"/>
      <c r="AG90" s="12"/>
      <c r="AH90" s="12"/>
      <c r="AI90" s="12"/>
      <c r="AJ90" s="12"/>
      <c r="AK90" s="12"/>
      <c r="AL90" s="12"/>
    </row>
    <row r="91" ht="12.75" customHeight="1">
      <c r="A91" s="34" t="s">
        <v>135</v>
      </c>
      <c r="B91" s="35">
        <v>2.303593183562195</v>
      </c>
      <c r="C91" s="36">
        <v>0.5901946711071965</v>
      </c>
      <c r="D91" s="35">
        <v>1.531547714980316</v>
      </c>
      <c r="E91" s="36">
        <v>0.5179186281180939</v>
      </c>
      <c r="F91" s="35">
        <v>2.098654932878383</v>
      </c>
      <c r="G91" s="36">
        <v>0.5409233030117228</v>
      </c>
      <c r="H91" s="35">
        <v>1.244670197393872</v>
      </c>
      <c r="I91" s="36">
        <v>0.433110505222607</v>
      </c>
      <c r="J91" s="35">
        <v>-1.058923006057739</v>
      </c>
      <c r="K91" s="36">
        <v>0.741104006767273</v>
      </c>
      <c r="L91" s="35">
        <v>-0.2868775129318237</v>
      </c>
      <c r="M91" s="36">
        <v>0.6809018850326538</v>
      </c>
      <c r="N91" s="35">
        <v>-0.8539847135543823</v>
      </c>
      <c r="O91" s="36">
        <v>0.6967049241065979</v>
      </c>
      <c r="P91" s="35">
        <v>2.776816124592004</v>
      </c>
      <c r="Q91" s="36">
        <v>0.5948745516385088</v>
      </c>
      <c r="R91" s="35">
        <v>1.355014355483687</v>
      </c>
      <c r="S91" s="36">
        <v>0.4100344071848977</v>
      </c>
      <c r="T91" s="35">
        <v>2.417383725061518</v>
      </c>
      <c r="U91" s="36">
        <v>0.4578958781962317</v>
      </c>
      <c r="V91" s="35">
        <v>0.8639876375246955</v>
      </c>
      <c r="W91" s="36">
        <v>0.3267613487262284</v>
      </c>
      <c r="X91" s="35">
        <v>-1.91282844543457</v>
      </c>
      <c r="Y91" s="36">
        <v>0.6838842034339905</v>
      </c>
      <c r="Z91" s="35">
        <v>-0.4910267293453217</v>
      </c>
      <c r="AA91" s="36">
        <v>0.5282331705093384</v>
      </c>
      <c r="AB91" s="35">
        <v>-1.553396105766296</v>
      </c>
      <c r="AC91" s="37">
        <v>0.5649789571762085</v>
      </c>
      <c r="AD91" s="12"/>
      <c r="AE91" s="12"/>
      <c r="AF91" s="12"/>
      <c r="AG91" s="12"/>
      <c r="AH91" s="12"/>
      <c r="AI91" s="12"/>
      <c r="AJ91" s="12"/>
      <c r="AK91" s="12"/>
      <c r="AL91" s="12"/>
    </row>
    <row r="92" ht="12.75" customHeight="1">
      <c r="A92" s="34" t="s">
        <v>136</v>
      </c>
      <c r="B92" s="35" t="s">
        <v>66</v>
      </c>
      <c r="C92" s="36" t="s">
        <v>66</v>
      </c>
      <c r="D92" s="35" t="s">
        <v>66</v>
      </c>
      <c r="E92" s="36" t="s">
        <v>66</v>
      </c>
      <c r="F92" s="35" t="s">
        <v>66</v>
      </c>
      <c r="G92" s="36" t="s">
        <v>66</v>
      </c>
      <c r="H92" s="35">
        <v>4.220707525707566</v>
      </c>
      <c r="I92" s="36">
        <v>0.8916475795712204</v>
      </c>
      <c r="J92" s="35" t="s">
        <v>66</v>
      </c>
      <c r="K92" s="36" t="s">
        <v>66</v>
      </c>
      <c r="L92" s="35" t="s">
        <v>66</v>
      </c>
      <c r="M92" s="36" t="s">
        <v>66</v>
      </c>
      <c r="N92" s="35" t="s">
        <v>66</v>
      </c>
      <c r="O92" s="36" t="s">
        <v>66</v>
      </c>
      <c r="P92" s="35" t="s">
        <v>66</v>
      </c>
      <c r="Q92" s="36" t="s">
        <v>66</v>
      </c>
      <c r="R92" s="35" t="s">
        <v>66</v>
      </c>
      <c r="S92" s="36" t="s">
        <v>66</v>
      </c>
      <c r="T92" s="35" t="s">
        <v>66</v>
      </c>
      <c r="U92" s="36" t="s">
        <v>66</v>
      </c>
      <c r="V92" s="35">
        <v>2.375647803884526</v>
      </c>
      <c r="W92" s="36">
        <v>0.4665080938092634</v>
      </c>
      <c r="X92" s="35" t="s">
        <v>66</v>
      </c>
      <c r="Y92" s="36" t="s">
        <v>66</v>
      </c>
      <c r="Z92" s="35" t="s">
        <v>66</v>
      </c>
      <c r="AA92" s="36" t="s">
        <v>66</v>
      </c>
      <c r="AB92" s="35" t="s">
        <v>66</v>
      </c>
      <c r="AC92" s="37" t="s">
        <v>66</v>
      </c>
      <c r="AD92" s="12"/>
      <c r="AE92" s="12"/>
      <c r="AF92" s="12"/>
      <c r="AG92" s="12"/>
      <c r="AH92" s="12"/>
      <c r="AI92" s="12"/>
      <c r="AJ92" s="12"/>
      <c r="AK92" s="12"/>
      <c r="AL92" s="12"/>
    </row>
    <row r="93" ht="12.75" customHeight="1">
      <c r="A93" s="34" t="s">
        <v>137</v>
      </c>
      <c r="B93" s="35">
        <v>4.31401444820214</v>
      </c>
      <c r="C93" s="36">
        <v>0.5364187437646574</v>
      </c>
      <c r="D93" s="35">
        <v>4.892941021037851</v>
      </c>
      <c r="E93" s="36">
        <v>0.5568976843636725</v>
      </c>
      <c r="F93" s="35">
        <v>6.656958946976857</v>
      </c>
      <c r="G93" s="36">
        <v>0.4853177615720005</v>
      </c>
      <c r="H93" s="35">
        <v>6.440351207144854</v>
      </c>
      <c r="I93" s="36">
        <v>0.2969395586907752</v>
      </c>
      <c r="J93" s="35">
        <v>2.126336812973022</v>
      </c>
      <c r="K93" s="36">
        <v>0.7609433531761169</v>
      </c>
      <c r="L93" s="35">
        <v>1.547410130500793</v>
      </c>
      <c r="M93" s="36">
        <v>0.7192286849021912</v>
      </c>
      <c r="N93" s="35">
        <v>-0.2166077345609665</v>
      </c>
      <c r="O93" s="36">
        <v>0.635001003742218</v>
      </c>
      <c r="P93" s="35">
        <v>2.670794154611406</v>
      </c>
      <c r="Q93" s="36">
        <v>0.3541502822169331</v>
      </c>
      <c r="R93" s="35">
        <v>2.566718169089496</v>
      </c>
      <c r="S93" s="36">
        <v>0.3973188545313467</v>
      </c>
      <c r="T93" s="35">
        <v>4.262687076345343</v>
      </c>
      <c r="U93" s="36">
        <v>0.4721447387493976</v>
      </c>
      <c r="V93" s="35">
        <v>4.163326806689578</v>
      </c>
      <c r="W93" s="36">
        <v>0.2272150067306523</v>
      </c>
      <c r="X93" s="35">
        <v>1.49253261089325</v>
      </c>
      <c r="Y93" s="36">
        <v>0.5278337001800537</v>
      </c>
      <c r="Z93" s="35">
        <v>1.596608638763428</v>
      </c>
      <c r="AA93" s="36">
        <v>0.518633246421814</v>
      </c>
      <c r="AB93" s="35">
        <v>-0.09936027228832245</v>
      </c>
      <c r="AC93" s="37">
        <v>0.5606314539909363</v>
      </c>
      <c r="AD93" s="12"/>
      <c r="AE93" s="12"/>
      <c r="AF93" s="12"/>
      <c r="AG93" s="12"/>
      <c r="AH93" s="12"/>
      <c r="AI93" s="12"/>
      <c r="AJ93" s="12"/>
      <c r="AK93" s="12"/>
      <c r="AL93" s="12"/>
    </row>
    <row r="94" ht="12.75" customHeight="1">
      <c r="A94" s="34" t="s">
        <v>138</v>
      </c>
      <c r="B94" s="35">
        <v>2.016095288425582</v>
      </c>
      <c r="C94" s="36">
        <v>0.4948493993325249</v>
      </c>
      <c r="D94" s="35">
        <v>2.456293847825132</v>
      </c>
      <c r="E94" s="36">
        <v>0.5403573331457345</v>
      </c>
      <c r="F94" s="35">
        <v>1.332974828979267</v>
      </c>
      <c r="G94" s="36">
        <v>0.3676064923764178</v>
      </c>
      <c r="H94" s="35">
        <v>1.348399310207755</v>
      </c>
      <c r="I94" s="36">
        <v>0.2864120725268909</v>
      </c>
      <c r="J94" s="35">
        <v>-0.6676959991455078</v>
      </c>
      <c r="K94" s="36">
        <v>0.5849838852882385</v>
      </c>
      <c r="L94" s="35">
        <v>-1.107894539833069</v>
      </c>
      <c r="M94" s="36">
        <v>0.6188532710075378</v>
      </c>
      <c r="N94" s="35">
        <v>0.01542448159307241</v>
      </c>
      <c r="O94" s="36">
        <v>0.4723935723304749</v>
      </c>
      <c r="P94" s="35">
        <v>0.8046600515372329</v>
      </c>
      <c r="Q94" s="36">
        <v>0.3170550564314952</v>
      </c>
      <c r="R94" s="35">
        <v>0.9991932824399496</v>
      </c>
      <c r="S94" s="36">
        <v>0.3248524031974132</v>
      </c>
      <c r="T94" s="35">
        <v>0.751169018875295</v>
      </c>
      <c r="U94" s="36">
        <v>0.2963112929945833</v>
      </c>
      <c r="V94" s="35">
        <v>0.5503158907217347</v>
      </c>
      <c r="W94" s="36">
        <v>0.1615842513060292</v>
      </c>
      <c r="X94" s="35">
        <v>-0.2543441653251648</v>
      </c>
      <c r="Y94" s="36">
        <v>0.3602937161922455</v>
      </c>
      <c r="Z94" s="35">
        <v>-0.4488773941993713</v>
      </c>
      <c r="AA94" s="36">
        <v>0.365376889705658</v>
      </c>
      <c r="AB94" s="35">
        <v>-0.2008531242609024</v>
      </c>
      <c r="AC94" s="37">
        <v>0.3393436372280121</v>
      </c>
    </row>
    <row r="95" ht="12.75" customHeight="1">
      <c r="A95" s="34" t="s">
        <v>139</v>
      </c>
      <c r="B95" s="35" t="s">
        <v>66</v>
      </c>
      <c r="C95" s="36" t="s">
        <v>66</v>
      </c>
      <c r="D95" s="35" t="s">
        <v>66</v>
      </c>
      <c r="E95" s="36" t="s">
        <v>66</v>
      </c>
      <c r="F95" s="35" t="s">
        <v>66</v>
      </c>
      <c r="G95" s="36" t="s">
        <v>66</v>
      </c>
      <c r="H95" s="35">
        <v>0.07904098143410365</v>
      </c>
      <c r="I95" s="36">
        <v>0.05676212072333373</v>
      </c>
      <c r="J95" s="35" t="s">
        <v>66</v>
      </c>
      <c r="K95" s="36" t="s">
        <v>66</v>
      </c>
      <c r="L95" s="35" t="s">
        <v>66</v>
      </c>
      <c r="M95" s="36" t="s">
        <v>66</v>
      </c>
      <c r="N95" s="35" t="s">
        <v>66</v>
      </c>
      <c r="O95" s="36" t="s">
        <v>66</v>
      </c>
      <c r="P95" s="35" t="s">
        <v>66</v>
      </c>
      <c r="Q95" s="36" t="s">
        <v>66</v>
      </c>
      <c r="R95" s="35" t="s">
        <v>66</v>
      </c>
      <c r="S95" s="36" t="s">
        <v>66</v>
      </c>
      <c r="T95" s="35" t="s">
        <v>66</v>
      </c>
      <c r="U95" s="36" t="s">
        <v>66</v>
      </c>
      <c r="V95" s="35">
        <v>0.02199282298667573</v>
      </c>
      <c r="W95" s="36">
        <v>0.03030685766920067</v>
      </c>
      <c r="X95" s="35" t="s">
        <v>66</v>
      </c>
      <c r="Y95" s="36" t="s">
        <v>66</v>
      </c>
      <c r="Z95" s="35" t="s">
        <v>66</v>
      </c>
      <c r="AA95" s="36" t="s">
        <v>66</v>
      </c>
      <c r="AB95" s="35" t="s">
        <v>66</v>
      </c>
      <c r="AC95" s="37" t="s">
        <v>66</v>
      </c>
      <c r="AD95" s="12"/>
      <c r="AE95" s="12"/>
      <c r="AF95" s="12"/>
      <c r="AG95" s="12"/>
      <c r="AH95" s="12"/>
      <c r="AI95" s="12"/>
      <c r="AJ95" s="12"/>
      <c r="AK95" s="12"/>
      <c r="AL95" s="12"/>
    </row>
    <row r="96" ht="12.75" customHeight="1">
      <c r="A96" s="78" t="s">
        <v>140</v>
      </c>
      <c r="B96" s="41" t="s">
        <v>66</v>
      </c>
      <c r="C96" s="42" t="s">
        <v>66</v>
      </c>
      <c r="D96" s="41" t="s">
        <v>66</v>
      </c>
      <c r="E96" s="42" t="s">
        <v>66</v>
      </c>
      <c r="F96" s="41" t="s">
        <v>66</v>
      </c>
      <c r="G96" s="42" t="s">
        <v>66</v>
      </c>
      <c r="H96" s="41">
        <v>7.327950916552671</v>
      </c>
      <c r="I96" s="42">
        <v>1.015298872138008</v>
      </c>
      <c r="J96" s="41" t="s">
        <v>66</v>
      </c>
      <c r="K96" s="42" t="s">
        <v>66</v>
      </c>
      <c r="L96" s="41" t="s">
        <v>66</v>
      </c>
      <c r="M96" s="42" t="s">
        <v>66</v>
      </c>
      <c r="N96" s="41" t="s">
        <v>66</v>
      </c>
      <c r="O96" s="42" t="s">
        <v>66</v>
      </c>
      <c r="P96" s="41" t="s">
        <v>66</v>
      </c>
      <c r="Q96" s="42" t="s">
        <v>66</v>
      </c>
      <c r="R96" s="41" t="s">
        <v>66</v>
      </c>
      <c r="S96" s="42" t="s">
        <v>66</v>
      </c>
      <c r="T96" s="41" t="s">
        <v>66</v>
      </c>
      <c r="U96" s="42" t="s">
        <v>66</v>
      </c>
      <c r="V96" s="41">
        <v>3.669877826509719</v>
      </c>
      <c r="W96" s="42">
        <v>0.682327236434168</v>
      </c>
      <c r="X96" s="41" t="s">
        <v>66</v>
      </c>
      <c r="Y96" s="42" t="s">
        <v>66</v>
      </c>
      <c r="Z96" s="41" t="s">
        <v>66</v>
      </c>
      <c r="AA96" s="42" t="s">
        <v>66</v>
      </c>
      <c r="AB96" s="41" t="s">
        <v>66</v>
      </c>
      <c r="AC96" s="43" t="s">
        <v>66</v>
      </c>
      <c r="AD96" s="12"/>
      <c r="AE96" s="12"/>
      <c r="AF96" s="12"/>
      <c r="AG96" s="12"/>
      <c r="AH96" s="12"/>
      <c r="AI96" s="12"/>
      <c r="AJ96" s="12"/>
      <c r="AK96" s="12"/>
      <c r="AL96" s="12"/>
    </row>
    <row r="97" ht="12.75" customHeight="1"/>
    <row r="98" ht="12.75" customHeight="1">
      <c r="A98" s="12" t="s">
        <v>31</v>
      </c>
    </row>
    <row r="99" ht="12.75" customHeight="1">
      <c r="A99" s="8" t="s">
        <v>29</v>
      </c>
    </row>
    <row r="100" ht="12.75" customHeight="1">
      <c r="A100" s="1" t="s">
        <v>141</v>
      </c>
    </row>
    <row r="101" ht="12.75" customHeight="1">
      <c r="A101" s="1" t="s">
        <v>143</v>
      </c>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9">
    <mergeCell ref="F8:G8"/>
    <mergeCell ref="H8:I8"/>
    <mergeCell ref="J8:K8"/>
    <mergeCell ref="L8:M8"/>
    <mergeCell ref="N8:O8"/>
    <mergeCell ref="P8:Q8"/>
    <mergeCell ref="R8:S8"/>
    <mergeCell ref="T8:U8"/>
    <mergeCell ref="V8:W8"/>
    <mergeCell ref="X8:Y8"/>
    <mergeCell ref="Z8:AA8"/>
    <mergeCell ref="AB8:AC8"/>
    <mergeCell ref="A7:A8"/>
    <mergeCell ref="B7:I7"/>
    <mergeCell ref="J7:O7"/>
    <mergeCell ref="P7:W7"/>
    <mergeCell ref="X7:AC7"/>
    <mergeCell ref="B8:C8"/>
    <mergeCell ref="D8:E8"/>
  </mergeCells>
  <conditionalFormatting sqref="J11:J96 L11:L96 N11:N96 X11:X96 Z11:Z96 AB11:AB96">
    <cfRule type="expression" dxfId="0" priority="1">
      <formula>ABS(J11/K11)&gt;1.96</formula>
    </cfRule>
  </conditionalFormatting>
  <hyperlinks>
    <hyperlink r:id="rId1" ref="A99"/>
  </hyperlinks>
  <printOptions/>
  <pageMargins bottom="0.75" footer="0.0" header="0.0" left="0.7" right="0.7" top="0.75"/>
  <pageSetup orientation="landscape"/>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FF"/>
  </sheetPr>
  <sheetViews>
    <sheetView workbookViewId="0"/>
  </sheetViews>
  <sheetFormatPr customHeight="1" defaultColWidth="12.63" defaultRowHeight="15.0"/>
  <sheetData>
    <row r="3">
      <c r="B3" s="127" t="s">
        <v>306</v>
      </c>
    </row>
    <row r="4">
      <c r="B4" s="127"/>
    </row>
    <row r="5">
      <c r="B5" s="128" t="s">
        <v>307</v>
      </c>
    </row>
    <row r="6">
      <c r="B6" s="127" t="s">
        <v>308</v>
      </c>
    </row>
    <row r="7">
      <c r="B7" s="127" t="s">
        <v>309</v>
      </c>
    </row>
    <row r="8">
      <c r="B8" s="129" t="s">
        <v>310</v>
      </c>
    </row>
    <row r="9">
      <c r="B9" s="127"/>
    </row>
    <row r="10">
      <c r="B10" s="129" t="s">
        <v>311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 r:id="rId2" ref="B8"/>
    <hyperlink r:id="rId3" ref="B10"/>
  </hyperlinks>
  <drawing r:id="rId4"/>
</worksheet>
</file>