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<sst xmlns="http://schemas.openxmlformats.org/spreadsheetml/2006/main" uniqueCount="12">
  <si>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Relatório AD. Videira Verdadeira</t>
  </si>
  <si>
    <t>DATA</t>
  </si>
  <si>
    <t>HISTÓRICO</t>
  </si>
  <si>
    <t>TIPO</t>
  </si>
  <si>
    <t>VALOR</t>
  </si>
  <si>
    <t>01/01/2023</t>
  </si>
  <si>
    <t>INDEFINIDO</t>
  </si>
  <si>
    <t>TYPE</t>
  </si>
  <si>
    <t>Saldo Anterior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</si>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</sst>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  <xf xfId="0" fontId="0" numFmtId="164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8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4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0"/>
  <sheetViews>
    <sheetView tabSelected="1" workbookViewId="0" showGridLines="true" showRowColHeaders="1">
      <selection activeCell="B40" sqref="B40"/>
    </sheetView>
  </sheetViews>
  <sheetFormatPr defaultRowHeight="14.4" outlineLevelRow="0" outlineLevelCol="0"/>
  <cols>
    <col min="1" max="1" width="15" customWidth="true" style="6"/>
    <col min="2" max="2" width="45" customWidth="true" style="6"/>
    <col min="3" max="3" width="9.10" style="6"/>
    <col min="4" max="4" width="20" customWidth="true" style="15"/>
  </cols>
  <sheetData>
    <row r="1" spans="1:4" customHeight="1" ht="30">
      <c r="A1" s="7" t="s">
        <v>0</v>
      </c>
      <c r="B1" s="3"/>
      <c r="C1" s="3"/>
      <c r="D1" s="12"/>
    </row>
    <row r="2" spans="1:4" customHeight="1" ht="25">
      <c r="A2" s="1" t="s">
        <v>1</v>
      </c>
      <c r="B2" s="4" t="s">
        <v>2</v>
      </c>
      <c r="C2" s="4" t="s">
        <v>3</v>
      </c>
      <c r="D2" s="13" t="s">
        <v>4</v>
      </c>
    </row>
    <row r="3" spans="1:4" customHeight="1" ht="20">
      <c r="A3" s="2" t="s">
        <v>5</v>
      </c>
      <c r="B3" s="5" t="s">
        <v>6</v>
      </c>
      <c r="C3" s="5" t="s">
        <v>7</v>
      </c>
      <c r="D3" s="14">
        <v>0.0</v>
      </c>
    </row>
    <row r="4" spans="1:4" customHeight="1" ht="20">
      <c r="A4" s="2" t="s">
        <v>5</v>
      </c>
      <c r="B4" s="5" t="s">
        <v>6</v>
      </c>
      <c r="C4" s="5" t="s">
        <v>7</v>
      </c>
      <c r="D4" s="14">
        <v>0.0</v>
      </c>
    </row>
    <row r="5" spans="1:4" customHeight="1" ht="20">
      <c r="A5" s="2" t="s">
        <v>5</v>
      </c>
      <c r="B5" s="5" t="s">
        <v>6</v>
      </c>
      <c r="C5" s="5" t="s">
        <v>7</v>
      </c>
      <c r="D5" s="14">
        <v>0.0</v>
      </c>
    </row>
    <row r="6" spans="1:4" customHeight="1" ht="20">
      <c r="A6" s="2" t="s">
        <v>5</v>
      </c>
      <c r="B6" s="5" t="s">
        <v>6</v>
      </c>
      <c r="C6" s="5" t="s">
        <v>7</v>
      </c>
      <c r="D6" s="14">
        <v>0.0</v>
      </c>
    </row>
    <row r="7" spans="1:4" customHeight="1" ht="20">
      <c r="A7" s="2" t="s">
        <v>5</v>
      </c>
      <c r="B7" s="5" t="s">
        <v>6</v>
      </c>
      <c r="C7" s="5" t="s">
        <v>7</v>
      </c>
      <c r="D7" s="14">
        <v>0.0</v>
      </c>
    </row>
    <row r="8" spans="1:4" customHeight="1" ht="20">
      <c r="A8" s="2" t="s">
        <v>5</v>
      </c>
      <c r="B8" s="5" t="s">
        <v>6</v>
      </c>
      <c r="C8" s="5" t="s">
        <v>7</v>
      </c>
      <c r="D8" s="14">
        <v>0.0</v>
      </c>
    </row>
    <row r="9" spans="1:4" customHeight="1" ht="20">
      <c r="A9" s="2" t="s">
        <v>5</v>
      </c>
      <c r="B9" s="5" t="s">
        <v>6</v>
      </c>
      <c r="C9" s="5" t="s">
        <v>7</v>
      </c>
      <c r="D9" s="14">
        <v>0.0</v>
      </c>
    </row>
    <row r="10" spans="1:4" customHeight="1" ht="20">
      <c r="A10" s="2" t="s">
        <v>5</v>
      </c>
      <c r="B10" s="5" t="s">
        <v>6</v>
      </c>
      <c r="C10" s="5" t="s">
        <v>7</v>
      </c>
      <c r="D10" s="14">
        <v>0.0</v>
      </c>
    </row>
    <row r="11" spans="1:4" customHeight="1" ht="20">
      <c r="A11" s="2" t="s">
        <v>5</v>
      </c>
      <c r="B11" s="5" t="s">
        <v>6</v>
      </c>
      <c r="C11" s="5" t="s">
        <v>7</v>
      </c>
      <c r="D11" s="14">
        <v>0.0</v>
      </c>
    </row>
    <row r="12" spans="1:4" customHeight="1" ht="20">
      <c r="A12" s="2" t="s">
        <v>5</v>
      </c>
      <c r="B12" s="5" t="s">
        <v>6</v>
      </c>
      <c r="C12" s="5" t="s">
        <v>7</v>
      </c>
      <c r="D12" s="14">
        <v>0.0</v>
      </c>
    </row>
    <row r="13" spans="1:4" customHeight="1" ht="20">
      <c r="A13" s="2" t="s">
        <v>5</v>
      </c>
      <c r="B13" s="5" t="s">
        <v>6</v>
      </c>
      <c r="C13" s="5" t="s">
        <v>7</v>
      </c>
      <c r="D13" s="14">
        <v>0.0</v>
      </c>
    </row>
    <row r="14" spans="1:4" customHeight="1" ht="20">
      <c r="A14" s="2" t="s">
        <v>5</v>
      </c>
      <c r="B14" s="5" t="s">
        <v>6</v>
      </c>
      <c r="C14" s="5" t="s">
        <v>7</v>
      </c>
      <c r="D14" s="14">
        <v>0.0</v>
      </c>
    </row>
    <row r="15" spans="1:4" customHeight="1" ht="20">
      <c r="A15" s="2" t="s">
        <v>5</v>
      </c>
      <c r="B15" s="5" t="s">
        <v>6</v>
      </c>
      <c r="C15" s="5" t="s">
        <v>7</v>
      </c>
      <c r="D15" s="14">
        <v>0.0</v>
      </c>
    </row>
    <row r="16" spans="1:4" customHeight="1" ht="20">
      <c r="A16" s="2" t="s">
        <v>5</v>
      </c>
      <c r="B16" s="5" t="s">
        <v>6</v>
      </c>
      <c r="C16" s="5" t="s">
        <v>7</v>
      </c>
      <c r="D16" s="14">
        <v>0.0</v>
      </c>
    </row>
    <row r="17" spans="1:4" customHeight="1" ht="20">
      <c r="A17" s="2" t="s">
        <v>5</v>
      </c>
      <c r="B17" s="5" t="s">
        <v>6</v>
      </c>
      <c r="C17" s="5" t="s">
        <v>7</v>
      </c>
      <c r="D17" s="14">
        <v>0.0</v>
      </c>
    </row>
    <row r="18" spans="1:4" customHeight="1" ht="20">
      <c r="A18" s="2" t="s">
        <v>5</v>
      </c>
      <c r="B18" s="5" t="s">
        <v>6</v>
      </c>
      <c r="C18" s="5" t="s">
        <v>7</v>
      </c>
      <c r="D18" s="14">
        <v>0.0</v>
      </c>
    </row>
    <row r="19" spans="1:4" customHeight="1" ht="20">
      <c r="A19" s="2" t="s">
        <v>5</v>
      </c>
      <c r="B19" s="5" t="s">
        <v>6</v>
      </c>
      <c r="C19" s="5" t="s">
        <v>7</v>
      </c>
      <c r="D19" s="14">
        <v>0.0</v>
      </c>
    </row>
    <row r="20" spans="1:4" customHeight="1" ht="20">
      <c r="A20" s="2" t="s">
        <v>5</v>
      </c>
      <c r="B20" s="5" t="s">
        <v>6</v>
      </c>
      <c r="C20" s="5" t="s">
        <v>7</v>
      </c>
      <c r="D20" s="14">
        <v>0.0</v>
      </c>
    </row>
    <row r="21" spans="1:4" customHeight="1" ht="20">
      <c r="A21" s="2" t="s">
        <v>5</v>
      </c>
      <c r="B21" s="5" t="s">
        <v>6</v>
      </c>
      <c r="C21" s="5" t="s">
        <v>7</v>
      </c>
      <c r="D21" s="14">
        <v>0.0</v>
      </c>
    </row>
    <row r="22" spans="1:4" customHeight="1" ht="20">
      <c r="A22" s="2" t="s">
        <v>5</v>
      </c>
      <c r="B22" s="5" t="s">
        <v>6</v>
      </c>
      <c r="C22" s="5" t="s">
        <v>7</v>
      </c>
      <c r="D22" s="14">
        <v>0.0</v>
      </c>
    </row>
    <row r="23" spans="1:4" customHeight="1" ht="20">
      <c r="A23" s="2" t="s">
        <v>5</v>
      </c>
      <c r="B23" s="5" t="s">
        <v>6</v>
      </c>
      <c r="C23" s="5" t="s">
        <v>7</v>
      </c>
      <c r="D23" s="14">
        <v>0.0</v>
      </c>
    </row>
    <row r="24" spans="1:4" customHeight="1" ht="20">
      <c r="A24" s="2" t="s">
        <v>5</v>
      </c>
      <c r="B24" s="5" t="s">
        <v>6</v>
      </c>
      <c r="C24" s="5" t="s">
        <v>7</v>
      </c>
      <c r="D24" s="14">
        <v>0.0</v>
      </c>
    </row>
    <row r="25" spans="1:4" customHeight="1" ht="20">
      <c r="A25" s="2" t="s">
        <v>5</v>
      </c>
      <c r="B25" s="5" t="s">
        <v>6</v>
      </c>
      <c r="C25" s="5" t="s">
        <v>7</v>
      </c>
      <c r="D25" s="14">
        <v>0.0</v>
      </c>
    </row>
    <row r="26" spans="1:4" customHeight="1" ht="20">
      <c r="A26" s="2" t="s">
        <v>5</v>
      </c>
      <c r="B26" s="5" t="s">
        <v>6</v>
      </c>
      <c r="C26" s="5" t="s">
        <v>7</v>
      </c>
      <c r="D26" s="14">
        <v>0.0</v>
      </c>
    </row>
    <row r="27" spans="1:4" customHeight="1" ht="20">
      <c r="A27" s="2" t="s">
        <v>5</v>
      </c>
      <c r="B27" s="5" t="s">
        <v>6</v>
      </c>
      <c r="C27" s="5" t="s">
        <v>7</v>
      </c>
      <c r="D27" s="14">
        <v>0.0</v>
      </c>
    </row>
    <row r="28" spans="1:4" customHeight="1" ht="20">
      <c r="A28" s="2" t="s">
        <v>5</v>
      </c>
      <c r="B28" s="5" t="s">
        <v>6</v>
      </c>
      <c r="C28" s="5" t="s">
        <v>7</v>
      </c>
      <c r="D28" s="14">
        <v>0.0</v>
      </c>
    </row>
    <row r="29" spans="1:4" customHeight="1" ht="20">
      <c r="A29" s="2" t="s">
        <v>5</v>
      </c>
      <c r="B29" s="5" t="s">
        <v>6</v>
      </c>
      <c r="C29" s="5" t="s">
        <v>7</v>
      </c>
      <c r="D29" s="14">
        <v>0.0</v>
      </c>
    </row>
    <row r="30" spans="1:4" customHeight="1" ht="20">
      <c r="A30" s="2" t="s">
        <v>5</v>
      </c>
      <c r="B30" s="5" t="s">
        <v>6</v>
      </c>
      <c r="C30" s="5" t="s">
        <v>7</v>
      </c>
      <c r="D30" s="14">
        <v>0.0</v>
      </c>
    </row>
    <row r="31" spans="1:4" customHeight="1" ht="20">
      <c r="A31" s="2" t="s">
        <v>5</v>
      </c>
      <c r="B31" s="5" t="s">
        <v>6</v>
      </c>
      <c r="C31" s="5" t="s">
        <v>7</v>
      </c>
      <c r="D31" s="14">
        <v>0.0</v>
      </c>
    </row>
    <row r="32" spans="1:4" customHeight="1" ht="20">
      <c r="A32" s="2" t="s">
        <v>5</v>
      </c>
      <c r="B32" s="5" t="s">
        <v>6</v>
      </c>
      <c r="C32" s="5" t="s">
        <v>7</v>
      </c>
      <c r="D32" s="14">
        <v>0.0</v>
      </c>
    </row>
    <row r="33" spans="1:4" customHeight="1" ht="20">
      <c r="A33" s="2" t="s">
        <v>5</v>
      </c>
      <c r="B33" s="5" t="s">
        <v>6</v>
      </c>
      <c r="C33" s="5" t="s">
        <v>7</v>
      </c>
      <c r="D33" s="14">
        <v>0.0</v>
      </c>
    </row>
    <row r="34" spans="1:4" customHeight="1" ht="20">
      <c r="A34" s="1" t="s">
        <v>5</v>
      </c>
      <c r="B34" s="4" t="s">
        <v>6</v>
      </c>
      <c r="C34" s="4" t="s">
        <v>7</v>
      </c>
      <c r="D34" s="13">
        <v>0.0</v>
      </c>
    </row>
    <row r="37" spans="1:4" customHeight="1" ht="20">
      <c r="A37" s="8" t="s">
        <v>8</v>
      </c>
      <c r="B37" s="16" t="str">
        <f>SUMIF(B3, "=Saldo Anterior", D3)</f>
        <v>=SUMIF(B3, "=Saldo Anterior", D3)</v>
      </c>
    </row>
    <row r="38" spans="1:4" customHeight="1" ht="20">
      <c r="A38" s="9" t="s">
        <v>9</v>
      </c>
      <c r="B38" s="17" t="str">
        <f>(SUMIF(C:C, "=Entrada", D:D) -B37)</f>
        <v>=(SUMIF(C:C, "=Entrada", D:D) -B37)</v>
      </c>
    </row>
    <row r="39" spans="1:4" customHeight="1" ht="20">
      <c r="A39" s="10" t="s">
        <v>10</v>
      </c>
      <c r="B39" s="18" t="str">
        <f>SUMIF(C:C, "&lt;&gt;Entrada", D:D)</f>
        <v>=SUMIF(C:C, "&lt;&gt;Entrada", D:D)</v>
      </c>
    </row>
    <row r="40" spans="1:4" customHeight="1" ht="20">
      <c r="A40" s="11" t="s">
        <v>11</v>
      </c>
      <c r="B40" s="19" t="str">
        <f>SUM(B37,B38,-B39)</f>
        <v>=SUM(B37,B38,-B39)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2023-03-13T18:21:41+01:00</dcterms:created>
  <dcterms:modified xsi:type="dcterms:W3CDTF">2023-03-13T18:21:41+01:00</dcterms:modified>
  <dc:title>Untitled Spreadsheet</dc:title>
  <dc:description/>
  <dc:subject/>
  <cp:keywords/>
  <cp:category/>
</cp:coreProperties>
</file>