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ttps://spo-global.kpmg.com/sites/VN-SPO/Taxops/HAN IIT/Trade and Customs (Highly-Confidential)/3. Regulation updates/68. 68th Updates (01.06.2023-30.06.2023)/"/>
    </mc:Choice>
  </mc:AlternateContent>
  <xr:revisionPtr revIDLastSave="36" documentId="13_ncr:1_{25F68090-4220-40E8-8048-42EE4BCFA0F0}" xr6:coauthVersionLast="47" xr6:coauthVersionMax="47" xr10:uidLastSave="{27B71B34-B2F1-436A-B037-CFB707B2F74A}"/>
  <bookViews>
    <workbookView xWindow="-120" yWindow="-120" windowWidth="29040" windowHeight="15840" xr2:uid="{DC1B74B8-7816-4970-8448-840B03C8B97B}"/>
  </bookViews>
  <sheets>
    <sheet name="June 23" sheetId="2" r:id="rId1"/>
  </sheets>
  <definedNames>
    <definedName name="_xlnm._FilterDatabase" localSheetId="0" hidden="1">'June 23'!$A$5:$O$31</definedName>
    <definedName name="dc_7" localSheetId="0">'June 23'!#REF!</definedName>
    <definedName name="dc_87" localSheetId="0">'June 23'!#REF!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<sst xmlns="http://schemas.openxmlformats.org/spreadsheetml/2006/main" count="170" uniqueCount="101">
  <si>
    <t>kpmg</t>
  </si>
  <si>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</si>
  <si>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</si>
  <si>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</si>
  <si>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</si>
  <si>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</si>
  <si>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</si>
  <si>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</si>
  <si>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</si>
  <si>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</si>
  <si>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</si>
  <si>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t xml:space="preserve"> </t>
  </si>
  <si>
    <r>
      <t xml:space="preserve">CẬP NHẬT VĂN BẢN HẢI QUAN ĐÁNG CHÚ Ý THÁNG 06/2023 - </t>
    </r>
    <r>
      <rPr>
        <i/>
        <sz val="25"/>
        <color theme="0"/>
        <rFont val="KPMG Bold"/>
        <family val="2"/>
      </rPr>
      <t>Monthly regulation update for June 2023</t>
    </r>
  </si>
  <si>
    <t>-</t>
  </si>
  <si>
    <t>21/06/2023</t>
  </si>
  <si>
    <t>+</t>
  </si>
  <si>
    <r>
      <t xml:space="preserve">Công văn
</t>
    </r>
    <r>
      <rPr>
        <i/>
        <sz val="10"/>
        <color rgb="FF00338D"/>
        <rFont val="Arial"/>
        <family val="2"/>
      </rPr>
      <t>Official Letter</t>
    </r>
  </si>
  <si>
    <r>
      <rPr>
        <b/>
        <sz val="10"/>
        <color theme="0"/>
        <rFont val="Arial"/>
        <family val="2"/>
      </rPr>
      <t xml:space="preserve">Số hiệu 
văn bản
</t>
    </r>
    <r>
      <rPr>
        <i/>
        <sz val="10"/>
        <color theme="0"/>
        <rFont val="Arial"/>
        <family val="2"/>
      </rPr>
      <t>No. of Documents</t>
    </r>
  </si>
  <si>
    <t>3173/TCHQ-TXNK</t>
  </si>
  <si>
    <t>Để thực hiện thống nhất Nghị định số 26/2023/NĐ-CP và Quyết định số 15/2023/QĐ-TTg ngày 31/5/2023 của Chính phủ, Tổng cục Hải quan yêu cầu các đơn vị thuộc và trực thuộc Tổng cục Hải quan triển khai các nội dung sau:</t>
  </si>
  <si>
    <t>Mã hàng 2710.19.90 và mã hàng 2710.20.00: từ 7,5% xuống 0%.</t>
  </si>
  <si>
    <t>Mã hàng 2713.90.00: từ 5% xuống 0%.</t>
  </si>
  <si>
    <t>Mã hàng 2901.22.00: từ 5% xuống 0%</t>
  </si>
  <si>
    <r>
      <t xml:space="preserve">Tổng cục Hải quan
</t>
    </r>
    <r>
      <rPr>
        <i/>
        <sz val="10"/>
        <color rgb="FF00338D"/>
        <rFont val="Arial"/>
        <family val="2"/>
      </rPr>
      <t>General Department of Customs</t>
    </r>
  </si>
  <si>
    <t>Trường hợp doanh nghiệp nhập khẩu tại chỗ nguyên phụ liệu để sản xuất đã nộp thuế đối với số hàng hóa này, đã đưa sản phẩm nhập khẩu tại chỗ vào sản xuất hàng hóa xuất khẩu và thực tế đã xuất khẩu sản phẩm ra nước ngoài hoặc vào khu phi thuế quan thì được hoàn thuế nhập khẩu đã nộp, không có quy định hoàn thuế đối với trường hợp doanh nghiệp nhập khẩu tại chỗ nguyên phụ liệu để sản xuất bán thành phẩm, giao bán thành phẩm cho doanh nghiệp khác gia công, hoàn thiện, sau đó nhận lại sản phẩm hoàn chỉnh và xuất khẩu ra nước ngoài</t>
  </si>
  <si>
    <t>3193/TCHQ-TXNK</t>
  </si>
  <si>
    <t>Trường hợp Công ty có hoạt động bán hàng hóa cho tổ chức, cá nhân nước ngoài không có hiện diện tại Việt Nam và được thương nhân nước ngoài chỉ định giao hàng hóa với doanh nghiệp khác tại Việt Nam thì thuộc trường hợp hàng hóa xuất khẩu tại chỗ</t>
  </si>
  <si>
    <r>
      <t xml:space="preserve">Chính sách thuế
</t>
    </r>
    <r>
      <rPr>
        <i/>
        <sz val="10"/>
        <color rgb="FF00338D"/>
        <rFont val="Arial"/>
        <family val="2"/>
      </rPr>
      <t>Tax policy</t>
    </r>
  </si>
  <si>
    <r>
      <rPr>
        <b/>
        <sz val="10"/>
        <color rgb="FF00338D"/>
        <rFont val="Arial"/>
        <family val="2"/>
      </rPr>
      <t>Đối với Nghị định số 26/2023/NĐ-CP</t>
    </r>
    <r>
      <rPr>
        <sz val="10"/>
        <color rgb="FF00338D"/>
        <rFont val="Arial"/>
        <family val="2"/>
      </rPr>
      <t>: Lưu ý những nội dung về biểu thuế xuất khẩu; biểu thuế nhập khẩu ưu đãi; chương trình ưu đãi thuế để sản xuất, lắp ráp xe ô tô; phân loại và áp dụng mức thuế suất thuế nhập khẩu ưu đãi đối với hàng hóa nhập khẩu là bộ linh kiện CKD và bộ linh kiện không đồng bộ của ô tô để sản xuất, lắp ráp ô tô;  phụ lục III và hiệu lực thi hành</t>
    </r>
  </si>
  <si>
    <r>
      <rPr>
        <b/>
        <sz val="10"/>
        <color rgb="FF00338D"/>
        <rFont val="Arial"/>
        <family val="2"/>
      </rPr>
      <t>Đối với Quyết định số 15/2023/QĐ-TTg</t>
    </r>
    <r>
      <rPr>
        <sz val="10"/>
        <color rgb="FF00338D"/>
        <rFont val="Arial"/>
        <family val="2"/>
      </rPr>
      <t>: Lưu ý nội dung về giảm thuế suất thuế nhập khẩu thông thường một số mặt hàng thuộc các mã hàng sau:</t>
    </r>
  </si>
  <si>
    <t>Trường hợp Công ty xuất khẩu hàng hóa theo hình thức xuất khẩu tại chỗ theo quy định của pháp luật, đáp ứng các điều kiện quy định thì thuộc trường hợp áp dụng thuế suất GTGT 0%.</t>
  </si>
  <si>
    <t>42926/CTHN-TTHT</t>
  </si>
  <si>
    <t>22/06/2023</t>
  </si>
  <si>
    <t>Trường hợp Công ty cung cấp dịch vụ sửa chữa khuôn cho doanh nghiệp chế xuất nhưng dịch vụ sửa chữa khuôn được thực hiện và tiêu dùng ngoài khu phi thuế quan thì không thuộc đối tượng được áp dụng thuế suất thuế GTGT 0%. Công ty áp dụng thuế suất thuế GTGT 10%</t>
  </si>
  <si>
    <t>In order to uniformly implement Decree No. 26/2023/ND-CP and Decision No. 15/2023/QD-TTg dated May 31, 2023 of the Government, the General Department of Customs requires the units under and under the General Department of Customs. The Customs Department implements the following contents:</t>
  </si>
  <si>
    <t>In case the Company has activities of selling goods to foreign organizations and individuals that do not have a presence in Vietnam and is appointed by a foreign trader to deliver goods to another enterprise in Vietnam, it shall fall into the case of exported goods. password on the spot</t>
  </si>
  <si>
    <t>In case the Company exports goods in the form of on-spot export according to the provisions of law, and meets the prescribed conditions, the VAT rate of 0% applies.</t>
  </si>
  <si>
    <t>In case the Company provides mold repair services to export processing enterprises but the mold repair services are performed and consumed outside the non-tariff zone, they are not eligible for the 0% VAT rate. The company applies the VAT rate of 10%.</t>
  </si>
  <si>
    <r>
      <rPr>
        <b/>
        <i/>
        <sz val="10"/>
        <color rgb="FF00338D"/>
        <rFont val="Arial"/>
        <family val="2"/>
      </rPr>
      <t>For Decree No. 26/2023/ND-CP</t>
    </r>
    <r>
      <rPr>
        <i/>
        <sz val="10"/>
        <color rgb="FF00338D"/>
        <rFont val="Arial"/>
        <family val="2"/>
      </rPr>
      <t>: Note the contents of the export tariff; preferential import tariff schedule; tax incentive program for the production and assembly of automobiles; classifying and applying preferential import tax rates to goods imported as CKD parts and asynchronous auto parts for manufacturing and assembling automobiles; Appendix III and its effect</t>
    </r>
  </si>
  <si>
    <r>
      <rPr>
        <b/>
        <i/>
        <sz val="10"/>
        <color rgb="FF00338D"/>
        <rFont val="Arial"/>
        <family val="2"/>
      </rPr>
      <t>For Decision No. 15/2023/QD-TTg</t>
    </r>
    <r>
      <rPr>
        <i/>
        <sz val="10"/>
        <color rgb="FF00338D"/>
        <rFont val="Arial"/>
        <family val="2"/>
      </rPr>
      <t>: Note the content of reduction of normal import tax rates on some items of the following product codes:</t>
    </r>
  </si>
  <si>
    <t>HS code 2710.19.90 and HS code 2710.20.00: from 7.5% to 0%.</t>
  </si>
  <si>
    <t>HS code 2713.90: from 5% to 0%.</t>
  </si>
  <si>
    <t>HS code 2901.22.00: from 5% to 0%</t>
  </si>
  <si>
    <t>In case the enterprise imports raw materials and accessories for production on the spot, has paid tax on these goods, has put the imported products on the spot into the production of exported goods and has actually exported the products abroad or enter a non-tariff zone, the paid import tax will be refunded, there is no regulation on tax refund in case the enterprise imports raw materials and accessories on the spot for the production of semi-finished products and delivers the semi-finished products to other enterprises to process, then receiving the finished product and exporting it abroad</t>
  </si>
  <si>
    <r>
      <t xml:space="preserve">Thực hiện Nghị định số 26/2023/NĐ-CP và Quyết định số 15/2023/QĐ-TTg ngày 31/5/2023 về biểu thuế
</t>
    </r>
    <r>
      <rPr>
        <i/>
        <sz val="10"/>
        <color rgb="FF00338D"/>
        <rFont val="Arial"/>
        <family val="2"/>
      </rPr>
      <t>Implement Decree No. 26/2023/ND-CP and Decision No. 15/2023/QD-TTg dated May 31, 2023 on tax schedules</t>
    </r>
  </si>
  <si>
    <r>
      <t xml:space="preserve">Hoàn thuế nguyên phụ liệu nhập khẩu tại chỗ (A12) để sản xuất hàng xuất khẩu
</t>
    </r>
    <r>
      <rPr>
        <i/>
        <sz val="10"/>
        <color rgb="FF00338D"/>
        <rFont val="Arial"/>
        <family val="2"/>
      </rPr>
      <t>Tax refund for raw materials imported on the spot (A12) for export production</t>
    </r>
  </si>
  <si>
    <r>
      <t xml:space="preserve">Thuế suất thuế GTGT đối với hoạt động xuất khẩu
</t>
    </r>
    <r>
      <rPr>
        <i/>
        <sz val="10"/>
        <color rgb="FF00338D"/>
        <rFont val="Arial"/>
        <family val="2"/>
      </rPr>
      <t>VAT rate for export activities</t>
    </r>
  </si>
  <si>
    <r>
      <t xml:space="preserve">Thuế suất thuế GTGT đối với dịch vụ cung cấp cho doanh nghiệp chế xuất
</t>
    </r>
    <r>
      <rPr>
        <i/>
        <sz val="10"/>
        <color rgb="FF00338D"/>
        <rFont val="Arial"/>
        <family val="2"/>
      </rPr>
      <t>VAT rate for services provided to export processing enterprises</t>
    </r>
  </si>
  <si>
    <r>
      <t xml:space="preserve">Cục Thuế thành phố Hà Nội
</t>
    </r>
    <r>
      <rPr>
        <i/>
        <sz val="10"/>
        <color rgb="FF00338D"/>
        <rFont val="Arial"/>
        <family val="2"/>
      </rPr>
      <t>Hanoi Tax Department</t>
    </r>
  </si>
  <si>
    <r>
      <t xml:space="preserve">Chính sách hàng hóa
</t>
    </r>
    <r>
      <rPr>
        <i/>
        <sz val="10"/>
        <color rgb="FF00338D"/>
        <rFont val="Arial"/>
        <family val="2"/>
      </rPr>
      <t>Commodity policy</t>
    </r>
  </si>
  <si>
    <r>
      <t xml:space="preserve">Thông tư
</t>
    </r>
    <r>
      <rPr>
        <i/>
        <sz val="10"/>
        <color rgb="FF00338D"/>
        <rFont val="Arial"/>
        <family val="2"/>
      </rPr>
      <t>Circular</t>
    </r>
  </si>
  <si>
    <r>
      <t xml:space="preserve">Bộ Tài chính
</t>
    </r>
    <r>
      <rPr>
        <i/>
        <sz val="10"/>
        <color rgb="FF00338D"/>
        <rFont val="Arial"/>
        <family val="2"/>
      </rPr>
      <t>Ministry of Finance</t>
    </r>
  </si>
  <si>
    <r>
      <t xml:space="preserve">Chính sách Thuế
</t>
    </r>
    <r>
      <rPr>
        <i/>
        <sz val="10"/>
        <color rgb="FF00338D"/>
        <rFont val="Arial"/>
        <family val="2"/>
      </rPr>
      <t>Tax policy</t>
    </r>
  </si>
  <si>
    <r>
      <t xml:space="preserve">Quy định về xác định xuất xứ hàng hóa xuất khẩu, nhập khẩu
</t>
    </r>
    <r>
      <rPr>
        <i/>
        <sz val="10"/>
        <color rgb="FF00338D"/>
        <rFont val="Arial"/>
        <family val="2"/>
      </rPr>
      <t>Regulations on determining the origin of imported and exported goods</t>
    </r>
  </si>
  <si>
    <t>33/2023/TT-BTC</t>
  </si>
  <si>
    <t>Thông tư này quy định hồ sơ, kiểm tra xác định trước xuất xứ; khai và nộp chứng từ chứng nhận xuất xứ hàng hóa xuất khẩu, nhập khẩu; thủ tục, nội dung kiểm tra, xác định, xác minh xuất xứ hàng hóa xuất khẩu, nhập khẩu.</t>
  </si>
  <si>
    <t>This Circular stipulates dossiers, inspection of prior determination of origin; declare and submit documents certifying the origin of exported and imported goods; procedures and contents for inspection, determination and verification of origin of exported and imported goods.</t>
  </si>
  <si>
    <r>
      <t xml:space="preserve">Về việc hoàn thuế nhập khẩu
</t>
    </r>
    <r>
      <rPr>
        <i/>
        <sz val="10"/>
        <color rgb="FF00338D"/>
        <rFont val="Arial"/>
        <family val="2"/>
      </rPr>
      <t>Regardings refund of import tax</t>
    </r>
  </si>
  <si>
    <t>3249/TCHQ-TXNK</t>
  </si>
  <si>
    <t>In case an enterprise imports raw materials and supplies for production and business, which has paid import tax, but does not directly produce the whole goods, and delivers part or all of these raw materials and supplies to another enterprise for processing one or several stages, then receiving the processed products back to continue manufacturing and exporting products, it does not meet the regulations on tax refund, so the import tax on raw materials and supplies sent for processing cannot be refunded.</t>
  </si>
  <si>
    <t>The Law does not stipulate import tax refund in case enterprises pay import tax for products hired to be processed in a non-tariff zone upon import. imported into the country, then continue to manufacture and export products abroad.</t>
  </si>
  <si>
    <r>
      <t xml:space="preserve">Thực hiện Nghị định số 44/2023/NĐ-CP
</t>
    </r>
    <r>
      <rPr>
        <i/>
        <sz val="10"/>
        <color rgb="FF00338D"/>
        <rFont val="Arial"/>
        <family val="2"/>
      </rPr>
      <t>Implementing Decree no 44/2023/NĐ-CP</t>
    </r>
  </si>
  <si>
    <t>3431/TCHQ-TXNK</t>
  </si>
  <si>
    <t>Phổ biến, quán triệt nội dung Nghị định số 44/2023/NĐ-CP, trong đó lưu ý một số nội dung:</t>
  </si>
  <si>
    <t>Disseminate and thoroughly understand Decree No. 44/2023/ND-CP, there are a few things to note:</t>
  </si>
  <si>
    <t>Về chính sách giảm thuế giá trị gia tăng (GTGT):</t>
  </si>
  <si>
    <t>Regarding the value-added tax (VAT) reduction policy:</t>
  </si>
  <si>
    <t>Việc giảm 2% thuế suất thuế GTGT đối với các nhóm hàng hóa đang áp dụng mức thuế suất 10% (còn 8%), trừ một số nhóm hàng hóa sau: viễn thông, công nghệ thông tin, kim loại, sản phẩm từ kim loại đúc sẵn, sản phẩm khai khoáng (không kể khai thác than), than cốc, dầu mỏ tinh chế, sản phẩm hóa chất, sản phẩm hàng hóa chịu thuế tiêu thụ đặc biệt, thực hiện theo quy định</t>
  </si>
  <si>
    <t>The reduction of 2% VAT rate applies to groups of goods currently applying the 10% tax rate (to 8%), except for some of the following groups of goods: telecommunications, information technology, metals, and products from prefabricated metals, mining products (excluding coal mining), coke, refined petroleum, chemical products, products and goods subject to excise tax, comply with regulations</t>
  </si>
  <si>
    <t>Các mặt hàng không được giảm thuế GTGT được quy định cụ thể tại Phụ lục ban hành kèm theo Nghị định</t>
  </si>
  <si>
    <t>Items not eligible for VAT reduction are specified in Appendix issued together with Decree</t>
  </si>
  <si>
    <t>Về Danh mục hàng hóa không được giảm thuế GTGT:</t>
  </si>
  <si>
    <t>Regarding the list of goods not eligible for VAT reduction:</t>
  </si>
  <si>
    <t>Đối với mã số HS ở cột (10) Phụ lục I, cột (10) Phần A và cột (4) Phần B Phụ lục III chỉ để tra cứu. Việc xác định mã số HS đối với hàng hóa thực tế nhập khẩu thực hiện theo quy định về phân loại hàng hóa tại Luật Hải quan và các văn bản quy phạm pháp luật hướng dẫn thi hành Luật Hải quan.</t>
  </si>
  <si>
    <t>For HS codes in column (10) Appendix I, column (10) Part A and column (4) Part B Appendix III for lookup only. The determination of HS codes for actually imported goods shall comply with the provisions on goods classification in the Customs Law and legal documents guiding the implementation of the Customs Law.</t>
  </si>
  <si>
    <t>Các dòng hàng có ký hiệu (*) ở cột (10) Phụ lục I, cột (10) Phần A và cột (4) Phần B Phụ lục III, thực hiện khai mã HS theo thực tế hàng hóa nhập khẩu.</t>
  </si>
  <si>
    <t>Lines with an asterisk (*) in column (10) Appendix I, column (10) Part A and column (4) Part B Appendix III, HS code is declared according to the actual imported goods.</t>
  </si>
  <si>
    <t>Hướng dẫn khai báo trên hệ thống VNACCS/VCIS:</t>
  </si>
  <si>
    <t>Instructions for declaring on the VNACCS/VCIS system:</t>
  </si>
  <si>
    <t>Chọn đúng mã VB205 để khai báo thuế suất thuế GTGT 8%.</t>
  </si>
  <si>
    <t>Select the correct code VB205 to declare the VAT rate of 8%.</t>
  </si>
  <si>
    <t>Mã VB205 không áp dụng cho các trường hợp: thuộc đối tượng không chịu thuế GTGT, thuộc đối tượng chịu thuế GTGT áp dụng thuế suất thuế GTGT 0%, 5% và 10%</t>
  </si>
  <si>
    <t>Code VB205 does not apply to the following cases: goods not subject to VAT, subject to VAT rates of 0%, 5% and 10%</t>
  </si>
  <si>
    <t>Việc giảm thuế suất thuế GTGT từ 10% xuống 8%, khai báo mã VB205 chỉ áp dụng đối với tờ khai hải quan đăng ký từ thời điểm 0h00’ ngày 01/07/2023 (tương ứng với chỉ tiêu thông tin Ngày đăng ký trên mặt tờ khai hải quan).</t>
  </si>
  <si>
    <t>The reduction of VAT rate from 10% to 8%, declaring code VB205 only applies to customs declarations registered from 0:00' on July 1, 2023 (corresponding to the information target of registration date on the face of the customs declaration).</t>
  </si>
  <si>
    <t>Trường hợp tờ khai hải quan đăng ký trước thời điểm 0h00’ ngày 01/07/2023 (có chỉ tiêu thông tin Ngày đăng ký trên mặt tờ khai hải quan nhỏ hơn 0h00’ ngày Nghị định có hiệu lực), không được áp dụng suất thuế GTGT 8% (khai báo mã VB205).</t>
  </si>
  <si>
    <t>In case the customs declaration is registered before 0:00' on July 1, 2023 (with the information that the date of registration on the side of the customs declaration is less than 0:00' on the effective date of the Decree), it is not applicable of VAT rate 8% (declare code VB205).</t>
  </si>
  <si>
    <r>
      <t xml:space="preserve">Chính sách thuê đối với hàng hóa nhập khẩu của DNCX
</t>
    </r>
    <r>
      <rPr>
        <i/>
        <sz val="10"/>
        <color rgb="FF00338D"/>
        <rFont val="Arial"/>
        <family val="2"/>
      </rPr>
      <t>Tax policy for imported goods of EPEs</t>
    </r>
  </si>
  <si>
    <r>
      <t xml:space="preserve">Doanh nghiệp chế xuất
</t>
    </r>
    <r>
      <rPr>
        <i/>
        <sz val="10"/>
        <color rgb="FF00338D"/>
        <rFont val="Arial"/>
        <family val="2"/>
      </rPr>
      <t>EPE</t>
    </r>
  </si>
  <si>
    <t>1977/TCHQ-TXNK</t>
  </si>
  <si>
    <t>25/04/2023</t>
  </si>
  <si>
    <t>Trường hợp doanh nghiệp chế xuất đáp ứng định nghĩa khu phi thuế quan theo quy định, được xác nhận đáp ứng điều kiện kiểm tra giám sát hải quan thì hàng hóa nhập khẩu của DNCX để phục vụ hoạt động chế xuất và chỉ sử dụng trong DNCX thuộc đối tượng không chịu thuế xuất khẩu, nhập khẩu. DNCX xuất bán sản phẩm từ hoạt động chế xuất vào thị trường nội địa thì quan hệ mua bán giữa DNCX và doanh nghiệp nội địa là quan hệ xuất khẩu, nhập khẩu. DNCX, doanh nghiệp nội địa có hoạt động mua bán hàng hóa, làm thủ tục hải quan xuất khẩu, nhập khẩu tại chỗ theo loại hình tương ứng.</t>
  </si>
  <si>
    <t>In case an export processing enterprise meets the definition of a non-tariff zone as prescribed, and is certified to meet the conditions for customs supervision and inspection, the goods imported by the EPE to serve export processing activities and be used only in EPEs are not subject to import and export tax. If an EPE exports and sells products from export processing activities to the domestic market, the trading relationship between an EPE and a domestic enterprise is an export and import relationship. EPEs, domestic enterprises having activities of buying and selling goods, carrying out customs procedures for on-spot export and import according to their respective types.</t>
  </si>
  <si>
    <t>Luật không quy định hoàn thuế nhập khẩu đối với trường hợp doanh nghiệp nộp thuế nhập khẩu cho sản phẩm thuê gia công tại khu phi thuế quan khi nhập khẩu vào nội địa, sau đó tiếp tục sản xuất và xuất khẩu sản phẩm ra nước ngoài.</t>
  </si>
  <si>
    <t>Trường hợp doanh nghiệp nhập khẩu nguyên liệu, vật tư để sản xuất, kinh doanh đã nộp thuế nhập khẩu nhưng không trực tiếp sản xuất toàn bộ hàng hóa mà giao một phần hoặc toàn bộ nguyên liệu, vật tư này cho doanh nghiệp khác thực hiện gia công một hoặc một số công đoạn, sau đó nhận lại sản phẩm gia công để tiếp tục sản xuất và xuất khẩu sản phẩm thì không đáp ứng quy định về hoàn thuế. Do đó, không được hoàn thuế nhập khẩu đối với phần nguyên liệu, vật tư đưa đi gia công lại.</t>
  </si>
  <si>
    <t>43260/CTHN-TTHT</t>
  </si>
  <si>
    <r>
      <t xml:space="preserve">Chính sách thuế GTGT đối với xuất khẩu tại chỗ do thương nhân nước ngoài chỉ định giao hàng tại Việt Nam
</t>
    </r>
    <r>
      <rPr>
        <i/>
        <sz val="10"/>
        <color rgb="FF00338D"/>
        <rFont val="Arial"/>
        <family val="2"/>
      </rPr>
      <t>Value-added tax policy for on-spot export specified by foreign traders for delivery in Vietnam</t>
    </r>
  </si>
  <si>
    <r>
      <t xml:space="preserve">Tổng cục Thuế
</t>
    </r>
    <r>
      <rPr>
        <i/>
        <sz val="10"/>
        <color rgb="FF00338D"/>
        <rFont val="Arial"/>
        <family val="2"/>
      </rPr>
      <t>General Department of Taxation</t>
    </r>
  </si>
  <si>
    <t>4111/TCT-CS</t>
  </si>
  <si>
    <t>Quan điểm của Tổng cục Thuế: trường hợp Cơ quan Hải quan xác định việc doanh nghiệp mở tờ khai xuất khẩu tại chỗ không đúng theo quy định tại điểm c, khoản 1, Điều 35 Nghị định 08/2015/NĐ-CP thì Cơ quan Thuế không giải quyết hoàn thuế do không đáp ứng điều kiện về tờ khai hải quan theo quy định</t>
  </si>
  <si>
    <t>Point of view of the General Department of Taxation: in case the Customs authority determines that the enterprise has not opened the export declaration on the spot according to the provisions of Point c, Clause 1, Article 35 of Decree No. 08/2015/ND-CP, the Tax Authority will not process tax refunds because they do not meet the requirements for customs declarations as prescribed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</si>
</sst>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7" x14ac:knownFonts="1">
    <font>
      <sz val="11"/>
      <color theme="1"/>
      <name val="Calibri"/>
      <family val="2"/>
      <scheme val="minor"/>
    </font>
    <font>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25"/>
      <color theme="4" tint="-0.499984740745262"/>
      <name val="KPMG Bold"/>
      <family val="2"/>
    </font>
    <font>
      <b/>
      <sz val="14"/>
      <color theme="4" tint="-0.499984740745262"/>
      <name val="Arial"/>
      <family val="2"/>
    </font>
    <font>
      <sz val="12"/>
      <color theme="1"/>
      <name val="Arial"/>
      <family val="2"/>
    </font>
    <font>
      <sz val="10"/>
      <color theme="1"/>
      <name val="Arial"/>
      <family val="2"/>
    </font>
    <font>
      <sz val="11"/>
      <color theme="4" tint="-0.499984740745262"/>
      <name val="Calibri"/>
      <family val="2"/>
      <scheme val="minor"/>
    </font>
    <font>
      <b/>
      <sz val="10"/>
      <color theme="0"/>
      <name val="Arial"/>
      <family val="2"/>
    </font>
    <font>
      <i/>
      <sz val="10"/>
      <color theme="0"/>
      <name val="Arial"/>
      <family val="2"/>
    </font>
    <font>
      <b/>
      <sz val="10"/>
      <color theme="4" tint="-0.499984740745262"/>
      <name val="Arial"/>
      <family val="2"/>
    </font>
    <font>
      <sz val="11"/>
      <color theme="1"/>
      <name val="KPMG Bold"/>
      <family val="2"/>
    </font>
    <font>
      <sz val="10"/>
      <color rgb="FF00338D"/>
      <name val="Arial"/>
      <family val="2"/>
    </font>
    <font>
      <i/>
      <sz val="10"/>
      <color rgb="FF00338D"/>
      <name val="Arial"/>
      <family val="2"/>
    </font>
    <font>
      <b/>
      <sz val="10"/>
      <color rgb="FF00338D"/>
      <name val="Arial"/>
      <family val="2"/>
    </font>
    <font>
      <sz val="10"/>
      <color theme="0"/>
      <name val="Arial"/>
      <family val="2"/>
    </font>
    <font>
      <b/>
      <i/>
      <sz val="10"/>
      <color rgb="FF00338D"/>
      <name val="Arial"/>
      <family val="2"/>
    </font>
    <font>
      <sz val="11"/>
      <color rgb="FF00338D"/>
      <name val="Calibri"/>
      <family val="2"/>
      <scheme val="minor"/>
    </font>
    <font>
      <b/>
      <sz val="11"/>
      <color rgb="FFFF0000"/>
      <name val="Calibri"/>
      <family val="2"/>
      <scheme val="minor"/>
    </font>
  </fonts>
  <fills count="3">
    <fill>
      <patternFill patternType="none"/>
    </fill>
    <fill>
      <patternFill patternType="gray125"/>
    </fill>
    <fill>
      <patternFill patternType="solid">
        <fgColor theme="4"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6" fillId="0" borderId="0"/>
    <xf numFmtId="0" fontId="1" fillId="0" borderId="0"/>
  </cellStyleXfs>
  <cellXfs count="125">
    <xf numFmtId="0" fontId="0" fillId="0" borderId="0" xfId="0"/>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0" fontId="5" fillId="0" borderId="0" xfId="0" applyFont="1" applyAlignment="1">
      <alignment horizontal="center" vertical="center" wrapText="1"/>
    </xf>
    <xf numFmtId="0" fontId="7" fillId="2" borderId="0" xfId="2" applyFont="1" applyFill="1" applyAlignment="1">
      <alignment vertical="center"/>
    </xf>
    <xf numFmtId="0" fontId="11" fillId="2" borderId="0" xfId="3" applyFont="1" applyFill="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left" vertical="center" wrapText="1"/>
    </xf>
    <xf numFmtId="0" fontId="15" fillId="0" borderId="0" xfId="0" applyFont="1" applyAlignment="1">
      <alignment vertical="center" wrapText="1"/>
    </xf>
    <xf numFmtId="0" fontId="16" fillId="2" borderId="1" xfId="0" applyFont="1" applyFill="1" applyBorder="1" applyAlignment="1">
      <alignment horizontal="center" vertical="center" wrapText="1"/>
    </xf>
    <xf numFmtId="9" fontId="16" fillId="2" borderId="1" xfId="1" applyFont="1" applyFill="1" applyBorder="1" applyAlignment="1">
      <alignment horizontal="center" vertical="center" wrapText="1"/>
    </xf>
    <xf numFmtId="164" fontId="16" fillId="2" borderId="1" xfId="1" applyNumberFormat="1" applyFont="1" applyFill="1" applyBorder="1" applyAlignment="1">
      <alignment horizontal="center" vertical="center" wrapText="1"/>
    </xf>
    <xf numFmtId="0" fontId="20" fillId="0" borderId="0" xfId="0" applyFont="1" applyAlignment="1">
      <alignment wrapText="1"/>
    </xf>
    <xf numFmtId="0" fontId="20" fillId="0" borderId="0" xfId="0" applyFont="1" applyAlignment="1">
      <alignment horizontal="center" wrapText="1"/>
    </xf>
    <xf numFmtId="9" fontId="18" fillId="0" borderId="2" xfId="1" applyFont="1" applyFill="1" applyBorder="1" applyAlignment="1">
      <alignment horizontal="center" vertical="center" wrapText="1"/>
    </xf>
    <xf numFmtId="164" fontId="18" fillId="0" borderId="2" xfId="1" applyNumberFormat="1" applyFont="1" applyFill="1" applyBorder="1" applyAlignment="1">
      <alignment horizontal="center" vertical="center" wrapText="1"/>
    </xf>
    <xf numFmtId="164" fontId="18" fillId="0" borderId="3" xfId="1"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3" fillId="0" borderId="10" xfId="0" applyFont="1" applyBorder="1" applyAlignment="1">
      <alignment horizontal="center" vertical="center" wrapText="1"/>
    </xf>
    <xf numFmtId="0" fontId="18" fillId="0" borderId="11" xfId="0" applyFont="1" applyBorder="1" applyAlignment="1">
      <alignment horizontal="left" vertical="center" wrapText="1"/>
    </xf>
    <xf numFmtId="0" fontId="0" fillId="0" borderId="0" xfId="0" applyFill="1" applyBorder="1" applyAlignment="1">
      <alignment vertical="center" wrapText="1"/>
    </xf>
    <xf numFmtId="0" fontId="18" fillId="0" borderId="1" xfId="0" applyFont="1" applyBorder="1" applyAlignment="1">
      <alignment horizontal="center" vertical="center" wrapText="1"/>
    </xf>
    <xf numFmtId="9" fontId="18" fillId="0" borderId="1" xfId="1" applyFont="1" applyFill="1" applyBorder="1" applyAlignment="1">
      <alignment horizontal="center" vertical="center" wrapText="1"/>
    </xf>
    <xf numFmtId="0" fontId="2" fillId="0" borderId="0" xfId="0"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wrapText="1"/>
    </xf>
    <xf numFmtId="0" fontId="19" fillId="0" borderId="0" xfId="0" applyFont="1" applyFill="1" applyBorder="1" applyAlignment="1">
      <alignment vertical="center" wrapText="1"/>
    </xf>
    <xf numFmtId="0" fontId="9" fillId="2" borderId="0" xfId="3" applyFont="1" applyFill="1" applyAlignment="1">
      <alignment vertical="center" wrapText="1"/>
    </xf>
    <xf numFmtId="0" fontId="9" fillId="2" borderId="0" xfId="3" applyFont="1" applyFill="1" applyAlignment="1">
      <alignment horizontal="center" vertical="center" wrapText="1"/>
    </xf>
    <xf numFmtId="164" fontId="9" fillId="2" borderId="0" xfId="3" applyNumberFormat="1" applyFont="1" applyFill="1" applyAlignment="1">
      <alignment vertical="center" wrapText="1"/>
    </xf>
    <xf numFmtId="164" fontId="9" fillId="2" borderId="0" xfId="3" applyNumberFormat="1" applyFont="1" applyFill="1" applyAlignment="1">
      <alignment horizontal="center" vertical="center" wrapText="1"/>
    </xf>
    <xf numFmtId="0" fontId="10" fillId="2" borderId="0" xfId="3" applyFont="1" applyFill="1" applyAlignment="1">
      <alignment horizontal="center" vertical="center" wrapText="1"/>
    </xf>
    <xf numFmtId="0" fontId="9" fillId="2" borderId="0" xfId="3" applyFont="1" applyFill="1" applyAlignment="1">
      <alignment horizontal="left" vertical="center" wrapText="1"/>
    </xf>
    <xf numFmtId="0" fontId="12" fillId="0" borderId="0" xfId="0" applyFont="1" applyAlignment="1">
      <alignment horizontal="center" vertical="center" wrapText="1"/>
    </xf>
    <xf numFmtId="164" fontId="13" fillId="0" borderId="0" xfId="1" applyNumberFormat="1" applyFont="1" applyFill="1" applyBorder="1" applyAlignment="1">
      <alignment horizontal="center" vertical="center" wrapText="1"/>
    </xf>
    <xf numFmtId="0" fontId="0" fillId="0" borderId="0" xfId="0" applyAlignment="1">
      <alignment vertical="center" wrapText="1"/>
    </xf>
    <xf numFmtId="0" fontId="0" fillId="0" borderId="0" xfId="0" applyFill="1" applyBorder="1" applyAlignment="1">
      <alignment wrapText="1"/>
    </xf>
    <xf numFmtId="0" fontId="22" fillId="0" borderId="0" xfId="0" applyFont="1" applyAlignment="1">
      <alignment wrapText="1"/>
    </xf>
    <xf numFmtId="0" fontId="18" fillId="0" borderId="0" xfId="0" applyFont="1" applyAlignment="1">
      <alignment vertical="center" wrapText="1"/>
    </xf>
    <xf numFmtId="0" fontId="20" fillId="0" borderId="0" xfId="0" applyFont="1" applyAlignment="1">
      <alignment vertical="center" wrapText="1"/>
    </xf>
    <xf numFmtId="0" fontId="20" fillId="0" borderId="1" xfId="0" applyFont="1" applyBorder="1" applyAlignment="1">
      <alignment horizontal="center" vertical="center" wrapText="1"/>
    </xf>
    <xf numFmtId="0" fontId="21" fillId="0" borderId="13" xfId="0" applyFont="1" applyFill="1" applyBorder="1" applyAlignment="1">
      <alignment vertical="center" wrapText="1"/>
    </xf>
    <xf numFmtId="0" fontId="20" fillId="0" borderId="4" xfId="0" applyFont="1" applyFill="1" applyBorder="1" applyAlignment="1">
      <alignment vertical="center" wrapText="1"/>
    </xf>
    <xf numFmtId="0" fontId="20" fillId="0" borderId="13" xfId="0" applyFont="1" applyFill="1" applyBorder="1" applyAlignment="1">
      <alignment vertical="center" wrapText="1"/>
    </xf>
    <xf numFmtId="0" fontId="21" fillId="0" borderId="4" xfId="0" applyFont="1" applyFill="1" applyBorder="1" applyAlignment="1">
      <alignment vertical="center" wrapText="1"/>
    </xf>
    <xf numFmtId="0" fontId="20" fillId="0" borderId="0" xfId="0" applyFont="1" applyAlignment="1">
      <alignment horizontal="center" vertical="center" wrapText="1"/>
    </xf>
    <xf numFmtId="0" fontId="3" fillId="0" borderId="3" xfId="0" applyFont="1" applyBorder="1" applyAlignment="1">
      <alignment horizontal="center" vertical="center" wrapText="1"/>
    </xf>
    <xf numFmtId="0" fontId="20" fillId="0" borderId="4" xfId="0" applyFont="1" applyBorder="1" applyAlignment="1">
      <alignment vertical="center" wrapText="1"/>
    </xf>
    <xf numFmtId="0" fontId="20" fillId="0" borderId="12" xfId="0" applyFont="1" applyBorder="1" applyAlignment="1">
      <alignment vertical="center" wrapText="1"/>
    </xf>
    <xf numFmtId="0" fontId="20" fillId="0" borderId="13" xfId="0" applyFont="1" applyBorder="1" applyAlignment="1">
      <alignment vertical="center" wrapText="1"/>
    </xf>
    <xf numFmtId="9" fontId="23" fillId="2" borderId="1" xfId="1" applyFont="1" applyFill="1" applyBorder="1" applyAlignment="1">
      <alignment horizontal="center" vertical="center" wrapText="1"/>
    </xf>
    <xf numFmtId="0" fontId="25" fillId="0" borderId="0" xfId="0" applyFont="1" applyFill="1" applyBorder="1" applyAlignment="1">
      <alignment vertical="center" wrapText="1"/>
    </xf>
    <xf numFmtId="0" fontId="20" fillId="0" borderId="3" xfId="0" applyFont="1" applyBorder="1" applyAlignment="1">
      <alignment horizontal="center" vertical="center" wrapText="1"/>
    </xf>
    <xf numFmtId="0" fontId="20" fillId="0" borderId="4" xfId="0" applyFont="1" applyBorder="1" applyAlignment="1">
      <alignment horizontal="left" vertical="center" wrapText="1"/>
    </xf>
    <xf numFmtId="0" fontId="20" fillId="0" borderId="6" xfId="0" applyFont="1" applyBorder="1" applyAlignment="1">
      <alignment horizontal="center" vertical="center" wrapText="1"/>
    </xf>
    <xf numFmtId="0" fontId="20" fillId="0" borderId="12" xfId="0" applyFont="1" applyBorder="1" applyAlignment="1">
      <alignment horizontal="left" vertical="center" wrapText="1"/>
    </xf>
    <xf numFmtId="0" fontId="20" fillId="0" borderId="7" xfId="0" applyFont="1" applyBorder="1" applyAlignment="1">
      <alignment horizontal="center" vertical="center" wrapText="1"/>
    </xf>
    <xf numFmtId="0" fontId="20" fillId="0" borderId="13" xfId="0" applyFont="1" applyBorder="1" applyAlignment="1">
      <alignment horizontal="left" vertical="center" wrapText="1"/>
    </xf>
    <xf numFmtId="9" fontId="20" fillId="0" borderId="1" xfId="1" quotePrefix="1" applyFont="1" applyFill="1" applyBorder="1" applyAlignment="1">
      <alignment horizontal="center" vertical="center" wrapText="1"/>
    </xf>
    <xf numFmtId="0" fontId="22" fillId="0" borderId="1" xfId="0" applyFont="1" applyBorder="1" applyAlignment="1">
      <alignment horizontal="center" vertical="center" wrapText="1"/>
    </xf>
    <xf numFmtId="0" fontId="21" fillId="0" borderId="5" xfId="0" applyFont="1" applyBorder="1" applyAlignment="1">
      <alignment horizontal="left" vertical="center" wrapText="1"/>
    </xf>
    <xf numFmtId="0" fontId="21" fillId="0" borderId="0" xfId="0" applyFont="1" applyBorder="1" applyAlignment="1">
      <alignment horizontal="left" vertical="center" wrapText="1"/>
    </xf>
    <xf numFmtId="0" fontId="21" fillId="0" borderId="14" xfId="0" applyFont="1" applyBorder="1" applyAlignment="1">
      <alignment horizontal="left" vertical="center" wrapText="1"/>
    </xf>
    <xf numFmtId="0" fontId="21" fillId="0" borderId="5" xfId="0" applyFont="1" applyBorder="1" applyAlignment="1">
      <alignment vertical="center" wrapText="1"/>
    </xf>
    <xf numFmtId="0" fontId="21" fillId="0" borderId="14" xfId="0" applyFont="1" applyBorder="1" applyAlignment="1">
      <alignment vertical="center" wrapText="1"/>
    </xf>
    <xf numFmtId="0" fontId="21" fillId="0" borderId="4" xfId="0" applyFont="1" applyBorder="1" applyAlignment="1">
      <alignment vertical="center" wrapText="1"/>
    </xf>
    <xf numFmtId="0" fontId="21" fillId="0" borderId="12" xfId="0" applyFont="1" applyBorder="1" applyAlignment="1">
      <alignment vertical="center" wrapText="1"/>
    </xf>
    <xf numFmtId="0" fontId="21" fillId="0" borderId="13" xfId="0" applyFont="1" applyBorder="1" applyAlignment="1">
      <alignment vertical="center" wrapText="1"/>
    </xf>
    <xf numFmtId="164" fontId="20" fillId="0" borderId="1" xfId="0" quotePrefix="1" applyNumberFormat="1" applyFont="1" applyBorder="1" applyAlignment="1">
      <alignment horizontal="center" vertical="center" wrapText="1"/>
    </xf>
    <xf numFmtId="0" fontId="20" fillId="0" borderId="15" xfId="0" applyFont="1" applyBorder="1" applyAlignment="1">
      <alignment vertical="center" wrapText="1"/>
    </xf>
    <xf numFmtId="0" fontId="21" fillId="0" borderId="15" xfId="0" applyFont="1" applyBorder="1" applyAlignment="1">
      <alignment vertical="center" wrapText="1"/>
    </xf>
    <xf numFmtId="0" fontId="22" fillId="0" borderId="4" xfId="0" applyFont="1" applyBorder="1" applyAlignment="1">
      <alignment vertical="center" wrapText="1"/>
    </xf>
    <xf numFmtId="0" fontId="24" fillId="0" borderId="4" xfId="0" applyFont="1" applyBorder="1" applyAlignment="1">
      <alignment vertical="center" wrapText="1"/>
    </xf>
    <xf numFmtId="0" fontId="20" fillId="0" borderId="6" xfId="0" quotePrefix="1" applyFont="1" applyBorder="1" applyAlignment="1">
      <alignment horizontal="center" vertical="center" wrapText="1"/>
    </xf>
    <xf numFmtId="0" fontId="22" fillId="0" borderId="12" xfId="0" applyFont="1" applyBorder="1" applyAlignment="1">
      <alignment vertical="center" wrapText="1"/>
    </xf>
    <xf numFmtId="0" fontId="24" fillId="0" borderId="12" xfId="0" applyFont="1" applyBorder="1" applyAlignment="1">
      <alignment vertical="center" wrapText="1"/>
    </xf>
    <xf numFmtId="0" fontId="20" fillId="0" borderId="7" xfId="0" quotePrefix="1" applyFont="1" applyBorder="1" applyAlignment="1">
      <alignment horizontal="center" vertical="center" wrapText="1"/>
    </xf>
    <xf numFmtId="14" fontId="22" fillId="0" borderId="1" xfId="0" applyNumberFormat="1" applyFont="1" applyBorder="1" applyAlignment="1">
      <alignment horizontal="center" vertical="center" wrapText="1"/>
    </xf>
    <xf numFmtId="164" fontId="20" fillId="0" borderId="1" xfId="0" applyNumberFormat="1" applyFont="1" applyBorder="1" applyAlignment="1">
      <alignment horizontal="center" vertical="center" wrapText="1"/>
    </xf>
    <xf numFmtId="0" fontId="20" fillId="0" borderId="10" xfId="0" quotePrefix="1" applyFont="1" applyBorder="1" applyAlignment="1">
      <alignment horizontal="center" vertical="center" wrapText="1"/>
    </xf>
    <xf numFmtId="0" fontId="20" fillId="0" borderId="3" xfId="0" quotePrefix="1" applyFont="1" applyBorder="1" applyAlignment="1">
      <alignment horizontal="center" vertical="center"/>
    </xf>
    <xf numFmtId="164" fontId="20" fillId="0" borderId="8" xfId="1" quotePrefix="1" applyNumberFormat="1" applyFont="1" applyFill="1" applyBorder="1" applyAlignment="1">
      <alignment horizontal="center" vertical="center" wrapText="1"/>
    </xf>
    <xf numFmtId="0" fontId="20" fillId="0" borderId="10" xfId="0" quotePrefix="1" applyFont="1" applyBorder="1" applyAlignment="1">
      <alignment horizontal="center" vertical="center"/>
    </xf>
    <xf numFmtId="164" fontId="20" fillId="0" borderId="8" xfId="1" applyNumberFormat="1" applyFont="1" applyFill="1" applyBorder="1" applyAlignment="1">
      <alignment horizontal="center" vertical="center" wrapText="1"/>
    </xf>
    <xf numFmtId="164" fontId="20" fillId="0" borderId="1" xfId="1" applyNumberFormat="1" applyFont="1" applyFill="1" applyBorder="1" applyAlignment="1">
      <alignment horizontal="center" vertical="center" wrapText="1"/>
    </xf>
    <xf numFmtId="164" fontId="22" fillId="0" borderId="1" xfId="1" applyNumberFormat="1" applyFont="1" applyFill="1" applyBorder="1" applyAlignment="1">
      <alignment horizontal="center" vertical="center" wrapText="1"/>
    </xf>
    <xf numFmtId="0" fontId="0" fillId="0" borderId="0" xfId="0" applyAlignment="1">
      <alignment vertical="center"/>
    </xf>
    <xf numFmtId="18" fontId="18" fillId="0" borderId="5" xfId="0" applyNumberFormat="1" applyFont="1" applyBorder="1" applyAlignment="1">
      <alignment horizontal="left" vertical="center" wrapText="1"/>
    </xf>
    <xf numFmtId="0" fontId="25" fillId="0" borderId="0" xfId="0" applyFont="1" applyAlignment="1">
      <alignment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164" fontId="20" fillId="0" borderId="1" xfId="1" applyNumberFormat="1" applyFont="1" applyFill="1" applyBorder="1" applyAlignment="1">
      <alignment horizontal="center" vertical="center" wrapText="1"/>
    </xf>
    <xf numFmtId="164" fontId="22" fillId="0" borderId="1" xfId="1" applyNumberFormat="1" applyFont="1" applyFill="1" applyBorder="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wrapText="1"/>
    </xf>
    <xf numFmtId="0" fontId="26" fillId="0" borderId="6" xfId="0" applyFont="1" applyBorder="1" applyAlignment="1">
      <alignment horizontal="center" vertical="center" wrapText="1"/>
    </xf>
    <xf numFmtId="0" fontId="26" fillId="0" borderId="6" xfId="0" applyFont="1" applyBorder="1" applyAlignment="1">
      <alignment horizontal="center" vertical="center"/>
    </xf>
    <xf numFmtId="0" fontId="20" fillId="0" borderId="2"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8"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8" xfId="0" applyFont="1" applyBorder="1" applyAlignment="1">
      <alignment horizontal="center" vertical="center" wrapText="1"/>
    </xf>
    <xf numFmtId="164" fontId="20" fillId="0" borderId="2" xfId="0" applyNumberFormat="1" applyFont="1" applyBorder="1" applyAlignment="1">
      <alignment horizontal="center" vertical="center" wrapText="1"/>
    </xf>
    <xf numFmtId="164" fontId="20" fillId="0" borderId="8" xfId="0" applyNumberFormat="1" applyFont="1" applyBorder="1" applyAlignment="1">
      <alignment horizontal="center" vertical="center" wrapText="1"/>
    </xf>
    <xf numFmtId="164" fontId="20" fillId="0" borderId="9" xfId="0" applyNumberFormat="1" applyFont="1" applyBorder="1" applyAlignment="1">
      <alignment horizontal="center" vertical="center" wrapText="1"/>
    </xf>
    <xf numFmtId="0" fontId="20" fillId="0" borderId="2" xfId="0" quotePrefix="1" applyFont="1" applyBorder="1" applyAlignment="1">
      <alignment horizontal="center" vertical="center" wrapText="1"/>
    </xf>
    <xf numFmtId="0" fontId="20" fillId="0" borderId="10" xfId="0" applyFont="1" applyBorder="1" applyAlignment="1">
      <alignment horizontal="center" vertical="center" wrapText="1"/>
    </xf>
    <xf numFmtId="0" fontId="20" fillId="0" borderId="11" xfId="0" applyFont="1" applyBorder="1" applyAlignment="1">
      <alignment horizontal="left" vertical="center" wrapText="1"/>
    </xf>
    <xf numFmtId="0" fontId="21" fillId="0" borderId="11" xfId="0" applyFont="1" applyBorder="1" applyAlignment="1">
      <alignment horizontal="left" vertical="center" wrapText="1"/>
    </xf>
    <xf numFmtId="0" fontId="0" fillId="0" borderId="0" xfId="0" applyFill="1" applyAlignment="1">
      <alignment vertical="center" wrapText="1"/>
    </xf>
    <xf numFmtId="0" fontId="20" fillId="0" borderId="2" xfId="0" applyFont="1" applyFill="1" applyBorder="1" applyAlignment="1">
      <alignment horizontal="center" vertical="center" wrapText="1"/>
    </xf>
    <xf numFmtId="0" fontId="22" fillId="0" borderId="2" xfId="0" applyFont="1" applyFill="1" applyBorder="1" applyAlignment="1">
      <alignment horizontal="center" vertical="center" wrapText="1"/>
    </xf>
    <xf numFmtId="164" fontId="20" fillId="0" borderId="2" xfId="0" applyNumberFormat="1" applyFont="1" applyFill="1" applyBorder="1" applyAlignment="1">
      <alignment horizontal="center" vertical="center" wrapText="1"/>
    </xf>
    <xf numFmtId="0" fontId="20" fillId="0" borderId="3" xfId="0" applyFont="1" applyFill="1" applyBorder="1" applyAlignment="1">
      <alignment horizontal="center" vertical="center" wrapText="1"/>
    </xf>
    <xf numFmtId="0" fontId="26" fillId="0" borderId="6" xfId="0" applyFont="1" applyFill="1" applyBorder="1" applyAlignment="1">
      <alignment horizontal="center" vertical="center"/>
    </xf>
    <xf numFmtId="0" fontId="0" fillId="0" borderId="0" xfId="0" applyFill="1" applyAlignment="1">
      <alignment vertical="center"/>
    </xf>
    <xf numFmtId="0" fontId="20" fillId="0" borderId="8" xfId="0" applyFont="1" applyFill="1" applyBorder="1" applyAlignment="1">
      <alignment horizontal="center" vertical="center" wrapText="1"/>
    </xf>
    <xf numFmtId="0" fontId="22" fillId="0" borderId="8" xfId="0" applyFont="1" applyFill="1" applyBorder="1" applyAlignment="1">
      <alignment horizontal="center" vertical="center" wrapText="1"/>
    </xf>
    <xf numFmtId="164" fontId="20" fillId="0" borderId="8" xfId="0" applyNumberFormat="1" applyFont="1" applyFill="1" applyBorder="1" applyAlignment="1">
      <alignment horizontal="center" vertical="center" wrapText="1"/>
    </xf>
    <xf numFmtId="0" fontId="20" fillId="0" borderId="7" xfId="0" applyFont="1" applyFill="1" applyBorder="1" applyAlignment="1">
      <alignment horizontal="center" vertical="center" wrapText="1"/>
    </xf>
    <xf numFmtId="0" fontId="20" fillId="0" borderId="11" xfId="0" applyFont="1" applyBorder="1" applyAlignment="1">
      <alignment vertical="center" wrapText="1"/>
    </xf>
  </cellXfs>
  <cellStyles count="4">
    <cellStyle name="Normal" xfId="0" builtinId="0"/>
    <cellStyle name="Normal 2 2" xfId="2" xr:uid="{176D80A4-DE51-4C10-9FA3-16F9220E41D7}"/>
    <cellStyle name="Normal 6 2" xfId="3" xr:uid="{DFF7B25E-C7BE-4A68-89EA-1444FE72DBED}"/>
    <cellStyle name="Percent" xfId="1" builtinId="5"/>
  </cellStyles>
  <dxfs count="1">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289462</xdr:colOff>
          <xdr:row>5</xdr:row>
          <xdr:rowOff>54429</xdr:rowOff>
        </xdr:from>
        <xdr:to>
          <xdr:col>12</xdr:col>
          <xdr:colOff>1203862</xdr:colOff>
          <xdr:row>5</xdr:row>
          <xdr:rowOff>740229</xdr:rowOff>
        </xdr:to>
        <xdr:sp macro="" textlink="">
          <xdr:nvSpPr>
            <xdr:cNvPr id="1026" name="Object 2" hidden="1">
              <a:extLst>
                <a:ext uri="{63B3BB69-23CF-44E3-9099-C40C66FF867C}">
                  <a14:compatExt spid="_x0000_s1026"/>
                </a:ext>
                <a:ext uri="{FF2B5EF4-FFF2-40B4-BE49-F238E27FC236}">
                  <a16:creationId xmlns:a16="http://schemas.microsoft.com/office/drawing/2014/main" id="{1F35035B-9115-9EC4-ADB0-E13313D7ACF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279564</xdr:colOff>
          <xdr:row>6</xdr:row>
          <xdr:rowOff>435428</xdr:rowOff>
        </xdr:from>
        <xdr:to>
          <xdr:col>12</xdr:col>
          <xdr:colOff>1193964</xdr:colOff>
          <xdr:row>6</xdr:row>
          <xdr:rowOff>1121228</xdr:rowOff>
        </xdr:to>
        <xdr:sp macro="" textlink="">
          <xdr:nvSpPr>
            <xdr:cNvPr id="1027" name="Object 3" hidden="1">
              <a:extLst>
                <a:ext uri="{63B3BB69-23CF-44E3-9099-C40C66FF867C}">
                  <a14:compatExt spid="_x0000_s1027"/>
                </a:ext>
                <a:ext uri="{FF2B5EF4-FFF2-40B4-BE49-F238E27FC236}">
                  <a16:creationId xmlns:a16="http://schemas.microsoft.com/office/drawing/2014/main" id="{D65A4756-DCDE-3159-50B6-A169B35AAB6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289461</xdr:colOff>
          <xdr:row>8</xdr:row>
          <xdr:rowOff>190500</xdr:rowOff>
        </xdr:from>
        <xdr:to>
          <xdr:col>12</xdr:col>
          <xdr:colOff>1203861</xdr:colOff>
          <xdr:row>9</xdr:row>
          <xdr:rowOff>65315</xdr:rowOff>
        </xdr:to>
        <xdr:sp macro="" textlink="">
          <xdr:nvSpPr>
            <xdr:cNvPr id="1028" name="Object 4" hidden="1">
              <a:extLst>
                <a:ext uri="{63B3BB69-23CF-44E3-9099-C40C66FF867C}">
                  <a14:compatExt spid="_x0000_s1028"/>
                </a:ext>
                <a:ext uri="{FF2B5EF4-FFF2-40B4-BE49-F238E27FC236}">
                  <a16:creationId xmlns:a16="http://schemas.microsoft.com/office/drawing/2014/main" id="{1D32E406-B261-4C45-96C1-CDB03B44DDE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272143</xdr:colOff>
          <xdr:row>13</xdr:row>
          <xdr:rowOff>272142</xdr:rowOff>
        </xdr:from>
        <xdr:to>
          <xdr:col>12</xdr:col>
          <xdr:colOff>1186543</xdr:colOff>
          <xdr:row>13</xdr:row>
          <xdr:rowOff>1043667</xdr:rowOff>
        </xdr:to>
        <xdr:sp macro="" textlink="">
          <xdr:nvSpPr>
            <xdr:cNvPr id="1029" name="Object 5" hidden="1">
              <a:extLst>
                <a:ext uri="{63B3BB69-23CF-44E3-9099-C40C66FF867C}">
                  <a14:compatExt spid="_x0000_s1029"/>
                </a:ext>
                <a:ext uri="{FF2B5EF4-FFF2-40B4-BE49-F238E27FC236}">
                  <a16:creationId xmlns:a16="http://schemas.microsoft.com/office/drawing/2014/main" id="{730B05B6-E728-83E6-F67D-DAE304AE2A2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265957</xdr:colOff>
          <xdr:row>14</xdr:row>
          <xdr:rowOff>176893</xdr:rowOff>
        </xdr:from>
        <xdr:to>
          <xdr:col>12</xdr:col>
          <xdr:colOff>1180357</xdr:colOff>
          <xdr:row>15</xdr:row>
          <xdr:rowOff>214993</xdr:rowOff>
        </xdr:to>
        <xdr:sp macro="" textlink="">
          <xdr:nvSpPr>
            <xdr:cNvPr id="1030" name="Object 6" hidden="1">
              <a:extLst>
                <a:ext uri="{63B3BB69-23CF-44E3-9099-C40C66FF867C}">
                  <a14:compatExt spid="_x0000_s1030"/>
                </a:ext>
                <a:ext uri="{FF2B5EF4-FFF2-40B4-BE49-F238E27FC236}">
                  <a16:creationId xmlns:a16="http://schemas.microsoft.com/office/drawing/2014/main" id="{2E199DCD-D20D-C15A-B9EE-B98CF859E7F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265958</xdr:colOff>
          <xdr:row>16</xdr:row>
          <xdr:rowOff>353785</xdr:rowOff>
        </xdr:from>
        <xdr:to>
          <xdr:col>12</xdr:col>
          <xdr:colOff>1180358</xdr:colOff>
          <xdr:row>17</xdr:row>
          <xdr:rowOff>73478</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2FD867-5C44-E906-ED49-528BDC30386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244928</xdr:colOff>
          <xdr:row>23</xdr:row>
          <xdr:rowOff>462644</xdr:rowOff>
        </xdr:from>
        <xdr:to>
          <xdr:col>12</xdr:col>
          <xdr:colOff>1159328</xdr:colOff>
          <xdr:row>25</xdr:row>
          <xdr:rowOff>171451</xdr:rowOff>
        </xdr:to>
        <xdr:sp macro="" textlink="">
          <xdr:nvSpPr>
            <xdr:cNvPr id="1032" name="Object 8" hidden="1">
              <a:extLst>
                <a:ext uri="{63B3BB69-23CF-44E3-9099-C40C66FF867C}">
                  <a14:compatExt spid="_x0000_s1032"/>
                </a:ext>
                <a:ext uri="{FF2B5EF4-FFF2-40B4-BE49-F238E27FC236}">
                  <a16:creationId xmlns:a16="http://schemas.microsoft.com/office/drawing/2014/main" id="{EB651AEA-ACB2-1E2D-1943-A5A734F5F2E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244928</xdr:colOff>
          <xdr:row>30</xdr:row>
          <xdr:rowOff>54429</xdr:rowOff>
        </xdr:from>
        <xdr:to>
          <xdr:col>12</xdr:col>
          <xdr:colOff>1159328</xdr:colOff>
          <xdr:row>30</xdr:row>
          <xdr:rowOff>740229</xdr:rowOff>
        </xdr:to>
        <xdr:sp macro="" textlink="">
          <xdr:nvSpPr>
            <xdr:cNvPr id="1033" name="Object 9" hidden="1">
              <a:extLst>
                <a:ext uri="{63B3BB69-23CF-44E3-9099-C40C66FF867C}">
                  <a14:compatExt spid="_x0000_s1033"/>
                </a:ext>
                <a:ext uri="{FF2B5EF4-FFF2-40B4-BE49-F238E27FC236}">
                  <a16:creationId xmlns:a16="http://schemas.microsoft.com/office/drawing/2014/main" id="{A1E7ED39-F680-249F-10FA-9574ED10741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244928</xdr:colOff>
          <xdr:row>31</xdr:row>
          <xdr:rowOff>108858</xdr:rowOff>
        </xdr:from>
        <xdr:to>
          <xdr:col>12</xdr:col>
          <xdr:colOff>1159328</xdr:colOff>
          <xdr:row>31</xdr:row>
          <xdr:rowOff>748394</xdr:rowOff>
        </xdr:to>
        <xdr:sp macro="" textlink="">
          <xdr:nvSpPr>
            <xdr:cNvPr id="1034" name="Object 10" hidden="1">
              <a:extLst>
                <a:ext uri="{63B3BB69-23CF-44E3-9099-C40C66FF867C}">
                  <a14:compatExt spid="_x0000_s1034"/>
                </a:ext>
                <a:ext uri="{FF2B5EF4-FFF2-40B4-BE49-F238E27FC236}">
                  <a16:creationId xmlns:a16="http://schemas.microsoft.com/office/drawing/2014/main" id="{DCAB741D-B8E8-FBFC-47A1-BD532D7EC5A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2.doc"/><Relationship Id="rId13" Type="http://schemas.openxmlformats.org/officeDocument/2006/relationships/image" Target="../media/image5.emf"/><Relationship Id="rId18" Type="http://schemas.openxmlformats.org/officeDocument/2006/relationships/oleObject" Target="../embeddings/Microsoft_Word_97_-_2003_Document6.doc"/><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Microsoft_Word_97_-_2003_Document3.doc"/><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Microsoft_Word_97_-_2003_Document5.doc"/><Relationship Id="rId20" Type="http://schemas.openxmlformats.org/officeDocument/2006/relationships/oleObject" Target="../embeddings/oleObject2.bin"/><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1.doc"/><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1.bin"/><Relationship Id="rId19" Type="http://schemas.openxmlformats.org/officeDocument/2006/relationships/image" Target="../media/image8.emf"/><Relationship Id="rId4" Type="http://schemas.openxmlformats.org/officeDocument/2006/relationships/oleObject" Target="../embeddings/Microsoft_Word_97_-_2003_Document.doc"/><Relationship Id="rId9" Type="http://schemas.openxmlformats.org/officeDocument/2006/relationships/image" Target="../media/image3.emf"/><Relationship Id="rId14" Type="http://schemas.openxmlformats.org/officeDocument/2006/relationships/oleObject" Target="../embeddings/Microsoft_Word_97_-_2003_Document4.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9973-15EC-4222-8BF3-FFD9A792BE8D}">
  <dimension ref="A1:O330"/>
  <sheetViews>
    <sheetView showGridLines="0" tabSelected="1" zoomScale="80" zoomScaleNormal="80" workbookViewId="0">
      <pane xSplit="8" ySplit="5" topLeftCell="I6" activePane="bottomRight" state="frozen"/>
      <selection pane="topRight" activeCell="I1" sqref="I1"/>
      <selection pane="bottomLeft" activeCell="A6" sqref="A6"/>
      <selection pane="bottomRight" activeCell="I6" sqref="I6"/>
    </sheetView>
  </sheetViews>
  <sheetFormatPr defaultColWidth="0" defaultRowHeight="15" zeroHeight="1" outlineLevelRow="1" x14ac:dyDescent="0.25"/>
  <cols>
    <col min="1" max="1" width="2.7109375" style="39" customWidth="1"/>
    <col min="2" max="2" width="50.7109375" style="12" customWidth="1"/>
    <col min="3" max="3" width="12.7109375" style="12" customWidth="1"/>
    <col min="4" max="4" width="12.7109375" style="13" customWidth="1"/>
    <col min="5" max="5" width="12.7109375" style="12" customWidth="1"/>
    <col min="6" max="6" width="12.7109375" style="40" customWidth="1"/>
    <col min="7" max="8" width="12.7109375" style="12" customWidth="1"/>
    <col min="9" max="9" width="2.7109375" style="48" customWidth="1"/>
    <col min="10" max="10" width="80.7109375" style="42" customWidth="1"/>
    <col min="11" max="11" width="2.7109375" style="48" customWidth="1"/>
    <col min="12" max="12" width="80.7109375" style="42" customWidth="1"/>
    <col min="13" max="14" width="21.28515625" style="28" customWidth="1"/>
    <col min="15" max="15" width="12.42578125" style="97" bestFit="1" customWidth="1"/>
    <col min="16" max="16384" width="9.140625" style="28" hidden="1"/>
  </cols>
  <sheetData>
    <row r="1" spans="1:15" ht="45" outlineLevel="1" x14ac:dyDescent="0.25">
      <c r="A1" s="21"/>
      <c r="B1" s="24" t="s">
        <v>0</v>
      </c>
      <c r="C1" s="26"/>
      <c r="D1" s="27"/>
      <c r="E1" s="1"/>
      <c r="F1" s="41"/>
      <c r="G1" s="2"/>
      <c r="H1" s="2"/>
      <c r="I1" s="3"/>
      <c r="J1" s="1"/>
      <c r="K1" s="3"/>
      <c r="L1" s="1"/>
      <c r="M1" s="1"/>
      <c r="N1" s="1"/>
    </row>
    <row r="2" spans="1:15" ht="33.75" outlineLevel="1" x14ac:dyDescent="0.25">
      <c r="A2" s="29"/>
      <c r="B2" s="4" t="s">
        <v>12</v>
      </c>
      <c r="C2" s="30"/>
      <c r="D2" s="31"/>
      <c r="E2" s="30"/>
      <c r="F2" s="30"/>
      <c r="G2" s="32"/>
      <c r="H2" s="33"/>
      <c r="I2" s="34"/>
      <c r="J2" s="35"/>
      <c r="K2" s="34"/>
      <c r="L2" s="35"/>
      <c r="M2" s="5"/>
      <c r="N2" s="31"/>
    </row>
    <row r="3" spans="1:15" ht="18" outlineLevel="1" x14ac:dyDescent="0.25">
      <c r="A3" s="21"/>
      <c r="B3" s="25"/>
      <c r="C3" s="25"/>
      <c r="D3" s="36"/>
      <c r="E3" s="25"/>
      <c r="F3" s="25"/>
      <c r="G3" s="37"/>
      <c r="H3" s="37"/>
      <c r="I3" s="6"/>
      <c r="J3" s="7"/>
      <c r="K3" s="6"/>
      <c r="L3" s="7"/>
      <c r="M3" s="8"/>
      <c r="N3" s="38"/>
    </row>
    <row r="4" spans="1:15" ht="51" outlineLevel="1" x14ac:dyDescent="0.25">
      <c r="A4" s="21"/>
      <c r="B4" s="9" t="s">
        <v>1</v>
      </c>
      <c r="C4" s="10" t="s">
        <v>2</v>
      </c>
      <c r="D4" s="10" t="s">
        <v>3</v>
      </c>
      <c r="E4" s="10" t="s">
        <v>4</v>
      </c>
      <c r="F4" s="53" t="s">
        <v>17</v>
      </c>
      <c r="G4" s="11" t="s">
        <v>5</v>
      </c>
      <c r="H4" s="11" t="s">
        <v>6</v>
      </c>
      <c r="I4" s="17"/>
      <c r="J4" s="18" t="s">
        <v>7</v>
      </c>
      <c r="K4" s="17"/>
      <c r="L4" s="17" t="s">
        <v>8</v>
      </c>
      <c r="M4" s="9" t="s">
        <v>9</v>
      </c>
      <c r="N4" s="9" t="s">
        <v>10</v>
      </c>
    </row>
    <row r="5" spans="1:15" ht="12" customHeight="1" x14ac:dyDescent="0.25">
      <c r="A5" s="21"/>
      <c r="B5" s="22"/>
      <c r="C5" s="14"/>
      <c r="D5" s="14" t="s">
        <v>11</v>
      </c>
      <c r="E5" s="14"/>
      <c r="F5" s="14" t="s">
        <v>11</v>
      </c>
      <c r="G5" s="15"/>
      <c r="H5" s="16"/>
      <c r="I5" s="49"/>
      <c r="J5" s="90"/>
      <c r="K5" s="19"/>
      <c r="L5" s="20"/>
      <c r="M5" s="14"/>
      <c r="N5" s="23"/>
    </row>
    <row r="6" spans="1:15" s="89" customFormat="1" ht="67.900000000000006" customHeight="1" x14ac:dyDescent="0.25">
      <c r="A6" s="38"/>
      <c r="B6" s="43" t="s">
        <v>53</v>
      </c>
      <c r="C6" s="87" t="s">
        <v>51</v>
      </c>
      <c r="D6" s="87" t="s">
        <v>49</v>
      </c>
      <c r="E6" s="71" t="s">
        <v>50</v>
      </c>
      <c r="F6" s="80" t="s">
        <v>54</v>
      </c>
      <c r="G6" s="81">
        <v>45077</v>
      </c>
      <c r="H6" s="81">
        <v>45122</v>
      </c>
      <c r="I6" s="82" t="s">
        <v>13</v>
      </c>
      <c r="J6" s="72" t="s">
        <v>55</v>
      </c>
      <c r="K6" s="82" t="s">
        <v>13</v>
      </c>
      <c r="L6" s="73" t="s">
        <v>56</v>
      </c>
      <c r="M6" s="81"/>
      <c r="N6" s="81"/>
      <c r="O6" s="96"/>
    </row>
    <row r="7" spans="1:15" s="38" customFormat="1" ht="131.44999999999999" customHeight="1" x14ac:dyDescent="0.25">
      <c r="B7" s="87" t="s">
        <v>87</v>
      </c>
      <c r="C7" s="87" t="s">
        <v>23</v>
      </c>
      <c r="D7" s="84" t="s">
        <v>88</v>
      </c>
      <c r="E7" s="86" t="s">
        <v>16</v>
      </c>
      <c r="F7" s="88" t="s">
        <v>89</v>
      </c>
      <c r="G7" s="87" t="s">
        <v>90</v>
      </c>
      <c r="H7" s="87" t="s">
        <v>90</v>
      </c>
      <c r="I7" s="83" t="s">
        <v>13</v>
      </c>
      <c r="J7" s="50" t="s">
        <v>91</v>
      </c>
      <c r="K7" s="83" t="s">
        <v>13</v>
      </c>
      <c r="L7" s="68" t="s">
        <v>92</v>
      </c>
      <c r="M7" s="87"/>
      <c r="N7" s="87"/>
      <c r="O7" s="96"/>
    </row>
    <row r="8" spans="1:15" s="91" customFormat="1" ht="51" x14ac:dyDescent="0.25">
      <c r="A8" s="54"/>
      <c r="B8" s="100" t="s">
        <v>44</v>
      </c>
      <c r="C8" s="109" t="s">
        <v>23</v>
      </c>
      <c r="D8" s="100" t="s">
        <v>27</v>
      </c>
      <c r="E8" s="100" t="s">
        <v>16</v>
      </c>
      <c r="F8" s="103" t="s">
        <v>18</v>
      </c>
      <c r="G8" s="100" t="s">
        <v>14</v>
      </c>
      <c r="H8" s="100" t="s">
        <v>14</v>
      </c>
      <c r="I8" s="55"/>
      <c r="J8" s="56" t="s">
        <v>19</v>
      </c>
      <c r="K8" s="55"/>
      <c r="L8" s="63" t="s">
        <v>34</v>
      </c>
      <c r="M8" s="100"/>
      <c r="N8" s="100"/>
      <c r="O8" s="98"/>
    </row>
    <row r="9" spans="1:15" s="91" customFormat="1" ht="63.75" x14ac:dyDescent="0.25">
      <c r="A9" s="54"/>
      <c r="B9" s="101"/>
      <c r="C9" s="101"/>
      <c r="D9" s="101"/>
      <c r="E9" s="101"/>
      <c r="F9" s="104"/>
      <c r="G9" s="101"/>
      <c r="H9" s="101"/>
      <c r="I9" s="57" t="s">
        <v>13</v>
      </c>
      <c r="J9" s="58" t="s">
        <v>28</v>
      </c>
      <c r="K9" s="57" t="s">
        <v>13</v>
      </c>
      <c r="L9" s="64" t="s">
        <v>38</v>
      </c>
      <c r="M9" s="101"/>
      <c r="N9" s="101"/>
      <c r="O9" s="98"/>
    </row>
    <row r="10" spans="1:15" s="91" customFormat="1" ht="25.5" x14ac:dyDescent="0.25">
      <c r="A10" s="54"/>
      <c r="B10" s="101"/>
      <c r="C10" s="101"/>
      <c r="D10" s="101"/>
      <c r="E10" s="101"/>
      <c r="F10" s="104"/>
      <c r="G10" s="101"/>
      <c r="H10" s="101"/>
      <c r="I10" s="57" t="s">
        <v>13</v>
      </c>
      <c r="J10" s="58" t="s">
        <v>29</v>
      </c>
      <c r="K10" s="57" t="s">
        <v>13</v>
      </c>
      <c r="L10" s="64" t="s">
        <v>39</v>
      </c>
      <c r="M10" s="101"/>
      <c r="N10" s="101"/>
      <c r="O10" s="98"/>
    </row>
    <row r="11" spans="1:15" s="91" customFormat="1" x14ac:dyDescent="0.25">
      <c r="A11" s="54"/>
      <c r="B11" s="101"/>
      <c r="C11" s="101"/>
      <c r="D11" s="101"/>
      <c r="E11" s="101"/>
      <c r="F11" s="104"/>
      <c r="G11" s="101"/>
      <c r="H11" s="101"/>
      <c r="I11" s="57" t="s">
        <v>15</v>
      </c>
      <c r="J11" s="58" t="s">
        <v>20</v>
      </c>
      <c r="K11" s="57" t="s">
        <v>15</v>
      </c>
      <c r="L11" s="64" t="s">
        <v>40</v>
      </c>
      <c r="M11" s="101"/>
      <c r="N11" s="101"/>
      <c r="O11" s="98"/>
    </row>
    <row r="12" spans="1:15" s="91" customFormat="1" x14ac:dyDescent="0.25">
      <c r="A12" s="54"/>
      <c r="B12" s="101"/>
      <c r="C12" s="101"/>
      <c r="D12" s="101"/>
      <c r="E12" s="101"/>
      <c r="F12" s="104"/>
      <c r="G12" s="101"/>
      <c r="H12" s="101"/>
      <c r="I12" s="57" t="s">
        <v>15</v>
      </c>
      <c r="J12" s="58" t="s">
        <v>21</v>
      </c>
      <c r="K12" s="57" t="s">
        <v>15</v>
      </c>
      <c r="L12" s="64" t="s">
        <v>41</v>
      </c>
      <c r="M12" s="101"/>
      <c r="N12" s="101"/>
      <c r="O12" s="98"/>
    </row>
    <row r="13" spans="1:15" s="91" customFormat="1" x14ac:dyDescent="0.25">
      <c r="A13" s="54"/>
      <c r="B13" s="102"/>
      <c r="C13" s="102"/>
      <c r="D13" s="102"/>
      <c r="E13" s="102"/>
      <c r="F13" s="105"/>
      <c r="G13" s="102"/>
      <c r="H13" s="102"/>
      <c r="I13" s="59" t="s">
        <v>15</v>
      </c>
      <c r="J13" s="60" t="s">
        <v>22</v>
      </c>
      <c r="K13" s="59" t="s">
        <v>15</v>
      </c>
      <c r="L13" s="65" t="s">
        <v>42</v>
      </c>
      <c r="M13" s="102"/>
      <c r="N13" s="102"/>
      <c r="O13" s="98"/>
    </row>
    <row r="14" spans="1:15" s="91" customFormat="1" ht="110.45" customHeight="1" x14ac:dyDescent="0.25">
      <c r="A14" s="54"/>
      <c r="B14" s="43" t="s">
        <v>45</v>
      </c>
      <c r="C14" s="61" t="s">
        <v>23</v>
      </c>
      <c r="D14" s="43" t="s">
        <v>27</v>
      </c>
      <c r="E14" s="43" t="s">
        <v>16</v>
      </c>
      <c r="F14" s="62" t="s">
        <v>25</v>
      </c>
      <c r="G14" s="43" t="s">
        <v>14</v>
      </c>
      <c r="H14" s="43" t="s">
        <v>14</v>
      </c>
      <c r="I14" s="55" t="s">
        <v>13</v>
      </c>
      <c r="J14" s="56" t="s">
        <v>24</v>
      </c>
      <c r="K14" s="55" t="s">
        <v>13</v>
      </c>
      <c r="L14" s="63" t="s">
        <v>43</v>
      </c>
      <c r="M14" s="43"/>
      <c r="N14" s="43"/>
      <c r="O14" s="96"/>
    </row>
    <row r="15" spans="1:15" s="91" customFormat="1" ht="51" x14ac:dyDescent="0.25">
      <c r="A15" s="54"/>
      <c r="B15" s="100" t="s">
        <v>46</v>
      </c>
      <c r="C15" s="100" t="s">
        <v>48</v>
      </c>
      <c r="D15" s="100" t="s">
        <v>27</v>
      </c>
      <c r="E15" s="100" t="s">
        <v>16</v>
      </c>
      <c r="F15" s="103" t="s">
        <v>31</v>
      </c>
      <c r="G15" s="100" t="s">
        <v>14</v>
      </c>
      <c r="H15" s="100" t="s">
        <v>14</v>
      </c>
      <c r="I15" s="55" t="s">
        <v>13</v>
      </c>
      <c r="J15" s="50" t="s">
        <v>26</v>
      </c>
      <c r="K15" s="55" t="s">
        <v>13</v>
      </c>
      <c r="L15" s="66" t="s">
        <v>35</v>
      </c>
      <c r="M15" s="100"/>
      <c r="N15" s="100"/>
      <c r="O15" s="98"/>
    </row>
    <row r="16" spans="1:15" s="91" customFormat="1" ht="36.6" customHeight="1" x14ac:dyDescent="0.25">
      <c r="A16" s="54"/>
      <c r="B16" s="102"/>
      <c r="C16" s="102"/>
      <c r="D16" s="102"/>
      <c r="E16" s="102"/>
      <c r="F16" s="105"/>
      <c r="G16" s="102"/>
      <c r="H16" s="102"/>
      <c r="I16" s="59" t="s">
        <v>13</v>
      </c>
      <c r="J16" s="52" t="s">
        <v>30</v>
      </c>
      <c r="K16" s="59" t="s">
        <v>13</v>
      </c>
      <c r="L16" s="67" t="s">
        <v>36</v>
      </c>
      <c r="M16" s="102"/>
      <c r="N16" s="102"/>
      <c r="O16" s="98"/>
    </row>
    <row r="17" spans="1:15" s="119" customFormat="1" ht="76.5" x14ac:dyDescent="0.25">
      <c r="A17" s="113"/>
      <c r="B17" s="114" t="s">
        <v>57</v>
      </c>
      <c r="C17" s="114" t="s">
        <v>23</v>
      </c>
      <c r="D17" s="114" t="s">
        <v>52</v>
      </c>
      <c r="E17" s="114" t="s">
        <v>16</v>
      </c>
      <c r="F17" s="115" t="s">
        <v>58</v>
      </c>
      <c r="G17" s="116">
        <v>45103</v>
      </c>
      <c r="H17" s="116">
        <v>45103</v>
      </c>
      <c r="I17" s="117" t="s">
        <v>13</v>
      </c>
      <c r="J17" s="45" t="s">
        <v>94</v>
      </c>
      <c r="K17" s="117" t="s">
        <v>13</v>
      </c>
      <c r="L17" s="47" t="s">
        <v>59</v>
      </c>
      <c r="M17" s="116"/>
      <c r="N17" s="116"/>
      <c r="O17" s="118"/>
    </row>
    <row r="18" spans="1:15" s="119" customFormat="1" ht="38.25" x14ac:dyDescent="0.25">
      <c r="A18" s="113"/>
      <c r="B18" s="120"/>
      <c r="C18" s="120"/>
      <c r="D18" s="120"/>
      <c r="E18" s="120"/>
      <c r="F18" s="121"/>
      <c r="G18" s="122"/>
      <c r="H18" s="122"/>
      <c r="I18" s="123" t="s">
        <v>13</v>
      </c>
      <c r="J18" s="46" t="s">
        <v>93</v>
      </c>
      <c r="K18" s="123" t="s">
        <v>13</v>
      </c>
      <c r="L18" s="44" t="s">
        <v>60</v>
      </c>
      <c r="M18" s="122"/>
      <c r="N18" s="122"/>
      <c r="O18" s="118"/>
    </row>
    <row r="19" spans="1:15" s="89" customFormat="1" ht="25.5" x14ac:dyDescent="0.25">
      <c r="A19" s="38"/>
      <c r="B19" s="100" t="s">
        <v>61</v>
      </c>
      <c r="C19" s="100" t="s">
        <v>23</v>
      </c>
      <c r="D19" s="100" t="s">
        <v>52</v>
      </c>
      <c r="E19" s="100" t="s">
        <v>16</v>
      </c>
      <c r="F19" s="103" t="s">
        <v>62</v>
      </c>
      <c r="G19" s="106">
        <v>45107</v>
      </c>
      <c r="H19" s="106">
        <v>45107</v>
      </c>
      <c r="I19" s="55"/>
      <c r="J19" s="74" t="s">
        <v>63</v>
      </c>
      <c r="K19" s="55"/>
      <c r="L19" s="75" t="s">
        <v>64</v>
      </c>
      <c r="M19" s="106"/>
      <c r="N19" s="106"/>
      <c r="O19" s="98"/>
    </row>
    <row r="20" spans="1:15" s="89" customFormat="1" x14ac:dyDescent="0.25">
      <c r="A20" s="38"/>
      <c r="B20" s="101"/>
      <c r="C20" s="101"/>
      <c r="D20" s="101"/>
      <c r="E20" s="101"/>
      <c r="F20" s="104"/>
      <c r="G20" s="108"/>
      <c r="H20" s="108"/>
      <c r="I20" s="76" t="s">
        <v>13</v>
      </c>
      <c r="J20" s="51" t="s">
        <v>65</v>
      </c>
      <c r="K20" s="76" t="s">
        <v>13</v>
      </c>
      <c r="L20" s="69" t="s">
        <v>66</v>
      </c>
      <c r="M20" s="108"/>
      <c r="N20" s="108"/>
      <c r="O20" s="99"/>
    </row>
    <row r="21" spans="1:15" s="89" customFormat="1" ht="63.75" x14ac:dyDescent="0.25">
      <c r="A21" s="38"/>
      <c r="B21" s="101"/>
      <c r="C21" s="101"/>
      <c r="D21" s="101"/>
      <c r="E21" s="101"/>
      <c r="F21" s="104"/>
      <c r="G21" s="108"/>
      <c r="H21" s="108"/>
      <c r="I21" s="76" t="s">
        <v>15</v>
      </c>
      <c r="J21" s="51" t="s">
        <v>67</v>
      </c>
      <c r="K21" s="76" t="s">
        <v>15</v>
      </c>
      <c r="L21" s="69" t="s">
        <v>68</v>
      </c>
      <c r="M21" s="108"/>
      <c r="N21" s="108"/>
      <c r="O21" s="99"/>
    </row>
    <row r="22" spans="1:15" s="89" customFormat="1" ht="25.5" x14ac:dyDescent="0.25">
      <c r="A22" s="38"/>
      <c r="B22" s="101"/>
      <c r="C22" s="101"/>
      <c r="D22" s="101"/>
      <c r="E22" s="101"/>
      <c r="F22" s="104"/>
      <c r="G22" s="108"/>
      <c r="H22" s="108"/>
      <c r="I22" s="76" t="s">
        <v>15</v>
      </c>
      <c r="J22" s="51" t="s">
        <v>69</v>
      </c>
      <c r="K22" s="76" t="s">
        <v>15</v>
      </c>
      <c r="L22" s="69" t="s">
        <v>70</v>
      </c>
      <c r="M22" s="108"/>
      <c r="N22" s="108"/>
      <c r="O22" s="99"/>
    </row>
    <row r="23" spans="1:15" s="89" customFormat="1" x14ac:dyDescent="0.25">
      <c r="A23" s="38"/>
      <c r="B23" s="101"/>
      <c r="C23" s="101"/>
      <c r="D23" s="101"/>
      <c r="E23" s="101"/>
      <c r="F23" s="104"/>
      <c r="G23" s="108"/>
      <c r="H23" s="108"/>
      <c r="I23" s="76" t="s">
        <v>13</v>
      </c>
      <c r="J23" s="51" t="s">
        <v>71</v>
      </c>
      <c r="K23" s="76" t="s">
        <v>13</v>
      </c>
      <c r="L23" s="69" t="s">
        <v>72</v>
      </c>
      <c r="M23" s="108"/>
      <c r="N23" s="108"/>
      <c r="O23" s="99"/>
    </row>
    <row r="24" spans="1:15" s="89" customFormat="1" ht="51" x14ac:dyDescent="0.25">
      <c r="A24" s="38"/>
      <c r="B24" s="101"/>
      <c r="C24" s="101"/>
      <c r="D24" s="101"/>
      <c r="E24" s="101"/>
      <c r="F24" s="104"/>
      <c r="G24" s="108"/>
      <c r="H24" s="108"/>
      <c r="I24" s="76" t="s">
        <v>15</v>
      </c>
      <c r="J24" s="51" t="s">
        <v>73</v>
      </c>
      <c r="K24" s="76" t="s">
        <v>15</v>
      </c>
      <c r="L24" s="69" t="s">
        <v>74</v>
      </c>
      <c r="M24" s="108"/>
      <c r="N24" s="108"/>
      <c r="O24" s="99"/>
    </row>
    <row r="25" spans="1:15" s="89" customFormat="1" ht="25.5" x14ac:dyDescent="0.25">
      <c r="A25" s="38"/>
      <c r="B25" s="101"/>
      <c r="C25" s="101"/>
      <c r="D25" s="101"/>
      <c r="E25" s="101"/>
      <c r="F25" s="104"/>
      <c r="G25" s="108"/>
      <c r="H25" s="108"/>
      <c r="I25" s="76" t="s">
        <v>15</v>
      </c>
      <c r="J25" s="51" t="s">
        <v>75</v>
      </c>
      <c r="K25" s="76" t="s">
        <v>15</v>
      </c>
      <c r="L25" s="69" t="s">
        <v>76</v>
      </c>
      <c r="M25" s="108"/>
      <c r="N25" s="108"/>
      <c r="O25" s="99"/>
    </row>
    <row r="26" spans="1:15" s="89" customFormat="1" x14ac:dyDescent="0.25">
      <c r="A26" s="38"/>
      <c r="B26" s="101"/>
      <c r="C26" s="101"/>
      <c r="D26" s="101"/>
      <c r="E26" s="101"/>
      <c r="F26" s="104"/>
      <c r="G26" s="108"/>
      <c r="H26" s="108"/>
      <c r="I26" s="57"/>
      <c r="J26" s="77" t="s">
        <v>77</v>
      </c>
      <c r="K26" s="57"/>
      <c r="L26" s="78" t="s">
        <v>78</v>
      </c>
      <c r="M26" s="108"/>
      <c r="N26" s="108"/>
      <c r="O26" s="99"/>
    </row>
    <row r="27" spans="1:15" s="89" customFormat="1" x14ac:dyDescent="0.25">
      <c r="A27" s="38"/>
      <c r="B27" s="101"/>
      <c r="C27" s="101"/>
      <c r="D27" s="101"/>
      <c r="E27" s="101"/>
      <c r="F27" s="104"/>
      <c r="G27" s="108"/>
      <c r="H27" s="108"/>
      <c r="I27" s="76" t="s">
        <v>13</v>
      </c>
      <c r="J27" s="51" t="s">
        <v>79</v>
      </c>
      <c r="K27" s="76" t="s">
        <v>13</v>
      </c>
      <c r="L27" s="69" t="s">
        <v>80</v>
      </c>
      <c r="M27" s="108"/>
      <c r="N27" s="108"/>
      <c r="O27" s="99"/>
    </row>
    <row r="28" spans="1:15" s="89" customFormat="1" ht="51" customHeight="1" x14ac:dyDescent="0.25">
      <c r="A28" s="38"/>
      <c r="B28" s="101"/>
      <c r="C28" s="101"/>
      <c r="D28" s="101"/>
      <c r="E28" s="101"/>
      <c r="F28" s="104"/>
      <c r="G28" s="108"/>
      <c r="H28" s="108"/>
      <c r="I28" s="57"/>
      <c r="J28" s="51" t="s">
        <v>81</v>
      </c>
      <c r="K28" s="76" t="s">
        <v>13</v>
      </c>
      <c r="L28" s="69" t="s">
        <v>82</v>
      </c>
      <c r="M28" s="108"/>
      <c r="N28" s="108"/>
      <c r="O28" s="99"/>
    </row>
    <row r="29" spans="1:15" s="89" customFormat="1" ht="51" customHeight="1" x14ac:dyDescent="0.25">
      <c r="A29" s="38"/>
      <c r="B29" s="101"/>
      <c r="C29" s="101"/>
      <c r="D29" s="101"/>
      <c r="E29" s="101"/>
      <c r="F29" s="104"/>
      <c r="G29" s="108"/>
      <c r="H29" s="108"/>
      <c r="I29" s="76" t="s">
        <v>13</v>
      </c>
      <c r="J29" s="51" t="s">
        <v>83</v>
      </c>
      <c r="K29" s="76" t="s">
        <v>13</v>
      </c>
      <c r="L29" s="69" t="s">
        <v>84</v>
      </c>
      <c r="M29" s="108"/>
      <c r="N29" s="108"/>
      <c r="O29" s="99"/>
    </row>
    <row r="30" spans="1:15" s="89" customFormat="1" ht="51" customHeight="1" x14ac:dyDescent="0.25">
      <c r="A30" s="38"/>
      <c r="B30" s="102"/>
      <c r="C30" s="102"/>
      <c r="D30" s="102"/>
      <c r="E30" s="102"/>
      <c r="F30" s="105"/>
      <c r="G30" s="107"/>
      <c r="H30" s="107"/>
      <c r="I30" s="59"/>
      <c r="J30" s="52" t="s">
        <v>85</v>
      </c>
      <c r="K30" s="79" t="s">
        <v>13</v>
      </c>
      <c r="L30" s="70" t="s">
        <v>86</v>
      </c>
      <c r="M30" s="107"/>
      <c r="N30" s="107"/>
      <c r="O30" s="99"/>
    </row>
    <row r="31" spans="1:15" s="91" customFormat="1" ht="63.75" x14ac:dyDescent="0.25">
      <c r="A31" s="54"/>
      <c r="B31" s="92" t="s">
        <v>47</v>
      </c>
      <c r="C31" s="92" t="s">
        <v>48</v>
      </c>
      <c r="D31" s="92" t="s">
        <v>27</v>
      </c>
      <c r="E31" s="92" t="s">
        <v>16</v>
      </c>
      <c r="F31" s="93" t="s">
        <v>95</v>
      </c>
      <c r="G31" s="92" t="s">
        <v>32</v>
      </c>
      <c r="H31" s="92" t="s">
        <v>32</v>
      </c>
      <c r="I31" s="110" t="s">
        <v>13</v>
      </c>
      <c r="J31" s="111" t="s">
        <v>33</v>
      </c>
      <c r="K31" s="110" t="s">
        <v>13</v>
      </c>
      <c r="L31" s="112" t="s">
        <v>37</v>
      </c>
      <c r="M31" s="92"/>
      <c r="N31" s="92"/>
      <c r="O31" s="96"/>
    </row>
    <row r="32" spans="1:15" s="38" customFormat="1" ht="63.75" x14ac:dyDescent="0.25">
      <c r="B32" s="94" t="s">
        <v>96</v>
      </c>
      <c r="C32" s="94" t="s">
        <v>97</v>
      </c>
      <c r="D32" s="92" t="s">
        <v>27</v>
      </c>
      <c r="E32" s="94" t="s">
        <v>16</v>
      </c>
      <c r="F32" s="95" t="s">
        <v>98</v>
      </c>
      <c r="G32" s="94">
        <v>45099</v>
      </c>
      <c r="H32" s="94">
        <v>45099</v>
      </c>
      <c r="I32" s="85" t="s">
        <v>13</v>
      </c>
      <c r="J32" s="124" t="s">
        <v>99</v>
      </c>
      <c r="K32" s="85" t="s">
        <v>13</v>
      </c>
      <c r="L32" s="73" t="s">
        <v>100</v>
      </c>
      <c r="M32" s="94"/>
      <c r="N32" s="94"/>
    </row>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sheetData>
  <autoFilter ref="A5:O31" xr:uid="{F9049973-15EC-4222-8BF3-FFD9A792BE8D}"/>
  <mergeCells count="40">
    <mergeCell ref="M8:M13"/>
    <mergeCell ref="N8:N13"/>
    <mergeCell ref="M15:M16"/>
    <mergeCell ref="N15:N16"/>
    <mergeCell ref="M17:M18"/>
    <mergeCell ref="N17:N18"/>
    <mergeCell ref="M19:M30"/>
    <mergeCell ref="N19:N30"/>
    <mergeCell ref="G8:G13"/>
    <mergeCell ref="H8:H13"/>
    <mergeCell ref="B8:B13"/>
    <mergeCell ref="C8:C13"/>
    <mergeCell ref="D8:D13"/>
    <mergeCell ref="E8:E13"/>
    <mergeCell ref="F8:F13"/>
    <mergeCell ref="H15:H16"/>
    <mergeCell ref="B15:B16"/>
    <mergeCell ref="C15:C16"/>
    <mergeCell ref="D15:D16"/>
    <mergeCell ref="E15:E16"/>
    <mergeCell ref="F15:F16"/>
    <mergeCell ref="G15:G16"/>
    <mergeCell ref="O8:O13"/>
    <mergeCell ref="O15:O16"/>
    <mergeCell ref="O19:O30"/>
    <mergeCell ref="O17:O18"/>
    <mergeCell ref="G17:G18"/>
    <mergeCell ref="H17:H18"/>
    <mergeCell ref="B19:B30"/>
    <mergeCell ref="C19:C30"/>
    <mergeCell ref="D19:D30"/>
    <mergeCell ref="E19:E30"/>
    <mergeCell ref="F19:F30"/>
    <mergeCell ref="G19:G30"/>
    <mergeCell ref="H19:H30"/>
    <mergeCell ref="B17:B18"/>
    <mergeCell ref="C17:C18"/>
    <mergeCell ref="D17:D18"/>
    <mergeCell ref="E17:E18"/>
    <mergeCell ref="F17:F18"/>
  </mergeCells>
  <conditionalFormatting sqref="F1:F5">
    <cfRule type="duplicateValues" dxfId="0" priority="10"/>
  </conditionalFormatting>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Document" dvAspect="DVASPECT_ICON" shapeId="1026" r:id="rId4">
          <objectPr defaultSize="0" r:id="rId5">
            <anchor moveWithCells="1">
              <from>
                <xdr:col>12</xdr:col>
                <xdr:colOff>285750</xdr:colOff>
                <xdr:row>5</xdr:row>
                <xdr:rowOff>57150</xdr:rowOff>
              </from>
              <to>
                <xdr:col>12</xdr:col>
                <xdr:colOff>1200150</xdr:colOff>
                <xdr:row>5</xdr:row>
                <xdr:rowOff>742950</xdr:rowOff>
              </to>
            </anchor>
          </objectPr>
        </oleObject>
      </mc:Choice>
      <mc:Fallback>
        <oleObject progId="Document" dvAspect="DVASPECT_ICON" shapeId="1026" r:id="rId4"/>
      </mc:Fallback>
    </mc:AlternateContent>
    <mc:AlternateContent xmlns:mc="http://schemas.openxmlformats.org/markup-compatibility/2006">
      <mc:Choice Requires="x14">
        <oleObject progId="Document" dvAspect="DVASPECT_ICON" shapeId="1027" r:id="rId6">
          <objectPr defaultSize="0" r:id="rId7">
            <anchor moveWithCells="1">
              <from>
                <xdr:col>12</xdr:col>
                <xdr:colOff>276225</xdr:colOff>
                <xdr:row>6</xdr:row>
                <xdr:rowOff>438150</xdr:rowOff>
              </from>
              <to>
                <xdr:col>12</xdr:col>
                <xdr:colOff>1190625</xdr:colOff>
                <xdr:row>6</xdr:row>
                <xdr:rowOff>1123950</xdr:rowOff>
              </to>
            </anchor>
          </objectPr>
        </oleObject>
      </mc:Choice>
      <mc:Fallback>
        <oleObject progId="Document" dvAspect="DVASPECT_ICON" shapeId="1027" r:id="rId6"/>
      </mc:Fallback>
    </mc:AlternateContent>
    <mc:AlternateContent xmlns:mc="http://schemas.openxmlformats.org/markup-compatibility/2006">
      <mc:Choice Requires="x14">
        <oleObject progId="Document" dvAspect="DVASPECT_ICON" shapeId="1028" r:id="rId8">
          <objectPr defaultSize="0" r:id="rId9">
            <anchor moveWithCells="1">
              <from>
                <xdr:col>12</xdr:col>
                <xdr:colOff>285750</xdr:colOff>
                <xdr:row>8</xdr:row>
                <xdr:rowOff>190500</xdr:rowOff>
              </from>
              <to>
                <xdr:col>12</xdr:col>
                <xdr:colOff>1200150</xdr:colOff>
                <xdr:row>9</xdr:row>
                <xdr:rowOff>66675</xdr:rowOff>
              </to>
            </anchor>
          </objectPr>
        </oleObject>
      </mc:Choice>
      <mc:Fallback>
        <oleObject progId="Document" dvAspect="DVASPECT_ICON" shapeId="1028" r:id="rId8"/>
      </mc:Fallback>
    </mc:AlternateContent>
    <mc:AlternateContent xmlns:mc="http://schemas.openxmlformats.org/markup-compatibility/2006">
      <mc:Choice Requires="x14">
        <oleObject progId="Acrobat Document" dvAspect="DVASPECT_ICON" shapeId="1029" r:id="rId10">
          <objectPr defaultSize="0" r:id="rId11">
            <anchor moveWithCells="1">
              <from>
                <xdr:col>12</xdr:col>
                <xdr:colOff>276225</xdr:colOff>
                <xdr:row>13</xdr:row>
                <xdr:rowOff>276225</xdr:rowOff>
              </from>
              <to>
                <xdr:col>12</xdr:col>
                <xdr:colOff>1190625</xdr:colOff>
                <xdr:row>13</xdr:row>
                <xdr:rowOff>1047750</xdr:rowOff>
              </to>
            </anchor>
          </objectPr>
        </oleObject>
      </mc:Choice>
      <mc:Fallback>
        <oleObject progId="Acrobat Document" dvAspect="DVASPECT_ICON" shapeId="1029" r:id="rId10"/>
      </mc:Fallback>
    </mc:AlternateContent>
    <mc:AlternateContent xmlns:mc="http://schemas.openxmlformats.org/markup-compatibility/2006">
      <mc:Choice Requires="x14">
        <oleObject progId="Document" dvAspect="DVASPECT_ICON" shapeId="1030" r:id="rId12">
          <objectPr defaultSize="0" r:id="rId13">
            <anchor moveWithCells="1">
              <from>
                <xdr:col>12</xdr:col>
                <xdr:colOff>266700</xdr:colOff>
                <xdr:row>14</xdr:row>
                <xdr:rowOff>180975</xdr:rowOff>
              </from>
              <to>
                <xdr:col>12</xdr:col>
                <xdr:colOff>1181100</xdr:colOff>
                <xdr:row>15</xdr:row>
                <xdr:rowOff>219075</xdr:rowOff>
              </to>
            </anchor>
          </objectPr>
        </oleObject>
      </mc:Choice>
      <mc:Fallback>
        <oleObject progId="Document" dvAspect="DVASPECT_ICON" shapeId="1030" r:id="rId12"/>
      </mc:Fallback>
    </mc:AlternateContent>
    <mc:AlternateContent xmlns:mc="http://schemas.openxmlformats.org/markup-compatibility/2006">
      <mc:Choice Requires="x14">
        <oleObject progId="Document" dvAspect="DVASPECT_ICON" shapeId="1031" r:id="rId14">
          <objectPr defaultSize="0" r:id="rId15">
            <anchor moveWithCells="1">
              <from>
                <xdr:col>12</xdr:col>
                <xdr:colOff>266700</xdr:colOff>
                <xdr:row>16</xdr:row>
                <xdr:rowOff>352425</xdr:rowOff>
              </from>
              <to>
                <xdr:col>12</xdr:col>
                <xdr:colOff>1181100</xdr:colOff>
                <xdr:row>17</xdr:row>
                <xdr:rowOff>76200</xdr:rowOff>
              </to>
            </anchor>
          </objectPr>
        </oleObject>
      </mc:Choice>
      <mc:Fallback>
        <oleObject progId="Document" dvAspect="DVASPECT_ICON" shapeId="1031" r:id="rId14"/>
      </mc:Fallback>
    </mc:AlternateContent>
    <mc:AlternateContent xmlns:mc="http://schemas.openxmlformats.org/markup-compatibility/2006">
      <mc:Choice Requires="x14">
        <oleObject progId="Document" dvAspect="DVASPECT_ICON" shapeId="1032" r:id="rId16">
          <objectPr defaultSize="0" r:id="rId17">
            <anchor moveWithCells="1">
              <from>
                <xdr:col>12</xdr:col>
                <xdr:colOff>247650</xdr:colOff>
                <xdr:row>23</xdr:row>
                <xdr:rowOff>466725</xdr:rowOff>
              </from>
              <to>
                <xdr:col>12</xdr:col>
                <xdr:colOff>1162050</xdr:colOff>
                <xdr:row>25</xdr:row>
                <xdr:rowOff>171450</xdr:rowOff>
              </to>
            </anchor>
          </objectPr>
        </oleObject>
      </mc:Choice>
      <mc:Fallback>
        <oleObject progId="Document" dvAspect="DVASPECT_ICON" shapeId="1032" r:id="rId16"/>
      </mc:Fallback>
    </mc:AlternateContent>
    <mc:AlternateContent xmlns:mc="http://schemas.openxmlformats.org/markup-compatibility/2006">
      <mc:Choice Requires="x14">
        <oleObject progId="Document" dvAspect="DVASPECT_ICON" shapeId="1033" r:id="rId18">
          <objectPr defaultSize="0" r:id="rId19">
            <anchor moveWithCells="1">
              <from>
                <xdr:col>12</xdr:col>
                <xdr:colOff>247650</xdr:colOff>
                <xdr:row>30</xdr:row>
                <xdr:rowOff>57150</xdr:rowOff>
              </from>
              <to>
                <xdr:col>12</xdr:col>
                <xdr:colOff>1162050</xdr:colOff>
                <xdr:row>30</xdr:row>
                <xdr:rowOff>742950</xdr:rowOff>
              </to>
            </anchor>
          </objectPr>
        </oleObject>
      </mc:Choice>
      <mc:Fallback>
        <oleObject progId="Document" dvAspect="DVASPECT_ICON" shapeId="1033" r:id="rId18"/>
      </mc:Fallback>
    </mc:AlternateContent>
    <mc:AlternateContent xmlns:mc="http://schemas.openxmlformats.org/markup-compatibility/2006">
      <mc:Choice Requires="x14">
        <oleObject progId="Acrobat Document" dvAspect="DVASPECT_ICON" shapeId="1034" r:id="rId20">
          <objectPr defaultSize="0" autoPict="0" r:id="rId21">
            <anchor moveWithCells="1">
              <from>
                <xdr:col>12</xdr:col>
                <xdr:colOff>247650</xdr:colOff>
                <xdr:row>31</xdr:row>
                <xdr:rowOff>104775</xdr:rowOff>
              </from>
              <to>
                <xdr:col>12</xdr:col>
                <xdr:colOff>1162050</xdr:colOff>
                <xdr:row>31</xdr:row>
                <xdr:rowOff>752475</xdr:rowOff>
              </to>
            </anchor>
          </objectPr>
        </oleObject>
      </mc:Choice>
      <mc:Fallback>
        <oleObject progId="Acrobat Document" dvAspect="DVASPECT_ICON" shapeId="1034" r:id="rId20"/>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734750-5A9F-485E-986C-DC682AA1F2BB}">
  <ds:schemaRefs>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http://purl.org/dc/terms/"/>
    <ds:schemaRef ds:uri="86809b95-de4d-4dae-8c16-95756767ddea"/>
    <ds:schemaRef ds:uri="http://schemas.microsoft.com/office/2006/metadata/properties"/>
    <ds:schemaRef ds:uri="4243d5be-521d-4052-81ca-f0f31ea6f2da"/>
    <ds:schemaRef ds:uri="e96de10c-6d94-429d-a2d7-a153c87a060b"/>
    <ds:schemaRef ds:uri="http://www.w3.org/XML/1998/namespace"/>
  </ds:schemaRefs>
</ds:datastoreItem>
</file>

<file path=customXml/itemProps2.xml><?xml version="1.0" encoding="utf-8"?>
<ds:datastoreItem xmlns:ds="http://schemas.openxmlformats.org/officeDocument/2006/customXml" ds:itemID="{DB38475D-A725-4295-8BE4-E51C7103C992}"/>
</file>

<file path=customXml/itemProps3.xml><?xml version="1.0" encoding="utf-8"?>
<ds:datastoreItem xmlns:ds="http://schemas.openxmlformats.org/officeDocument/2006/customXml" ds:itemID="{2B471BC9-A38D-4FE6-826D-8A46FEB96A1B}">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June 23</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KPMG</dc:creator>
  <cp:lastModifiedBy>Bui, Thanh Nam</cp:lastModifiedBy>
  <dcterms:created xsi:type="dcterms:W3CDTF">2023-01-10T18:17:49Z</dcterms:created>
  <dcterms:modified xsi:type="dcterms:W3CDTF">2023-07-17T04:56:58Z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