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ttps://onedrive-global.kpmg.com/personal/namtbui_kpmg_com_vn/Documents/1. RegUpdate (allocation)/3. RegUpdates (01.12.2023-31.12.2023)/"/>
    </mc:Choice>
  </mc:AlternateContent>
  <xr:revisionPtr revIDLastSave="41" documentId="13_ncr:1_{49C4D94A-90FE-4BA3-9125-D4A70DD5F281}" xr6:coauthVersionLast="47" xr6:coauthVersionMax="47" xr10:uidLastSave="{30F272A8-067B-4DAA-A252-D85EEC0E6163}"/>
  <bookViews>
    <workbookView xWindow="-60" yWindow="-16320" windowWidth="29040" windowHeight="15840" tabRatio="642" xr2:uid="{DC1B74B8-7816-4970-8448-840B03C8B97B}"/>
  </bookViews>
  <sheets>
    <sheet name="Regulation Updates" sheetId="13" r:id="rId1"/>
  </sheets>
  <definedNames>
    <definedName name="_xlnm._FilterDatabase" localSheetId="0" hidden="1">'Regulation Updates'!$A$5:$O$26</definedName>
    <definedName name="dc_1" localSheetId="0">'Regulation Updates'!$J$8</definedName>
    <definedName name="dc_2" localSheetId="0">'Regulation Updates'!#REF!</definedName>
    <definedName name="dc_4" localSheetId="0">'Regulation Updates'!#REF!</definedName>
    <definedName name="dc_5" localSheetId="0">'Regulation Updates'!#REF!</definedName>
    <definedName name="dc_6" localSheetId="0">'Regulation Updates'!$J$24</definedName>
    <definedName name="dc_7" localSheetId="0">'Regulation Updates'!#REF!</definedName>
    <definedName name="dc_87" localSheetId="0">'Regulation Updates'!#REF!</definedName>
    <definedName name="loai_1_name" localSheetId="0">'Regulation Updates'!#REF!</definedName>
  </definedNames>
  <calcPr calcId="191028"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<sst xmlns="http://schemas.openxmlformats.org/spreadsheetml/2006/main" count="122" uniqueCount="80">
  <si>
    <t>kpmg</t>
  </si>
  <si>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</si>
  <si>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</si>
  <si>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</si>
  <si>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</si>
  <si>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rPr>
        <b/>
        <sz val="10"/>
        <color theme="0"/>
        <rFont val="Arial"/>
        <family val="2"/>
      </rPr>
      <t xml:space="preserve">Số hiệu 
văn bản
</t>
    </r>
    <r>
      <rPr>
        <i/>
        <sz val="10"/>
        <color theme="0"/>
        <rFont val="Arial"/>
        <family val="2"/>
      </rPr>
      <t>No.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</si>
  <si>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</si>
  <si>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</si>
  <si>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</si>
  <si>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</si>
  <si>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</si>
  <si>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</si>
  <si>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t xml:space="preserve"> </t>
  </si>
  <si>
    <t>-</t>
  </si>
  <si>
    <t xml:space="preserve">  </t>
  </si>
  <si>
    <r>
      <t xml:space="preserve">Tổng cục Hải quan
</t>
    </r>
    <r>
      <rPr>
        <i/>
        <sz val="10"/>
        <color rgb="FF00338D"/>
        <rFont val="Arial"/>
        <family val="2"/>
      </rPr>
      <t>General Department of Customs</t>
    </r>
  </si>
  <si>
    <r>
      <t xml:space="preserve">CẬP NHẬT VĂN BẢN HẢI QUAN ĐÁNG CHÚ Ý THÁNG 12/2023 - </t>
    </r>
    <r>
      <rPr>
        <i/>
        <sz val="25"/>
        <color theme="0"/>
        <rFont val="KPMG Bold"/>
        <family val="2"/>
      </rPr>
      <t>Monthly regulation update for Dec 2023</t>
    </r>
  </si>
  <si>
    <r>
      <t xml:space="preserve">Thông tư
</t>
    </r>
    <r>
      <rPr>
        <i/>
        <sz val="10"/>
        <color rgb="FF00338D"/>
        <rFont val="Arial"/>
        <family val="2"/>
      </rPr>
      <t>Circular</t>
    </r>
  </si>
  <si>
    <r>
      <t xml:space="preserve">Bộ Công thương
</t>
    </r>
    <r>
      <rPr>
        <i/>
        <sz val="10"/>
        <color rgb="FF00338D"/>
        <rFont val="Arial"/>
        <family val="2"/>
      </rPr>
      <t>Ministry of Industry and Trade</t>
    </r>
  </si>
  <si>
    <r>
      <t xml:space="preserve">Công văn 
</t>
    </r>
    <r>
      <rPr>
        <i/>
        <sz val="10"/>
        <color rgb="FF00338D"/>
        <rFont val="Arial"/>
        <family val="2"/>
      </rPr>
      <t>Official Letter</t>
    </r>
  </si>
  <si>
    <t>6205/TCHQ-GSQL</t>
  </si>
  <si>
    <t xml:space="preserve">Về phạm vi điều chỉnh của pháp luật Hải quan </t>
  </si>
  <si>
    <t>Pháp luật Hải quan không điều chỉnh đối với dịch vụ và hoạt động chuyển quyền sở hữu, chuyển quyền sử dụng và kinh doanh bất động sản</t>
  </si>
  <si>
    <t>Về hoạt động của DNCX</t>
  </si>
  <si>
    <t>8739/BCT-XNK</t>
  </si>
  <si>
    <r>
      <t xml:space="preserve">Văn bản khác 
</t>
    </r>
    <r>
      <rPr>
        <i/>
        <sz val="10"/>
        <color rgb="FF00338D"/>
        <rFont val="Arial"/>
        <family val="2"/>
      </rPr>
      <t>Other</t>
    </r>
  </si>
  <si>
    <r>
      <t xml:space="preserve">Sử dụng tài sản của DNCX
</t>
    </r>
    <r>
      <rPr>
        <i/>
        <sz val="10"/>
        <color rgb="FF00338D"/>
        <rFont val="Arial"/>
        <family val="2"/>
      </rPr>
      <t>Use of EPE's assets</t>
    </r>
  </si>
  <si>
    <r>
      <t xml:space="preserve">Hoạt động mua bán hàng hóa của thương nhân nước ngoài không có hiện diện tại Việt Nam
</t>
    </r>
    <r>
      <rPr>
        <i/>
        <sz val="10"/>
        <color rgb="FF00338D"/>
        <rFont val="Arial"/>
        <family val="2"/>
      </rPr>
      <t>Purchase and sale of goods by foreign traders not present in Vietnam</t>
    </r>
  </si>
  <si>
    <r>
      <t xml:space="preserve">Về thuế suất thuế GTGT đối với hoạt động cung cấp dịch vụ cho doanh nghiệp chế xuất
</t>
    </r>
    <r>
      <rPr>
        <i/>
        <sz val="10"/>
        <color rgb="FF00338D"/>
        <rFont val="Arial"/>
        <family val="2"/>
      </rPr>
      <t>Regarding VAT rates for service provision activities for export processing enterprises</t>
    </r>
  </si>
  <si>
    <r>
      <t xml:space="preserve">Cục thuế thành phố Hà Nội
</t>
    </r>
    <r>
      <rPr>
        <i/>
        <sz val="10"/>
        <color rgb="FF00338D"/>
        <rFont val="Arial"/>
        <family val="2"/>
      </rPr>
      <t>Hanoi Tax Department</t>
    </r>
  </si>
  <si>
    <r>
      <t xml:space="preserve">Chính sách thuế
</t>
    </r>
    <r>
      <rPr>
        <i/>
        <sz val="10"/>
        <color rgb="FF00338D"/>
        <rFont val="Arial"/>
        <family val="2"/>
      </rPr>
      <t>Tax policy</t>
    </r>
  </si>
  <si>
    <r>
      <t xml:space="preserve">Công văn
</t>
    </r>
    <r>
      <rPr>
        <i/>
        <sz val="10"/>
        <color rgb="FF00338D"/>
        <rFont val="Arial"/>
        <family val="2"/>
      </rPr>
      <t>Official Letter</t>
    </r>
  </si>
  <si>
    <t>90226-CTHN-TTHT</t>
  </si>
  <si>
    <t>Trường hợp Công ty cung cấp dịch vụ cho doanh nghiệp chế xuất nếu dịch vụ này tiêu dùng trong khu phi thuế quan và đáp ứng điều kiện tại Khoản 2 Điều 9 Thông tư 219/2013/TT-BTC thì được áp dụng thuế suất GTGT 0%.</t>
  </si>
  <si>
    <t>Trường hợp dịch vụ này được thực hiện và tiêu dùng ngoài khu phi thuế quan thì không thuộc trường hợp được áp dụng thuế suất thuế GTGT 0% theo quy định tại Điều 9 Thông tư 219/2013/TT-BTC. Công ty áp dụng thuế suất thuế GTGT 10% cho dịch vụ nêu trên theo quy định tại Điều 11 Thông tư 219/2013/TT-BTC.</t>
  </si>
  <si>
    <t>+</t>
  </si>
  <si>
    <r>
      <t xml:space="preserve">Thủ tục đưa hàng hóa vào xây dựng công trình cho DNCX
</t>
    </r>
    <r>
      <rPr>
        <i/>
        <sz val="10"/>
        <color rgb="FF00338D"/>
        <rFont val="Arial"/>
        <family val="2"/>
      </rPr>
      <t>Procedures for bringing goods into construction for EPEs</t>
    </r>
  </si>
  <si>
    <r>
      <t xml:space="preserve">Thủ tục hải quan 
</t>
    </r>
    <r>
      <rPr>
        <i/>
        <sz val="10"/>
        <color rgb="FF00338D"/>
        <rFont val="Arial"/>
        <family val="2"/>
      </rPr>
      <t>Customs procedures</t>
    </r>
  </si>
  <si>
    <t>6529/TCHQ-GSQL</t>
  </si>
  <si>
    <r>
      <rPr>
        <b/>
        <sz val="10"/>
        <color rgb="FF00338D"/>
        <rFont val="Arial"/>
        <family val="2"/>
      </rPr>
      <t xml:space="preserve">Về thủ tục hải quan: </t>
    </r>
    <r>
      <rPr>
        <sz val="10"/>
        <color rgb="FF00338D"/>
        <rFont val="Arial"/>
        <family val="2"/>
      </rPr>
      <t xml:space="preserve"> </t>
    </r>
  </si>
  <si>
    <t>Cơ quan Hải quan không có thẩm quyền xác nhận cách hiểu của doanh nghiệp về hàng hóa là thiết bị, vật tư đưa từ nội địa vào xây dựng cho DNCX. Việc lựa chọn làm hay không làm thủ tục hải quan căn cứ theo quy định tại Điều 74 Thông tư số 38/2015/TT-BTC được sửa đổi, bổ sung tại khoản 50 Điều 1 Thông tư số 39/2018/TT-BTC, Điều 30 Nghị định số 82/2018/NĐ-CP được thay thế bởi Nghị định số 35/2022/NĐ-CP.</t>
  </si>
  <si>
    <t>Vật liệu xây dựng, văn phòng phẩm, lương thực, thực phẩm, hàng tiêu dùng từ nội địa đưa vào xây dựng cho DNCX thì được lựa chọn làm hoặc không làm thủ tục hải quan. Nếu hàng hóa là thiết bị, vật tư đưa từ nội địa vào DNCX thì phải thực hiện thủ tục hải quan.</t>
  </si>
  <si>
    <t>Hệ thống thông gió và điều hoà; Hệ thống điện; Hệ thống cấp/thoát nước; Hệ thống PCCC và Hệ thống an ninh giám sát có được coi là hàng hóa tiêu dùng hay là máy móc, thiết bị, vật tư thì chưa có cơ sở để xác định.</t>
  </si>
  <si>
    <r>
      <rPr>
        <b/>
        <sz val="10"/>
        <color rgb="FF00338D"/>
        <rFont val="Arial"/>
        <family val="2"/>
      </rPr>
      <t>Về điều kiện áp dụng thuế suất 0%, khấu trừ, hoàn thuế GTGT:</t>
    </r>
  </si>
  <si>
    <t>Hiện nay điều kiện áp dụng thuế suất 0%, khấu trừ, hoàn thuế GTGT đối với hàng hóa do nhà thầu đưa từ nội địa vào khu phi thuế quan để xây dựng nhà xưởng, văn phòng làm việc, lắp đặt thiết bị cho DNCX chưa được hiểu thống nhất.</t>
  </si>
  <si>
    <r>
      <t xml:space="preserve">Thủ tục hải quan và chính sách thuế
</t>
    </r>
    <r>
      <rPr>
        <i/>
        <sz val="10"/>
        <color rgb="FF00338D"/>
        <rFont val="Arial"/>
        <family val="2"/>
      </rPr>
      <t>Customs procedures and Tax policies</t>
    </r>
  </si>
  <si>
    <r>
      <t xml:space="preserve">Hướng dẫn nộp chứng từ thay hóa đơn bán hàng đối với trường hợp doanh nghiệp chế xuất, doanh nghiệp trong khu phi thuế quan bán hàng hóa vào nội địa
</t>
    </r>
    <r>
      <rPr>
        <i/>
        <sz val="10"/>
        <color rgb="FF00338D"/>
        <rFont val="Arial"/>
        <family val="2"/>
      </rPr>
      <t>Instructions for submitting documents instead of sales invoices for EPEs and enterprises in non-tariff zones selling goods domestically</t>
    </r>
  </si>
  <si>
    <r>
      <t xml:space="preserve">Bộ tài chính
</t>
    </r>
    <r>
      <rPr>
        <i/>
        <sz val="10"/>
        <color rgb="FF00338D"/>
        <rFont val="Arial"/>
        <family val="2"/>
      </rPr>
      <t>Ministry of Finance</t>
    </r>
  </si>
  <si>
    <t>13870/BTC-TCHQ</t>
  </si>
  <si>
    <t>Trường hợp tại thời điểm làm thủ tục xuất khẩu tại chỗ hàng hóa cho doanh nghiệp nội địa, người khai hải quan chưa phát hành được hóa đơn bán hàng do chưa hoàn thành việc chuyển giao quyền sở hữu hoặc quyền sử dụng hàng hóa cho người mua thì nộp Phiếu xuất kho kiêm vận chuyển nội bộ (bản chụp) thay hóa đơn bán hàng thông qua hệ thống xử lý dữ liệu điện tử hải quan cho cơ quan hải quan.</t>
  </si>
  <si>
    <t>Khi làm thủ tục nhập khẩu tại chỗ, người khai hải quan thực hiện thủ tục hải quan và nộp hồ sơ hải quan kèm hóa đơn bán hàng ghi rõ “Dành cho tổ chức, cá nhân trong khu phi thuế quan” (bản chụp) thông qua hệ thống xử lý dữ liệu điện tử hải quan.</t>
  </si>
  <si>
    <t>44/2023/TT-BCT</t>
  </si>
  <si>
    <t>C/O</t>
  </si>
  <si>
    <t>15/2/2024</t>
  </si>
  <si>
    <t>Thông tư này có hiệu lực thi hành kể từ ngày 15 tháng 02 năm 2024.</t>
  </si>
  <si>
    <r>
      <t xml:space="preserve">Sửa đổi, bổ sung một số điều của thông tư số 05/2018/TT-BCT ngày 03 tháng 4 năm 2018 của bộ trưởng bộ công thương quy định về xuất xứ hàng hóa
</t>
    </r>
    <r>
      <rPr>
        <i/>
        <sz val="10"/>
        <color rgb="FF00338D"/>
        <rFont val="Arial"/>
        <family val="2"/>
      </rPr>
      <t>Amending and supplementing a number of articles of Circular No. 05/2018/TT-BCT dated April 3, 2018 of the Minister of Industry and Trade regulating the origin of goods</t>
    </r>
    <r>
      <rPr>
        <sz val="10"/>
        <color rgb="FF00338D"/>
        <rFont val="Arial"/>
        <family val="2"/>
      </rPr>
      <t xml:space="preserve">
</t>
    </r>
  </si>
  <si>
    <t>Thay thế cụm từ “điểm g đến điểm l khoản 1 Điều 7 Thông tư này” bằng cụm từ “điểm g đến điểm l khoản 1 Điều 8 Thông tư này” tại Khoản 1 Điều 9 Thông tư số 05/2018/TT-BCT.</t>
  </si>
  <si>
    <t>Thay thế Phụ lục II tại điểm a khoản 1 Điều 7 Thông tư số 05/2018/TT-BCT bằng Phụ lục II ban hành kèm theo Thông tư này.</t>
  </si>
  <si>
    <t>Thay thế Phụ lục I tại khoản 2 Điều 6 Thông tư số 05/2018/TT-BCT bằng Phụ lục I ban hành kèm theo Thông tư này.</t>
  </si>
  <si>
    <t>Thương nhân nước ngoài không có hiện diện tại Việt Nam kinh doanh hàng hóa tại Việt Nam cần được cấp Giấy chứng nhận đăng ký quyền xuất khẩu, quyền nhập khẩu của thương nhân nước ngoài không có hiện diện tại Việt Nam và chỉ được thực hiện trong phạm vi quyền xuất khẩu, quyền nhập khẩu</t>
  </si>
  <si>
    <t>Currently, the conditions to apply the 0% tax rate, VAT deduction and refund for goods brought by contractors from the domestic market into the non-tariff zone to build factories, offices, and install equipment for EPEs has not been uniformly understood.</t>
  </si>
  <si>
    <t>Regarding conditions for applying 0% tax rate, VAT deduction and refund:</t>
  </si>
  <si>
    <t>This Circular is effective from February 15, 2024</t>
  </si>
  <si>
    <t>Replace Appendix I in Clause 2, Article 6 of Circular No. 05/2018/TT-BCT with Appendix I issued with this Circular.</t>
  </si>
  <si>
    <t>Replace Appendix II at Point a, Clause 1, Article 7 of Circular No. 05/2018/TT-BCT with Appendix II issued with this Circular.</t>
  </si>
  <si>
    <t>Replace the phrase "point g to point l, Clause 1, Article 7 of this Circular" with the phrase "point g to point l, Clause 1, Article 8 of this Circular" in Clause 1, Article 9 of Circular No. 05/2018/TT-BCT</t>
  </si>
  <si>
    <t>Regarding the scope of regulation of Customs law</t>
  </si>
  <si>
    <t>Customs Law does not regulate services and transfering activities of ownership, use rights and real estate business.</t>
  </si>
  <si>
    <t>Regarding the activities of EPE</t>
  </si>
  <si>
    <t>In case, the Company perform on-the-spot export procedures with a domestic company, the customs declarant has not yet issued a sales invoice because the transfer of ownership to the buyer has not been completed, the seller can submit the goods issue note (photocopy) instead of the sales invoice through the electronic customs data processing system to the customs authority.</t>
  </si>
  <si>
    <t>When carrying out on-the-spot import procedures, the customs declarant carries out customs procedures and submits customs documents with a sales invoice clearly stating "For organizations and individuals in the non-tariff zone" (photocopy). through the customs data processing system.</t>
  </si>
  <si>
    <t>Customs procedure</t>
  </si>
  <si>
    <t>Customs authorities do not have the authority to confirm an enterprise's understanding that goods are equipment and supplies brought from the domestic market for construction of EPEs. The choice of whether or not to carry out customs procedures is based on the provisions of Article 74 of Circular No. 38/2015/TT-BTC amended and supplemented in Clause 50, Article 1 of Circular No. 39/2018/TT-BTC , Article 30 of Decree No. 82/2018/ND-CP is replaced by Decree No. 35/2022/ND-CP.</t>
  </si>
  <si>
    <t>Goods that are building materials, stationery, food, consumables bought from the domestic market to serve the construction of EPEs, customs declarant may decide whether to perform customs procedures. Goods that are equipments, supplies brought in from domestic market shall undergo customs procedures.</t>
  </si>
  <si>
    <t>Currently, there's no basis to determine whether Ventilation and air conditioning system; Power system; Water supply/drainage system; Fire protection systems and security surveillance systems are considered consumer goods or machinery, equipment and supplies.</t>
  </si>
  <si>
    <t xml:space="preserve">In case the Company provides services to EPE, if this service is performed or consumed in a non-tariff zone and meets the conditions in Clause 2, Article 9 of Circular 219/2013/TT-BTC, then it is subject to 0% VAT. </t>
  </si>
  <si>
    <t>In case this service is performed or consumed outside the non-tariff zone, it is not subject to the 0% VAT as prescribed in Article 9 of Circular 219/2013/TT-BTC. The company applies a VAT rate of 10% for the above services according to Article 11 of Circular 219/2013/TT-BTC.</t>
  </si>
  <si>
    <t>Để được hưởng chính sách ưu đãi về thuế đối với DNCX, trong suốt quá trình hoạt động Công ty phải đảm bảo đáp ứng điều kiện quy định đối với khu phi thuế quan. Trường hợp sử dụng tài sản, máy móc thiết bị được hưởng ưu đãi về thuế áp dụng đối với DNCX để thực hiện các hoạt động kinh doanh khác thì phải hoàn trả ưu đãi về thuế đã được miễn, giảm.</t>
  </si>
  <si>
    <t>To enjoy preferential tax policies for EPEs, throughout its operation, the Company must ensure that it meets the prescribed conditions for non-tariffs zone. In case of using assets, machinery and equipment that enjoy tax incentives applicable to EPEs to carry out other business activities, the tax incentives that have been exempted or reduced must be returned.</t>
  </si>
  <si>
    <t>Foreign traders without presence in Vietnam trading goods in Vietnam need to be granted a Certificate on exercising of export and import rights of foreign traders without presence in Vietnam and can only trade within the scope of export and import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</si>
</sst>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000]d/m/yyyy;@"/>
    <numFmt numFmtId="165" formatCode="dd/mm/yyyy;@"/>
    <numFmt numFmtId="166" formatCode="d/mm/yyyy;@"/>
  </numFmts>
  <fonts count="32" x14ac:knownFonts="1">
    <font>
      <sz val="11"/>
      <color theme="1"/>
      <name val="Calibri"/>
      <family val="2"/>
      <scheme val="minor"/>
    </font>
    <font>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25"/>
      <color theme="4" tint="-0.499984740745262"/>
      <name val="KPMG Bold"/>
      <family val="2"/>
    </font>
    <font>
      <b/>
      <sz val="14"/>
      <color theme="4" tint="-0.499984740745262"/>
      <name val="Arial"/>
      <family val="2"/>
    </font>
    <font>
      <sz val="12"/>
      <color theme="1"/>
      <name val="Arial"/>
      <family val="2"/>
    </font>
    <font>
      <sz val="10"/>
      <color theme="1"/>
      <name val="Arial"/>
      <family val="2"/>
    </font>
    <font>
      <sz val="11"/>
      <color theme="4" tint="-0.499984740745262"/>
      <name val="Calibri"/>
      <family val="2"/>
      <scheme val="minor"/>
    </font>
    <font>
      <b/>
      <sz val="10"/>
      <color theme="0"/>
      <name val="Arial"/>
      <family val="2"/>
    </font>
    <font>
      <i/>
      <sz val="10"/>
      <color theme="0"/>
      <name val="Arial"/>
      <family val="2"/>
    </font>
    <font>
      <b/>
      <sz val="10"/>
      <color theme="4" tint="-0.499984740745262"/>
      <name val="Arial"/>
      <family val="2"/>
    </font>
    <font>
      <sz val="11"/>
      <color theme="1"/>
      <name val="KPMG Bold"/>
      <family val="2"/>
    </font>
    <font>
      <sz val="10"/>
      <color rgb="FF00338D"/>
      <name val="Arial"/>
      <family val="2"/>
    </font>
    <font>
      <i/>
      <sz val="10"/>
      <color rgb="FF00338D"/>
      <name val="Arial"/>
      <family val="2"/>
    </font>
    <font>
      <b/>
      <sz val="10"/>
      <color rgb="FF00338D"/>
      <name val="Arial"/>
      <family val="2"/>
    </font>
    <font>
      <sz val="10"/>
      <color theme="0"/>
      <name val="Arial"/>
      <family val="2"/>
    </font>
    <font>
      <b/>
      <sz val="11"/>
      <color rgb="FFFF0000"/>
      <name val="Calibri"/>
      <family val="2"/>
      <scheme val="minor"/>
    </font>
    <font>
      <i/>
      <sz val="10"/>
      <color theme="4" tint="-0.499984740745262"/>
      <name val="KPMG Logo"/>
    </font>
    <font>
      <b/>
      <i/>
      <sz val="10"/>
      <color theme="0"/>
      <name val="KPMG Bold"/>
      <family val="2"/>
    </font>
    <font>
      <i/>
      <sz val="10"/>
      <color theme="1"/>
      <name val="Arial"/>
      <family val="2"/>
    </font>
    <font>
      <b/>
      <i/>
      <sz val="10"/>
      <color theme="0"/>
      <name val="Arial"/>
      <family val="2"/>
    </font>
    <font>
      <i/>
      <sz val="10"/>
      <color theme="4" tint="-0.499984740745262"/>
      <name val="Arial"/>
      <family val="2"/>
    </font>
    <font>
      <sz val="10"/>
      <color rgb="FF00338D"/>
      <name val="Arial"/>
      <family val="2"/>
    </font>
    <font>
      <b/>
      <sz val="10"/>
      <color rgb="FF00338D"/>
      <name val="Arial"/>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6" fillId="0" borderId="0"/>
    <xf numFmtId="0" fontId="1" fillId="0" borderId="0"/>
  </cellStyleXfs>
  <cellXfs count="172">
    <xf numFmtId="0" fontId="0" fillId="0" borderId="0" xfId="0"/>
    <xf numFmtId="0" fontId="24" fillId="0" borderId="0" xfId="0" applyFont="1" applyBorder="1" applyAlignment="1">
      <alignment wrapText="1"/>
    </xf>
    <xf numFmtId="0" fontId="21" fillId="0" borderId="0" xfId="0" applyFont="1" applyBorder="1" applyAlignment="1">
      <alignment horizontal="center" vertical="center" wrapText="1"/>
    </xf>
    <xf numFmtId="0" fontId="20" fillId="0" borderId="0" xfId="0" applyFont="1" applyBorder="1" applyAlignment="1">
      <alignment wrapText="1"/>
    </xf>
    <xf numFmtId="0" fontId="20" fillId="0" borderId="0" xfId="0" applyFont="1" applyBorder="1" applyAlignment="1">
      <alignment horizontal="center" wrapText="1"/>
    </xf>
    <xf numFmtId="0" fontId="22" fillId="0" borderId="0" xfId="0" applyFont="1" applyBorder="1" applyAlignment="1">
      <alignment wrapText="1"/>
    </xf>
    <xf numFmtId="14" fontId="20" fillId="0" borderId="0" xfId="0" applyNumberFormat="1" applyFont="1" applyBorder="1" applyAlignment="1">
      <alignment wrapText="1"/>
    </xf>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0" fontId="5" fillId="0" borderId="0" xfId="0" applyFont="1" applyAlignment="1">
      <alignment horizontal="center" vertical="center" wrapText="1"/>
    </xf>
    <xf numFmtId="0" fontId="7" fillId="2" borderId="0" xfId="2" applyFont="1" applyFill="1" applyAlignment="1">
      <alignment vertical="center"/>
    </xf>
    <xf numFmtId="0" fontId="11" fillId="2" borderId="0" xfId="3" applyFont="1" applyFill="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left" vertical="center" wrapText="1"/>
    </xf>
    <xf numFmtId="0" fontId="15" fillId="0" borderId="0" xfId="0" applyFont="1" applyAlignment="1">
      <alignment vertical="center" wrapText="1"/>
    </xf>
    <xf numFmtId="0" fontId="16" fillId="2" borderId="1" xfId="0" applyFont="1" applyFill="1" applyBorder="1" applyAlignment="1">
      <alignment horizontal="center" vertical="center" wrapText="1"/>
    </xf>
    <xf numFmtId="9" fontId="16" fillId="2" borderId="1" xfId="1" applyFont="1" applyFill="1" applyBorder="1" applyAlignment="1">
      <alignment horizontal="center" vertical="center" wrapText="1"/>
    </xf>
    <xf numFmtId="164" fontId="16" fillId="2" borderId="1" xfId="1" applyNumberFormat="1" applyFont="1" applyFill="1" applyBorder="1" applyAlignment="1">
      <alignment horizontal="center" vertical="center" wrapText="1"/>
    </xf>
    <xf numFmtId="9" fontId="18" fillId="0" borderId="2" xfId="1" applyFont="1" applyFill="1" applyBorder="1" applyAlignment="1">
      <alignment horizontal="center" vertical="center" wrapText="1"/>
    </xf>
    <xf numFmtId="164" fontId="18" fillId="0" borderId="2" xfId="1" applyNumberFormat="1" applyFont="1" applyFill="1" applyBorder="1" applyAlignment="1">
      <alignment horizontal="center" vertical="center" wrapText="1"/>
    </xf>
    <xf numFmtId="164" fontId="18" fillId="0" borderId="3" xfId="1"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wrapText="1"/>
    </xf>
    <xf numFmtId="0" fontId="19" fillId="0" borderId="0" xfId="0" applyFont="1" applyAlignment="1">
      <alignment vertical="center" wrapText="1"/>
    </xf>
    <xf numFmtId="0" fontId="9" fillId="2" borderId="0" xfId="3" applyFont="1" applyFill="1" applyAlignment="1">
      <alignment vertical="center" wrapText="1"/>
    </xf>
    <xf numFmtId="0" fontId="9" fillId="2" borderId="0" xfId="3" applyFont="1" applyFill="1" applyAlignment="1">
      <alignment horizontal="center" vertical="center" wrapText="1"/>
    </xf>
    <xf numFmtId="164" fontId="9" fillId="2" borderId="0" xfId="3" applyNumberFormat="1" applyFont="1" applyFill="1" applyAlignment="1">
      <alignment vertical="center" wrapText="1"/>
    </xf>
    <xf numFmtId="164" fontId="9" fillId="2" borderId="0" xfId="3" applyNumberFormat="1" applyFont="1" applyFill="1" applyAlignment="1">
      <alignment horizontal="center" vertical="center" wrapText="1"/>
    </xf>
    <xf numFmtId="0" fontId="10" fillId="2" borderId="0" xfId="3" applyFont="1" applyFill="1" applyAlignment="1">
      <alignment horizontal="center" vertical="center" wrapText="1"/>
    </xf>
    <xf numFmtId="0" fontId="9" fillId="2" borderId="0" xfId="3" applyFont="1" applyFill="1" applyAlignment="1">
      <alignment horizontal="left" vertical="center" wrapText="1"/>
    </xf>
    <xf numFmtId="0" fontId="12" fillId="0" borderId="0" xfId="0" applyFont="1" applyAlignment="1">
      <alignment horizontal="center" vertical="center" wrapText="1"/>
    </xf>
    <xf numFmtId="164" fontId="13" fillId="0" borderId="0" xfId="1" applyNumberFormat="1" applyFont="1" applyFill="1" applyBorder="1" applyAlignment="1">
      <alignment horizontal="center" vertical="center" wrapText="1"/>
    </xf>
    <xf numFmtId="0" fontId="18" fillId="0" borderId="0" xfId="0" applyFont="1" applyAlignment="1">
      <alignment vertical="center" wrapText="1"/>
    </xf>
    <xf numFmtId="0" fontId="3" fillId="0" borderId="3" xfId="0" applyFont="1" applyBorder="1" applyAlignment="1">
      <alignment horizontal="center" vertical="center" wrapText="1"/>
    </xf>
    <xf numFmtId="9" fontId="23" fillId="2" borderId="1" xfId="1" applyFont="1" applyFill="1" applyBorder="1" applyAlignment="1">
      <alignment horizontal="center" vertical="center" wrapText="1"/>
    </xf>
    <xf numFmtId="0" fontId="0" fillId="0" borderId="0" xfId="0" applyAlignment="1">
      <alignment vertical="center"/>
    </xf>
    <xf numFmtId="0" fontId="24" fillId="0" borderId="0" xfId="0" applyFont="1" applyAlignment="1">
      <alignment wrapText="1"/>
    </xf>
    <xf numFmtId="0" fontId="25" fillId="0" borderId="0" xfId="0" applyFont="1" applyAlignment="1">
      <alignment horizontal="center" vertical="center" wrapText="1"/>
    </xf>
    <xf numFmtId="0" fontId="26" fillId="2" borderId="0" xfId="3" applyFont="1" applyFill="1" applyAlignment="1">
      <alignment horizontal="center" vertical="center" wrapText="1"/>
    </xf>
    <xf numFmtId="0" fontId="27" fillId="0" borderId="0" xfId="0" applyFont="1" applyAlignment="1">
      <alignment horizontal="center" vertical="center" wrapText="1"/>
    </xf>
    <xf numFmtId="0" fontId="28" fillId="2" borderId="5" xfId="0" applyFont="1" applyFill="1" applyBorder="1" applyAlignment="1">
      <alignment horizontal="center" vertical="center" wrapText="1"/>
    </xf>
    <xf numFmtId="0" fontId="29"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20" fillId="0" borderId="0" xfId="0" applyFont="1" applyBorder="1" applyAlignment="1">
      <alignment horizontal="center" vertical="center" wrapText="1"/>
    </xf>
    <xf numFmtId="14" fontId="20" fillId="0" borderId="0" xfId="0" quotePrefix="1" applyNumberFormat="1" applyFont="1" applyBorder="1" applyAlignment="1">
      <alignment horizontal="left" vertical="center" wrapText="1"/>
    </xf>
    <xf numFmtId="0" fontId="20" fillId="0" borderId="0" xfId="0" applyFont="1" applyBorder="1" applyAlignment="1">
      <alignment vertical="center" wrapText="1"/>
    </xf>
    <xf numFmtId="0" fontId="20" fillId="0" borderId="0" xfId="0" quotePrefix="1" applyFont="1" applyBorder="1" applyAlignment="1">
      <alignment horizontal="center" vertical="center" wrapText="1"/>
    </xf>
    <xf numFmtId="0" fontId="20" fillId="0" borderId="8" xfId="0" quotePrefix="1" applyFont="1" applyBorder="1" applyAlignment="1">
      <alignment horizontal="center" vertical="center" wrapText="1"/>
    </xf>
    <xf numFmtId="0" fontId="20" fillId="0" borderId="5" xfId="0" quotePrefix="1" applyFont="1" applyBorder="1" applyAlignment="1">
      <alignment horizontal="center" vertical="center" wrapText="1"/>
    </xf>
    <xf numFmtId="14" fontId="22" fillId="0" borderId="0" xfId="0" quotePrefix="1" applyNumberFormat="1" applyFont="1" applyBorder="1" applyAlignment="1">
      <alignment horizontal="left" vertical="center" wrapText="1"/>
    </xf>
    <xf numFmtId="0" fontId="0" fillId="0" borderId="0" xfId="0" applyBorder="1" applyAlignment="1">
      <alignment wrapText="1"/>
    </xf>
    <xf numFmtId="0" fontId="20" fillId="0" borderId="3" xfId="0" quotePrefix="1" applyFont="1" applyBorder="1" applyAlignment="1">
      <alignment horizontal="center" vertical="center"/>
    </xf>
    <xf numFmtId="0" fontId="20" fillId="0" borderId="6" xfId="0" quotePrefix="1" applyFont="1" applyBorder="1" applyAlignment="1">
      <alignment horizontal="center" vertical="center"/>
    </xf>
    <xf numFmtId="0" fontId="16" fillId="2" borderId="9" xfId="0" applyFont="1" applyFill="1" applyBorder="1" applyAlignment="1">
      <alignment horizontal="center" vertical="center" wrapText="1"/>
    </xf>
    <xf numFmtId="0" fontId="20" fillId="0" borderId="1" xfId="0" quotePrefix="1"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quotePrefix="1" applyFont="1" applyBorder="1" applyAlignment="1">
      <alignment horizontal="center" vertical="center" wrapText="1"/>
    </xf>
    <xf numFmtId="165" fontId="20" fillId="0" borderId="1" xfId="0" quotePrefix="1" applyNumberFormat="1" applyFont="1" applyBorder="1" applyAlignment="1">
      <alignment horizontal="center" vertical="center" wrapText="1"/>
    </xf>
    <xf numFmtId="14" fontId="20" fillId="0" borderId="5" xfId="0" quotePrefix="1" applyNumberFormat="1" applyFont="1" applyBorder="1" applyAlignment="1">
      <alignment horizontal="left" vertical="center" wrapText="1"/>
    </xf>
    <xf numFmtId="14" fontId="20" fillId="0" borderId="8" xfId="0" quotePrefix="1" applyNumberFormat="1" applyFont="1" applyBorder="1" applyAlignment="1">
      <alignment horizontal="left" vertical="center" wrapText="1"/>
    </xf>
    <xf numFmtId="0" fontId="20" fillId="0" borderId="14" xfId="0" quotePrefix="1" applyFont="1" applyBorder="1" applyAlignment="1">
      <alignment horizontal="center" vertical="center" wrapText="1"/>
    </xf>
    <xf numFmtId="14" fontId="20" fillId="0" borderId="14" xfId="0" quotePrefix="1" applyNumberFormat="1" applyFont="1" applyBorder="1" applyAlignment="1">
      <alignment horizontal="left" vertical="center" wrapText="1"/>
    </xf>
    <xf numFmtId="14" fontId="22" fillId="0" borderId="5" xfId="0" quotePrefix="1" applyNumberFormat="1" applyFont="1" applyBorder="1" applyAlignment="1">
      <alignment horizontal="left" vertical="center" wrapText="1"/>
    </xf>
    <xf numFmtId="0" fontId="20" fillId="0" borderId="8" xfId="0" applyFont="1" applyBorder="1" applyAlignment="1">
      <alignment vertical="center" wrapText="1"/>
    </xf>
    <xf numFmtId="0" fontId="20" fillId="0" borderId="5" xfId="0" applyFont="1" applyBorder="1" applyAlignment="1">
      <alignment vertical="center" wrapText="1"/>
    </xf>
    <xf numFmtId="0" fontId="24" fillId="0" borderId="0" xfId="0" applyFont="1" applyBorder="1" applyAlignment="1">
      <alignment horizontal="center" vertical="center"/>
    </xf>
    <xf numFmtId="0" fontId="0" fillId="0" borderId="0" xfId="0" applyFill="1" applyBorder="1" applyAlignment="1">
      <alignment vertical="center"/>
    </xf>
    <xf numFmtId="0" fontId="21" fillId="0" borderId="3" xfId="0" applyFont="1" applyFill="1" applyBorder="1" applyAlignment="1">
      <alignment horizontal="center" vertical="center"/>
    </xf>
    <xf numFmtId="0" fontId="21" fillId="0" borderId="6" xfId="0" applyFont="1" applyFill="1" applyBorder="1" applyAlignment="1">
      <alignment horizontal="center" vertical="center"/>
    </xf>
    <xf numFmtId="0" fontId="20" fillId="0" borderId="6" xfId="0" quotePrefix="1" applyFont="1" applyFill="1" applyBorder="1" applyAlignment="1">
      <alignment horizontal="center" vertical="center" wrapText="1"/>
    </xf>
    <xf numFmtId="0" fontId="20" fillId="0" borderId="3" xfId="0" quotePrefix="1" applyFont="1" applyFill="1" applyBorder="1" applyAlignment="1">
      <alignment horizontal="center" vertical="center" wrapText="1"/>
    </xf>
    <xf numFmtId="0" fontId="20" fillId="0" borderId="10" xfId="0" quotePrefix="1" applyFont="1" applyFill="1" applyBorder="1" applyAlignment="1">
      <alignment horizontal="center" vertical="center" wrapText="1"/>
    </xf>
    <xf numFmtId="14" fontId="20" fillId="0" borderId="1" xfId="0" quotePrefix="1" applyNumberFormat="1" applyFont="1" applyFill="1" applyBorder="1" applyAlignment="1">
      <alignment horizontal="left" vertical="center" wrapText="1"/>
    </xf>
    <xf numFmtId="9" fontId="18" fillId="0" borderId="14" xfId="1" applyFont="1" applyFill="1" applyBorder="1" applyAlignment="1">
      <alignment horizontal="center" vertical="center" wrapText="1"/>
    </xf>
    <xf numFmtId="0" fontId="29" fillId="0" borderId="10" xfId="0" applyFont="1" applyBorder="1" applyAlignment="1">
      <alignment horizontal="center" vertical="center" wrapText="1"/>
    </xf>
    <xf numFmtId="0" fontId="29" fillId="0" borderId="9" xfId="0" applyFont="1" applyBorder="1" applyAlignment="1">
      <alignment horizontal="center" vertical="center" wrapText="1"/>
    </xf>
    <xf numFmtId="0" fontId="18" fillId="0" borderId="4" xfId="0" applyFont="1" applyBorder="1" applyAlignment="1">
      <alignment horizontal="left" vertical="center" wrapText="1"/>
    </xf>
    <xf numFmtId="0" fontId="18" fillId="0" borderId="12" xfId="0" applyFont="1" applyBorder="1" applyAlignment="1">
      <alignment horizontal="left" vertical="center" wrapText="1"/>
    </xf>
    <xf numFmtId="0" fontId="18" fillId="0" borderId="15" xfId="0" applyFont="1" applyBorder="1" applyAlignment="1">
      <alignment horizontal="left" vertical="center" wrapText="1"/>
    </xf>
    <xf numFmtId="9" fontId="18" fillId="0" borderId="11" xfId="1" applyFont="1" applyFill="1" applyBorder="1" applyAlignment="1">
      <alignment horizontal="center" vertical="center" wrapText="1"/>
    </xf>
    <xf numFmtId="9" fontId="18" fillId="0" borderId="7" xfId="1" applyFont="1" applyFill="1" applyBorder="1" applyAlignment="1">
      <alignment horizontal="center" vertical="center" wrapText="1"/>
    </xf>
    <xf numFmtId="9" fontId="18" fillId="0" borderId="1" xfId="1" applyFont="1" applyFill="1" applyBorder="1" applyAlignment="1">
      <alignment horizontal="center" vertical="center" wrapText="1"/>
    </xf>
    <xf numFmtId="0" fontId="20" fillId="0" borderId="3"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3" xfId="0" quotePrefix="1" applyFont="1" applyBorder="1" applyAlignment="1">
      <alignment horizontal="center" vertical="center"/>
    </xf>
    <xf numFmtId="14" fontId="30" fillId="0" borderId="2" xfId="0" quotePrefix="1" applyNumberFormat="1" applyFont="1" applyBorder="1" applyAlignment="1">
      <alignment horizontal="left" vertical="center" wrapText="1"/>
    </xf>
    <xf numFmtId="0" fontId="30" fillId="0" borderId="10" xfId="0" quotePrefix="1" applyFont="1" applyBorder="1" applyAlignment="1">
      <alignment horizontal="center" vertical="center"/>
    </xf>
    <xf numFmtId="0" fontId="30" fillId="0" borderId="0" xfId="0" quotePrefix="1" applyFont="1" applyAlignment="1">
      <alignment vertical="center" wrapText="1"/>
    </xf>
    <xf numFmtId="14" fontId="30" fillId="0" borderId="11" xfId="0" quotePrefix="1" applyNumberFormat="1" applyFont="1" applyBorder="1" applyAlignment="1">
      <alignment horizontal="left" vertical="center" wrapText="1"/>
    </xf>
    <xf numFmtId="0" fontId="30" fillId="0" borderId="6" xfId="0" quotePrefix="1" applyFont="1" applyBorder="1" applyAlignment="1">
      <alignment horizontal="center" vertical="center"/>
    </xf>
    <xf numFmtId="14" fontId="30" fillId="0" borderId="7" xfId="0" quotePrefix="1" applyNumberFormat="1" applyFont="1" applyBorder="1" applyAlignment="1">
      <alignment horizontal="left" vertical="center" wrapText="1"/>
    </xf>
    <xf numFmtId="0" fontId="30" fillId="0" borderId="5" xfId="0" applyFont="1" applyBorder="1" applyAlignment="1">
      <alignment vertical="center" wrapText="1"/>
    </xf>
    <xf numFmtId="0" fontId="30" fillId="0" borderId="0" xfId="0" applyFont="1" applyAlignment="1">
      <alignment vertical="center" wrapText="1"/>
    </xf>
    <xf numFmtId="0" fontId="30" fillId="0" borderId="8" xfId="0" applyFont="1" applyBorder="1" applyAlignment="1">
      <alignment vertical="center" wrapText="1"/>
    </xf>
    <xf numFmtId="18" fontId="18" fillId="0" borderId="14" xfId="0" applyNumberFormat="1" applyFont="1" applyBorder="1" applyAlignment="1">
      <alignment horizontal="left" vertical="center" wrapText="1"/>
    </xf>
    <xf numFmtId="0" fontId="24" fillId="0" borderId="0" xfId="0" applyFont="1" applyAlignment="1">
      <alignment horizontal="center" vertical="center" wrapText="1"/>
    </xf>
    <xf numFmtId="14" fontId="22" fillId="0" borderId="1" xfId="0" quotePrefix="1" applyNumberFormat="1" applyFont="1" applyFill="1" applyBorder="1" applyAlignment="1">
      <alignment horizontal="center" vertical="center" wrapText="1"/>
    </xf>
    <xf numFmtId="0" fontId="20" fillId="0" borderId="13" xfId="0" applyFont="1" applyBorder="1" applyAlignment="1">
      <alignment vertical="center" wrapText="1"/>
    </xf>
    <xf numFmtId="9" fontId="18" fillId="0" borderId="12" xfId="1" applyFont="1" applyFill="1" applyBorder="1" applyAlignment="1">
      <alignment horizontal="center" vertical="center" wrapText="1"/>
    </xf>
    <xf numFmtId="0" fontId="20" fillId="0" borderId="4" xfId="0" applyFont="1" applyBorder="1" applyAlignment="1">
      <alignment vertical="center" wrapText="1"/>
    </xf>
    <xf numFmtId="9" fontId="18" fillId="0" borderId="13" xfId="1" applyFont="1" applyFill="1" applyBorder="1" applyAlignment="1">
      <alignment horizontal="center" vertical="center" wrapText="1"/>
    </xf>
    <xf numFmtId="0" fontId="20" fillId="0" borderId="12" xfId="0" applyFont="1" applyBorder="1" applyAlignment="1">
      <alignment vertical="center" wrapText="1"/>
    </xf>
    <xf numFmtId="0" fontId="22" fillId="0" borderId="12" xfId="0" applyFont="1" applyBorder="1" applyAlignment="1">
      <alignment vertical="center" wrapText="1"/>
    </xf>
    <xf numFmtId="0" fontId="20" fillId="0" borderId="4" xfId="0" quotePrefix="1" applyFont="1" applyFill="1" applyBorder="1" applyAlignment="1">
      <alignment horizontal="center" vertical="center" wrapText="1"/>
    </xf>
    <xf numFmtId="0" fontId="20" fillId="0" borderId="13" xfId="0" quotePrefix="1" applyFont="1" applyFill="1" applyBorder="1" applyAlignment="1">
      <alignment horizontal="center" vertical="center" wrapText="1"/>
    </xf>
    <xf numFmtId="0" fontId="30" fillId="0" borderId="0" xfId="0" quotePrefix="1" applyFont="1" applyBorder="1" applyAlignment="1">
      <alignment vertical="center" wrapText="1"/>
    </xf>
    <xf numFmtId="0" fontId="21" fillId="0" borderId="10" xfId="0" quotePrefix="1" applyFont="1" applyBorder="1" applyAlignment="1">
      <alignment horizontal="center" vertical="center" wrapText="1"/>
    </xf>
    <xf numFmtId="0" fontId="20" fillId="0" borderId="0" xfId="0" quotePrefix="1" applyFont="1" applyBorder="1" applyAlignment="1">
      <alignment vertical="center" wrapText="1"/>
    </xf>
    <xf numFmtId="0" fontId="20" fillId="0" borderId="0" xfId="0" applyFont="1" applyAlignment="1">
      <alignment vertical="center" wrapText="1"/>
    </xf>
    <xf numFmtId="14" fontId="20" fillId="0" borderId="4" xfId="0" quotePrefix="1" applyNumberFormat="1" applyFont="1" applyFill="1" applyBorder="1" applyAlignment="1">
      <alignment horizontal="left" vertical="center" wrapText="1"/>
    </xf>
    <xf numFmtId="14" fontId="20" fillId="0" borderId="12" xfId="0" quotePrefix="1" applyNumberFormat="1" applyFont="1" applyFill="1" applyBorder="1" applyAlignment="1">
      <alignment horizontal="left" vertical="center" wrapText="1"/>
    </xf>
    <xf numFmtId="14" fontId="20" fillId="0" borderId="13" xfId="0" quotePrefix="1" applyNumberFormat="1" applyFont="1" applyFill="1" applyBorder="1" applyAlignment="1">
      <alignment horizontal="left" vertical="center" wrapText="1"/>
    </xf>
    <xf numFmtId="14" fontId="22" fillId="0" borderId="4" xfId="0" quotePrefix="1" applyNumberFormat="1" applyFont="1" applyBorder="1" applyAlignment="1">
      <alignment horizontal="left" vertical="center" wrapText="1"/>
    </xf>
    <xf numFmtId="14" fontId="20" fillId="0" borderId="12" xfId="0" quotePrefix="1" applyNumberFormat="1" applyFont="1" applyBorder="1" applyAlignment="1">
      <alignment horizontal="left" vertical="center" wrapText="1"/>
    </xf>
    <xf numFmtId="14" fontId="22" fillId="0" borderId="12" xfId="0" quotePrefix="1" applyNumberFormat="1" applyFont="1" applyBorder="1" applyAlignment="1">
      <alignment horizontal="left" vertical="center" wrapText="1"/>
    </xf>
    <xf numFmtId="14" fontId="20" fillId="0" borderId="13" xfId="0" quotePrefix="1" applyNumberFormat="1" applyFont="1" applyBorder="1" applyAlignment="1">
      <alignment horizontal="left" vertical="center" wrapText="1"/>
    </xf>
    <xf numFmtId="0" fontId="24" fillId="0" borderId="10" xfId="0" applyFont="1" applyBorder="1" applyAlignment="1">
      <alignment horizontal="center" vertical="center"/>
    </xf>
    <xf numFmtId="0" fontId="22" fillId="0" borderId="2" xfId="0" quotePrefix="1" applyFont="1" applyFill="1" applyBorder="1" applyAlignment="1">
      <alignment horizontal="center" vertical="center" wrapText="1"/>
    </xf>
    <xf numFmtId="0" fontId="22" fillId="0" borderId="7" xfId="0" quotePrefix="1" applyFont="1" applyFill="1" applyBorder="1" applyAlignment="1">
      <alignment horizontal="center" vertical="center" wrapText="1"/>
    </xf>
    <xf numFmtId="14" fontId="22" fillId="0" borderId="2" xfId="0" quotePrefix="1" applyNumberFormat="1" applyFont="1" applyFill="1" applyBorder="1" applyAlignment="1">
      <alignment horizontal="center" vertical="center" wrapText="1"/>
    </xf>
    <xf numFmtId="14" fontId="22" fillId="0" borderId="11" xfId="0" quotePrefix="1" applyNumberFormat="1" applyFont="1" applyFill="1" applyBorder="1" applyAlignment="1">
      <alignment horizontal="center" vertical="center" wrapText="1"/>
    </xf>
    <xf numFmtId="14" fontId="22" fillId="0" borderId="7" xfId="0" quotePrefix="1" applyNumberFormat="1" applyFont="1" applyFill="1" applyBorder="1" applyAlignment="1">
      <alignment horizontal="center" vertical="center" wrapText="1"/>
    </xf>
    <xf numFmtId="0" fontId="30" fillId="0" borderId="2" xfId="0" applyFont="1" applyBorder="1" applyAlignment="1">
      <alignment horizontal="center" vertical="center" wrapText="1"/>
    </xf>
    <xf numFmtId="0" fontId="30" fillId="0" borderId="11" xfId="0" quotePrefix="1" applyFont="1" applyBorder="1" applyAlignment="1">
      <alignment horizontal="center" vertical="center" wrapText="1"/>
    </xf>
    <xf numFmtId="0" fontId="30" fillId="0" borderId="7" xfId="0" quotePrefix="1" applyFont="1" applyBorder="1" applyAlignment="1">
      <alignment horizontal="center" vertical="center" wrapText="1"/>
    </xf>
    <xf numFmtId="0" fontId="31" fillId="0" borderId="2" xfId="0" applyFont="1" applyBorder="1" applyAlignment="1">
      <alignment horizontal="center" vertical="center" wrapText="1"/>
    </xf>
    <xf numFmtId="0" fontId="31" fillId="0" borderId="11" xfId="0" quotePrefix="1" applyFont="1" applyBorder="1" applyAlignment="1">
      <alignment horizontal="center" vertical="center" wrapText="1"/>
    </xf>
    <xf numFmtId="0" fontId="31" fillId="0" borderId="7" xfId="0" quotePrefix="1" applyFont="1" applyBorder="1" applyAlignment="1">
      <alignment horizontal="center" vertical="center" wrapText="1"/>
    </xf>
    <xf numFmtId="0" fontId="20" fillId="0" borderId="2"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2" xfId="0" quotePrefix="1" applyFont="1" applyBorder="1" applyAlignment="1">
      <alignment horizontal="center" vertical="center" wrapText="1"/>
    </xf>
    <xf numFmtId="0" fontId="20" fillId="0" borderId="11" xfId="0" quotePrefix="1" applyFont="1" applyBorder="1" applyAlignment="1">
      <alignment horizontal="center" vertical="center" wrapText="1"/>
    </xf>
    <xf numFmtId="0" fontId="20" fillId="0" borderId="7" xfId="0" quotePrefix="1" applyFont="1" applyBorder="1" applyAlignment="1">
      <alignment horizontal="center" vertical="center" wrapText="1"/>
    </xf>
    <xf numFmtId="0" fontId="22" fillId="0" borderId="2" xfId="0" quotePrefix="1" applyFont="1" applyBorder="1" applyAlignment="1">
      <alignment horizontal="center" vertical="center" wrapText="1"/>
    </xf>
    <xf numFmtId="0" fontId="22" fillId="0" borderId="11" xfId="0" quotePrefix="1" applyFont="1" applyBorder="1" applyAlignment="1">
      <alignment horizontal="center" vertical="center" wrapText="1"/>
    </xf>
    <xf numFmtId="0" fontId="22" fillId="0" borderId="7" xfId="0" quotePrefix="1" applyFont="1" applyBorder="1" applyAlignment="1">
      <alignment horizontal="center" vertical="center" wrapText="1"/>
    </xf>
    <xf numFmtId="0" fontId="20" fillId="0" borderId="1" xfId="0" quotePrefix="1" applyFont="1" applyBorder="1" applyAlignment="1">
      <alignment horizontal="center" vertical="center" wrapText="1"/>
    </xf>
    <xf numFmtId="0" fontId="20" fillId="0" borderId="1" xfId="0" applyFont="1" applyBorder="1" applyAlignment="1">
      <alignment horizontal="center" vertical="center" wrapText="1"/>
    </xf>
    <xf numFmtId="0" fontId="20" fillId="3" borderId="1" xfId="0" quotePrefix="1" applyFont="1" applyFill="1" applyBorder="1" applyAlignment="1">
      <alignment horizontal="center" vertical="center" wrapText="1"/>
    </xf>
    <xf numFmtId="0" fontId="22" fillId="0" borderId="1" xfId="0" quotePrefix="1" applyFont="1" applyBorder="1" applyAlignment="1">
      <alignment horizontal="center" vertical="center" wrapText="1"/>
    </xf>
    <xf numFmtId="0" fontId="24" fillId="0" borderId="10" xfId="0" applyFont="1" applyBorder="1" applyAlignment="1">
      <alignment horizontal="center" vertical="center" wrapText="1"/>
    </xf>
    <xf numFmtId="165" fontId="20" fillId="0" borderId="2" xfId="0" quotePrefix="1" applyNumberFormat="1" applyFont="1" applyBorder="1" applyAlignment="1">
      <alignment horizontal="center" vertical="center" wrapText="1"/>
    </xf>
    <xf numFmtId="165" fontId="20" fillId="0" borderId="11" xfId="0" quotePrefix="1" applyNumberFormat="1" applyFont="1" applyBorder="1" applyAlignment="1">
      <alignment horizontal="center" vertical="center" wrapText="1"/>
    </xf>
    <xf numFmtId="165" fontId="20" fillId="0" borderId="7" xfId="0" quotePrefix="1" applyNumberFormat="1" applyFont="1" applyBorder="1" applyAlignment="1">
      <alignment horizontal="center" vertical="center" wrapText="1"/>
    </xf>
    <xf numFmtId="166" fontId="30" fillId="0" borderId="2" xfId="0" applyNumberFormat="1" applyFont="1" applyBorder="1" applyAlignment="1">
      <alignment horizontal="center" vertical="center" wrapText="1"/>
    </xf>
    <xf numFmtId="166" fontId="30" fillId="0" borderId="11" xfId="0" quotePrefix="1" applyNumberFormat="1" applyFont="1" applyBorder="1" applyAlignment="1">
      <alignment horizontal="center" vertical="center" wrapText="1"/>
    </xf>
    <xf numFmtId="166" fontId="30" fillId="0" borderId="7" xfId="0" quotePrefix="1" applyNumberFormat="1" applyFont="1" applyBorder="1" applyAlignment="1">
      <alignment horizontal="center" vertical="center" wrapText="1"/>
    </xf>
    <xf numFmtId="166" fontId="30" fillId="0" borderId="3" xfId="0" applyNumberFormat="1" applyFont="1" applyBorder="1" applyAlignment="1">
      <alignment horizontal="center" vertical="center" wrapText="1"/>
    </xf>
    <xf numFmtId="166" fontId="30" fillId="0" borderId="10" xfId="0" quotePrefix="1" applyNumberFormat="1" applyFont="1" applyBorder="1" applyAlignment="1">
      <alignment horizontal="center" vertical="center" wrapText="1"/>
    </xf>
    <xf numFmtId="166" fontId="30" fillId="0" borderId="6" xfId="0" quotePrefix="1" applyNumberFormat="1" applyFont="1" applyBorder="1" applyAlignment="1">
      <alignment horizontal="center" vertical="center" wrapText="1"/>
    </xf>
    <xf numFmtId="166" fontId="20" fillId="0" borderId="2" xfId="0" applyNumberFormat="1" applyFont="1" applyBorder="1" applyAlignment="1">
      <alignment horizontal="center" vertical="center" wrapText="1"/>
    </xf>
    <xf numFmtId="166" fontId="20" fillId="0" borderId="7" xfId="0" applyNumberFormat="1" applyFont="1" applyBorder="1" applyAlignment="1">
      <alignment horizontal="center" vertical="center" wrapText="1"/>
    </xf>
    <xf numFmtId="164" fontId="20" fillId="0" borderId="9" xfId="0" applyNumberFormat="1" applyFont="1" applyBorder="1" applyAlignment="1">
      <alignment horizontal="center" vertical="center" wrapText="1"/>
    </xf>
    <xf numFmtId="164" fontId="20" fillId="0" borderId="1" xfId="0" applyNumberFormat="1" applyFont="1" applyBorder="1" applyAlignment="1">
      <alignment horizontal="center" vertical="center" wrapText="1"/>
    </xf>
    <xf numFmtId="0" fontId="22" fillId="0" borderId="2" xfId="0" applyFont="1" applyBorder="1" applyAlignment="1">
      <alignment horizontal="center" vertical="center" wrapText="1"/>
    </xf>
    <xf numFmtId="0" fontId="22" fillId="0" borderId="7" xfId="0" applyFont="1" applyBorder="1" applyAlignment="1">
      <alignment horizontal="center" vertical="center" wrapText="1"/>
    </xf>
    <xf numFmtId="9" fontId="18" fillId="0" borderId="2" xfId="1" applyFont="1" applyFill="1" applyBorder="1" applyAlignment="1">
      <alignment horizontal="center" vertical="center" wrapText="1"/>
    </xf>
    <xf numFmtId="9" fontId="18" fillId="0" borderId="7" xfId="1" applyFont="1" applyFill="1" applyBorder="1" applyAlignment="1">
      <alignment horizontal="center" vertical="center" wrapText="1"/>
    </xf>
    <xf numFmtId="9" fontId="18" fillId="0" borderId="11" xfId="1" applyFont="1" applyFill="1" applyBorder="1" applyAlignment="1">
      <alignment horizontal="center" vertical="center" wrapText="1"/>
    </xf>
    <xf numFmtId="0" fontId="29" fillId="0" borderId="3" xfId="0" quotePrefix="1" applyFont="1" applyBorder="1" applyAlignment="1">
      <alignment horizontal="center" vertical="center" wrapText="1"/>
    </xf>
    <xf numFmtId="0" fontId="22" fillId="0" borderId="4" xfId="0" applyFont="1" applyBorder="1" applyAlignment="1">
      <alignment horizontal="left" vertical="center" wrapText="1"/>
    </xf>
    <xf numFmtId="0" fontId="20" fillId="0" borderId="12" xfId="0" quotePrefix="1" applyFont="1" applyBorder="1" applyAlignment="1">
      <alignment horizontal="left" vertical="center" wrapText="1"/>
    </xf>
    <xf numFmtId="14" fontId="20" fillId="0" borderId="0" xfId="0" quotePrefix="1" applyNumberFormat="1" applyFont="1" applyAlignment="1">
      <alignment horizontal="left" vertical="center" wrapText="1"/>
    </xf>
    <xf numFmtId="0" fontId="29" fillId="0" borderId="10" xfId="0" quotePrefix="1" applyFont="1" applyBorder="1" applyAlignment="1">
      <alignment horizontal="center" vertical="center" wrapText="1"/>
    </xf>
  </cellXfs>
  <cellStyles count="4">
    <cellStyle name="Normal" xfId="0" builtinId="0"/>
    <cellStyle name="Normal 2 2" xfId="2" xr:uid="{176D80A4-DE51-4C10-9FA3-16F9220E41D7}"/>
    <cellStyle name="Normal 6 2" xfId="3" xr:uid="{DFF7B25E-C7BE-4A68-89EA-1444FE72DBED}"/>
    <cellStyle name="Percent" xfId="1" builtinId="5"/>
  </cellStyles>
  <dxfs count="1">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226219</xdr:colOff>
          <xdr:row>5</xdr:row>
          <xdr:rowOff>381000</xdr:rowOff>
        </xdr:from>
        <xdr:to>
          <xdr:col>13</xdr:col>
          <xdr:colOff>1140619</xdr:colOff>
          <xdr:row>6</xdr:row>
          <xdr:rowOff>302895</xdr:rowOff>
        </xdr:to>
        <xdr:sp macro="" textlink="">
          <xdr:nvSpPr>
            <xdr:cNvPr id="1025" name="Object 1" hidden="1">
              <a:extLst>
                <a:ext uri="{63B3BB69-23CF-44E3-9099-C40C66FF867C}">
                  <a14:compatExt spid="_x0000_s1025"/>
                </a:ext>
                <a:ext uri="{FF2B5EF4-FFF2-40B4-BE49-F238E27FC236}">
                  <a16:creationId xmlns:a16="http://schemas.microsoft.com/office/drawing/2014/main" id="{2D7AD208-4106-ED89-8B22-A1FCFFA8FFF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226219</xdr:colOff>
          <xdr:row>10</xdr:row>
          <xdr:rowOff>904874</xdr:rowOff>
        </xdr:from>
        <xdr:to>
          <xdr:col>13</xdr:col>
          <xdr:colOff>1140619</xdr:colOff>
          <xdr:row>12</xdr:row>
          <xdr:rowOff>17144</xdr:rowOff>
        </xdr:to>
        <xdr:sp macro="" textlink="">
          <xdr:nvSpPr>
            <xdr:cNvPr id="1026" name="Object 2" hidden="1">
              <a:extLst>
                <a:ext uri="{63B3BB69-23CF-44E3-9099-C40C66FF867C}">
                  <a14:compatExt spid="_x0000_s1026"/>
                </a:ext>
                <a:ext uri="{FF2B5EF4-FFF2-40B4-BE49-F238E27FC236}">
                  <a16:creationId xmlns:a16="http://schemas.microsoft.com/office/drawing/2014/main" id="{5DF21461-A469-8338-0307-03352682F3E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238126</xdr:colOff>
          <xdr:row>15</xdr:row>
          <xdr:rowOff>119062</xdr:rowOff>
        </xdr:from>
        <xdr:to>
          <xdr:col>13</xdr:col>
          <xdr:colOff>1152526</xdr:colOff>
          <xdr:row>16</xdr:row>
          <xdr:rowOff>362426</xdr:rowOff>
        </xdr:to>
        <xdr:sp macro="" textlink="">
          <xdr:nvSpPr>
            <xdr:cNvPr id="1027" name="Object 3" hidden="1">
              <a:extLst>
                <a:ext uri="{63B3BB69-23CF-44E3-9099-C40C66FF867C}">
                  <a14:compatExt spid="_x0000_s1027"/>
                </a:ext>
                <a:ext uri="{FF2B5EF4-FFF2-40B4-BE49-F238E27FC236}">
                  <a16:creationId xmlns:a16="http://schemas.microsoft.com/office/drawing/2014/main" id="{4C1FA468-BB15-F2C6-9242-9D23445A8DD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261935</xdr:colOff>
          <xdr:row>18</xdr:row>
          <xdr:rowOff>95249</xdr:rowOff>
        </xdr:from>
        <xdr:to>
          <xdr:col>13</xdr:col>
          <xdr:colOff>1176335</xdr:colOff>
          <xdr:row>20</xdr:row>
          <xdr:rowOff>183831</xdr:rowOff>
        </xdr:to>
        <xdr:sp macro="" textlink="">
          <xdr:nvSpPr>
            <xdr:cNvPr id="1028" name="Object 4" hidden="1">
              <a:extLst>
                <a:ext uri="{63B3BB69-23CF-44E3-9099-C40C66FF867C}">
                  <a14:compatExt spid="_x0000_s1028"/>
                </a:ext>
                <a:ext uri="{FF2B5EF4-FFF2-40B4-BE49-F238E27FC236}">
                  <a16:creationId xmlns:a16="http://schemas.microsoft.com/office/drawing/2014/main" id="{96F1D695-64CE-E21F-9DEF-E8051E9A795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273844</xdr:colOff>
          <xdr:row>22</xdr:row>
          <xdr:rowOff>166688</xdr:rowOff>
        </xdr:from>
        <xdr:to>
          <xdr:col>13</xdr:col>
          <xdr:colOff>1188244</xdr:colOff>
          <xdr:row>24</xdr:row>
          <xdr:rowOff>314801</xdr:rowOff>
        </xdr:to>
        <xdr:sp macro="" textlink="">
          <xdr:nvSpPr>
            <xdr:cNvPr id="1029" name="Object 5" hidden="1">
              <a:extLst>
                <a:ext uri="{63B3BB69-23CF-44E3-9099-C40C66FF867C}">
                  <a14:compatExt spid="_x0000_s1029"/>
                </a:ext>
                <a:ext uri="{FF2B5EF4-FFF2-40B4-BE49-F238E27FC236}">
                  <a16:creationId xmlns:a16="http://schemas.microsoft.com/office/drawing/2014/main" id="{26C52EBE-EDC2-8394-8BD8-A1E6DB22413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285752</xdr:colOff>
          <xdr:row>25</xdr:row>
          <xdr:rowOff>166688</xdr:rowOff>
        </xdr:from>
        <xdr:to>
          <xdr:col>13</xdr:col>
          <xdr:colOff>1200152</xdr:colOff>
          <xdr:row>25</xdr:row>
          <xdr:rowOff>898208</xdr:rowOff>
        </xdr:to>
        <xdr:sp macro="" textlink="">
          <xdr:nvSpPr>
            <xdr:cNvPr id="1030" name="Object 6" hidden="1">
              <a:extLst>
                <a:ext uri="{63B3BB69-23CF-44E3-9099-C40C66FF867C}">
                  <a14:compatExt spid="_x0000_s1030"/>
                </a:ext>
                <a:ext uri="{FF2B5EF4-FFF2-40B4-BE49-F238E27FC236}">
                  <a16:creationId xmlns:a16="http://schemas.microsoft.com/office/drawing/2014/main" id="{A2B96EA5-28F7-7EF4-31EC-DDF0BE827E6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1.bin"/><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Microsoft_Word_97_-_2003_Document3.doc"/><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1.doc"/><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Microsoft_Word_97_-_2003_Document2.doc"/><Relationship Id="rId4" Type="http://schemas.openxmlformats.org/officeDocument/2006/relationships/oleObject" Target="../embeddings/Microsoft_Word_97_-_2003_Document.doc"/><Relationship Id="rId9" Type="http://schemas.openxmlformats.org/officeDocument/2006/relationships/image" Target="../media/image3.emf"/><Relationship Id="rId14" Type="http://schemas.openxmlformats.org/officeDocument/2006/relationships/oleObject" Target="../embeddings/Microsoft_Word_97_-_2003_Document4.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0D14-12B3-4337-90C5-E6C5BE67C779}">
  <dimension ref="A1:O26"/>
  <sheetViews>
    <sheetView showGridLines="0" tabSelected="1" topLeftCell="J10" zoomScale="80" zoomScaleNormal="80" zoomScaleSheetLayoutView="90" workbookViewId="0">
      <selection activeCell="L15" sqref="L15"/>
    </sheetView>
  </sheetViews>
  <sheetFormatPr defaultColWidth="9.140625" defaultRowHeight="12" customHeight="1" outlineLevelRow="1" x14ac:dyDescent="0.25"/>
  <cols>
    <col min="1" max="1" width="2.85546875" style="56" customWidth="1"/>
    <col min="2" max="2" width="50.85546875" style="3" customWidth="1"/>
    <col min="3" max="3" width="12.28515625" style="3" customWidth="1"/>
    <col min="4" max="4" width="12.28515625" style="4" customWidth="1"/>
    <col min="5" max="5" width="12.28515625" style="3" customWidth="1"/>
    <col min="6" max="6" width="12.28515625" style="5" customWidth="1"/>
    <col min="7" max="8" width="12.28515625" style="6" customWidth="1"/>
    <col min="9" max="9" width="3.140625" style="49" customWidth="1"/>
    <col min="10" max="10" width="132" style="50" customWidth="1"/>
    <col min="11" max="11" width="3.85546875" style="2" customWidth="1"/>
    <col min="12" max="12" width="80.85546875" style="51" customWidth="1"/>
    <col min="13" max="14" width="21.140625" style="56" customWidth="1"/>
    <col min="15" max="15" width="12.42578125" style="1" bestFit="1" customWidth="1"/>
    <col min="16" max="16383" width="9.140625" style="28"/>
    <col min="16384" max="16384" width="2.28515625" style="28" customWidth="1"/>
  </cols>
  <sheetData>
    <row r="1" spans="1:15" ht="45" outlineLevel="1" x14ac:dyDescent="0.25">
      <c r="A1" s="23"/>
      <c r="B1" s="24" t="s">
        <v>0</v>
      </c>
      <c r="C1" s="26"/>
      <c r="D1" s="27"/>
      <c r="E1" s="7"/>
      <c r="F1" s="38"/>
      <c r="G1" s="8"/>
      <c r="H1" s="8"/>
      <c r="I1" s="9"/>
      <c r="J1" s="7"/>
      <c r="K1" s="43"/>
      <c r="L1" s="7"/>
      <c r="M1" s="7"/>
      <c r="N1" s="7"/>
      <c r="O1" s="42"/>
    </row>
    <row r="2" spans="1:15" ht="33.75" outlineLevel="1" x14ac:dyDescent="0.25">
      <c r="A2" s="29"/>
      <c r="B2" s="10" t="s">
        <v>16</v>
      </c>
      <c r="C2" s="30"/>
      <c r="D2" s="31"/>
      <c r="E2" s="30"/>
      <c r="F2" s="30"/>
      <c r="G2" s="32"/>
      <c r="H2" s="33"/>
      <c r="I2" s="34"/>
      <c r="J2" s="35"/>
      <c r="K2" s="44"/>
      <c r="L2" s="35"/>
      <c r="M2" s="11"/>
      <c r="N2" s="31"/>
      <c r="O2" s="42"/>
    </row>
    <row r="3" spans="1:15" ht="18" outlineLevel="1" x14ac:dyDescent="0.25">
      <c r="A3" s="23"/>
      <c r="B3" s="25"/>
      <c r="C3" s="25"/>
      <c r="D3" s="36"/>
      <c r="E3" s="25"/>
      <c r="F3" s="25"/>
      <c r="G3" s="37"/>
      <c r="H3" s="37"/>
      <c r="I3" s="12"/>
      <c r="J3" s="13"/>
      <c r="K3" s="45"/>
      <c r="L3" s="13"/>
      <c r="M3" s="14"/>
      <c r="N3" s="23"/>
      <c r="O3" s="42"/>
    </row>
    <row r="4" spans="1:15" ht="51" outlineLevel="1" x14ac:dyDescent="0.25">
      <c r="A4" s="23"/>
      <c r="B4" s="15" t="s">
        <v>1</v>
      </c>
      <c r="C4" s="16" t="s">
        <v>2</v>
      </c>
      <c r="D4" s="16" t="s">
        <v>3</v>
      </c>
      <c r="E4" s="16" t="s">
        <v>4</v>
      </c>
      <c r="F4" s="40" t="s">
        <v>5</v>
      </c>
      <c r="G4" s="17" t="s">
        <v>6</v>
      </c>
      <c r="H4" s="17" t="s">
        <v>7</v>
      </c>
      <c r="I4" s="21"/>
      <c r="J4" s="22" t="s">
        <v>8</v>
      </c>
      <c r="K4" s="46"/>
      <c r="L4" s="21" t="s">
        <v>9</v>
      </c>
      <c r="M4" s="59" t="s">
        <v>10</v>
      </c>
      <c r="N4" s="15" t="s">
        <v>11</v>
      </c>
      <c r="O4" s="102"/>
    </row>
    <row r="5" spans="1:15" ht="12" customHeight="1" x14ac:dyDescent="0.25">
      <c r="A5" s="23"/>
      <c r="B5" s="48"/>
      <c r="C5" s="18"/>
      <c r="D5" s="18" t="s">
        <v>12</v>
      </c>
      <c r="E5" s="18" t="s">
        <v>14</v>
      </c>
      <c r="F5" s="18" t="s">
        <v>12</v>
      </c>
      <c r="G5" s="19"/>
      <c r="H5" s="20"/>
      <c r="I5" s="39"/>
      <c r="J5" s="101"/>
      <c r="K5" s="81"/>
      <c r="L5" s="84"/>
      <c r="M5" s="79"/>
      <c r="N5" s="87"/>
      <c r="O5" s="42"/>
    </row>
    <row r="6" spans="1:15" ht="63.75" x14ac:dyDescent="0.25">
      <c r="A6" s="23"/>
      <c r="B6" s="144" t="s">
        <v>46</v>
      </c>
      <c r="C6" s="145" t="s">
        <v>47</v>
      </c>
      <c r="D6" s="146" t="s">
        <v>37</v>
      </c>
      <c r="E6" s="144" t="s">
        <v>31</v>
      </c>
      <c r="F6" s="147" t="s">
        <v>48</v>
      </c>
      <c r="G6" s="161">
        <v>45278</v>
      </c>
      <c r="H6" s="160">
        <v>45278</v>
      </c>
      <c r="I6" s="88" t="s">
        <v>13</v>
      </c>
      <c r="J6" s="51" t="s">
        <v>49</v>
      </c>
      <c r="K6" s="88" t="s">
        <v>13</v>
      </c>
      <c r="L6" s="51" t="s">
        <v>69</v>
      </c>
      <c r="M6" s="85"/>
      <c r="N6" s="164"/>
      <c r="O6" s="148"/>
    </row>
    <row r="7" spans="1:15" ht="51" x14ac:dyDescent="0.25">
      <c r="A7" s="23"/>
      <c r="B7" s="144"/>
      <c r="C7" s="145"/>
      <c r="D7" s="146"/>
      <c r="E7" s="144"/>
      <c r="F7" s="147"/>
      <c r="G7" s="161"/>
      <c r="H7" s="160"/>
      <c r="I7" s="90" t="s">
        <v>13</v>
      </c>
      <c r="J7" s="69" t="s">
        <v>50</v>
      </c>
      <c r="K7" s="90" t="s">
        <v>13</v>
      </c>
      <c r="L7" s="104" t="s">
        <v>70</v>
      </c>
      <c r="M7" s="86"/>
      <c r="N7" s="165"/>
      <c r="O7" s="148"/>
    </row>
    <row r="8" spans="1:15" ht="15" hidden="1" x14ac:dyDescent="0.25">
      <c r="A8" s="23"/>
      <c r="B8" s="144" t="s">
        <v>36</v>
      </c>
      <c r="C8" s="145" t="s">
        <v>15</v>
      </c>
      <c r="D8" s="146" t="s">
        <v>45</v>
      </c>
      <c r="E8" s="144" t="s">
        <v>31</v>
      </c>
      <c r="F8" s="147" t="s">
        <v>38</v>
      </c>
      <c r="G8" s="161">
        <v>45278</v>
      </c>
      <c r="H8" s="160">
        <v>45278</v>
      </c>
      <c r="I8" s="88" t="s">
        <v>13</v>
      </c>
      <c r="J8" s="64" t="s">
        <v>39</v>
      </c>
      <c r="K8" s="47"/>
      <c r="L8" s="82"/>
      <c r="M8" s="18"/>
      <c r="N8" s="164"/>
      <c r="O8" s="148"/>
    </row>
    <row r="9" spans="1:15" ht="38.25" hidden="1" x14ac:dyDescent="0.25">
      <c r="A9" s="23"/>
      <c r="B9" s="144"/>
      <c r="C9" s="145"/>
      <c r="D9" s="146"/>
      <c r="E9" s="144"/>
      <c r="F9" s="147"/>
      <c r="G9" s="161"/>
      <c r="H9" s="160"/>
      <c r="I9" s="89" t="s">
        <v>35</v>
      </c>
      <c r="J9" s="50" t="s">
        <v>40</v>
      </c>
      <c r="K9" s="80"/>
      <c r="L9" s="83"/>
      <c r="M9" s="85"/>
      <c r="N9" s="166"/>
      <c r="O9" s="148"/>
    </row>
    <row r="10" spans="1:15" ht="15" x14ac:dyDescent="0.25">
      <c r="A10" s="23"/>
      <c r="B10" s="144"/>
      <c r="C10" s="145"/>
      <c r="D10" s="146"/>
      <c r="E10" s="144"/>
      <c r="F10" s="147"/>
      <c r="G10" s="161"/>
      <c r="H10" s="160"/>
      <c r="I10" s="88" t="s">
        <v>13</v>
      </c>
      <c r="J10" s="64" t="s">
        <v>39</v>
      </c>
      <c r="K10" s="167" t="s">
        <v>13</v>
      </c>
      <c r="L10" s="168" t="s">
        <v>71</v>
      </c>
      <c r="M10" s="105"/>
      <c r="N10" s="166"/>
      <c r="O10" s="148"/>
    </row>
    <row r="11" spans="1:15" ht="76.5" x14ac:dyDescent="0.25">
      <c r="A11" s="23"/>
      <c r="B11" s="144"/>
      <c r="C11" s="145"/>
      <c r="D11" s="146"/>
      <c r="E11" s="144"/>
      <c r="F11" s="147"/>
      <c r="G11" s="161"/>
      <c r="H11" s="160"/>
      <c r="I11" s="89" t="s">
        <v>35</v>
      </c>
      <c r="J11" s="170" t="s">
        <v>40</v>
      </c>
      <c r="K11" s="171" t="s">
        <v>35</v>
      </c>
      <c r="L11" s="169" t="s">
        <v>72</v>
      </c>
      <c r="M11" s="105"/>
      <c r="N11" s="166"/>
      <c r="O11" s="148"/>
    </row>
    <row r="12" spans="1:15" ht="51" x14ac:dyDescent="0.25">
      <c r="A12" s="23"/>
      <c r="B12" s="144"/>
      <c r="C12" s="145"/>
      <c r="D12" s="146"/>
      <c r="E12" s="144"/>
      <c r="F12" s="147"/>
      <c r="G12" s="161"/>
      <c r="H12" s="160"/>
      <c r="I12" s="89" t="s">
        <v>35</v>
      </c>
      <c r="J12" s="50" t="s">
        <v>41</v>
      </c>
      <c r="K12" s="80" t="s">
        <v>35</v>
      </c>
      <c r="L12" s="108" t="s">
        <v>73</v>
      </c>
      <c r="M12" s="105"/>
      <c r="N12" s="166"/>
      <c r="O12" s="148"/>
    </row>
    <row r="13" spans="1:15" ht="38.25" x14ac:dyDescent="0.25">
      <c r="A13" s="23"/>
      <c r="B13" s="144"/>
      <c r="C13" s="145"/>
      <c r="D13" s="146"/>
      <c r="E13" s="144"/>
      <c r="F13" s="147"/>
      <c r="G13" s="161"/>
      <c r="H13" s="160"/>
      <c r="I13" s="89" t="s">
        <v>35</v>
      </c>
      <c r="J13" s="50" t="s">
        <v>42</v>
      </c>
      <c r="K13" s="80" t="s">
        <v>35</v>
      </c>
      <c r="L13" s="108" t="s">
        <v>74</v>
      </c>
      <c r="M13" s="105"/>
      <c r="N13" s="166"/>
      <c r="O13" s="148"/>
    </row>
    <row r="14" spans="1:15" ht="15" x14ac:dyDescent="0.25">
      <c r="A14" s="23"/>
      <c r="B14" s="144"/>
      <c r="C14" s="145"/>
      <c r="D14" s="146"/>
      <c r="E14" s="144"/>
      <c r="F14" s="147"/>
      <c r="G14" s="161"/>
      <c r="H14" s="160"/>
      <c r="I14" s="89" t="s">
        <v>13</v>
      </c>
      <c r="J14" s="50" t="s">
        <v>43</v>
      </c>
      <c r="K14" s="80" t="s">
        <v>13</v>
      </c>
      <c r="L14" s="109" t="s">
        <v>61</v>
      </c>
      <c r="M14" s="105"/>
      <c r="N14" s="166"/>
      <c r="O14" s="148"/>
    </row>
    <row r="15" spans="1:15" ht="38.25" x14ac:dyDescent="0.25">
      <c r="A15" s="23"/>
      <c r="B15" s="144"/>
      <c r="C15" s="145"/>
      <c r="D15" s="146"/>
      <c r="E15" s="144"/>
      <c r="F15" s="147"/>
      <c r="G15" s="161"/>
      <c r="H15" s="160"/>
      <c r="I15" s="90"/>
      <c r="J15" s="69" t="s">
        <v>44</v>
      </c>
      <c r="K15" s="171" t="s">
        <v>35</v>
      </c>
      <c r="L15" s="108" t="s">
        <v>60</v>
      </c>
      <c r="M15" s="107"/>
      <c r="N15" s="165"/>
      <c r="O15" s="148"/>
    </row>
    <row r="16" spans="1:15" s="41" customFormat="1" ht="38.25" x14ac:dyDescent="0.25">
      <c r="A16" s="72"/>
      <c r="B16" s="135" t="s">
        <v>28</v>
      </c>
      <c r="C16" s="135" t="s">
        <v>29</v>
      </c>
      <c r="D16" s="135" t="s">
        <v>30</v>
      </c>
      <c r="E16" s="135" t="s">
        <v>31</v>
      </c>
      <c r="F16" s="162" t="s">
        <v>32</v>
      </c>
      <c r="G16" s="158">
        <v>45286</v>
      </c>
      <c r="H16" s="158">
        <v>45286</v>
      </c>
      <c r="I16" s="57" t="s">
        <v>13</v>
      </c>
      <c r="J16" s="70" t="s">
        <v>33</v>
      </c>
      <c r="K16" s="73" t="s">
        <v>13</v>
      </c>
      <c r="L16" s="106" t="s">
        <v>75</v>
      </c>
      <c r="M16" s="110"/>
      <c r="N16" s="124"/>
      <c r="O16" s="123"/>
    </row>
    <row r="17" spans="1:15" s="41" customFormat="1" ht="38.25" x14ac:dyDescent="0.25">
      <c r="A17" s="72"/>
      <c r="B17" s="137"/>
      <c r="C17" s="137"/>
      <c r="D17" s="137"/>
      <c r="E17" s="137"/>
      <c r="F17" s="163"/>
      <c r="G17" s="159"/>
      <c r="H17" s="159"/>
      <c r="I17" s="58" t="s">
        <v>13</v>
      </c>
      <c r="J17" s="69" t="s">
        <v>34</v>
      </c>
      <c r="K17" s="74" t="s">
        <v>13</v>
      </c>
      <c r="L17" s="104" t="s">
        <v>76</v>
      </c>
      <c r="M17" s="111"/>
      <c r="N17" s="125"/>
      <c r="O17" s="123"/>
    </row>
    <row r="18" spans="1:15" s="42" customFormat="1" ht="15" x14ac:dyDescent="0.25">
      <c r="A18" s="28"/>
      <c r="B18" s="129" t="s">
        <v>55</v>
      </c>
      <c r="C18" s="129" t="s">
        <v>18</v>
      </c>
      <c r="D18" s="129" t="s">
        <v>52</v>
      </c>
      <c r="E18" s="129" t="s">
        <v>17</v>
      </c>
      <c r="F18" s="132" t="s">
        <v>51</v>
      </c>
      <c r="G18" s="152">
        <v>45289</v>
      </c>
      <c r="H18" s="155" t="s">
        <v>53</v>
      </c>
      <c r="I18" s="91" t="s">
        <v>13</v>
      </c>
      <c r="J18" s="98" t="s">
        <v>54</v>
      </c>
      <c r="K18" s="113" t="s">
        <v>13</v>
      </c>
      <c r="L18" s="114" t="s">
        <v>62</v>
      </c>
      <c r="M18" s="92"/>
      <c r="N18" s="126"/>
      <c r="O18" s="148"/>
    </row>
    <row r="19" spans="1:15" s="42" customFormat="1" ht="25.5" x14ac:dyDescent="0.25">
      <c r="A19" s="28"/>
      <c r="B19" s="130"/>
      <c r="C19" s="130"/>
      <c r="D19" s="130"/>
      <c r="E19" s="130"/>
      <c r="F19" s="133"/>
      <c r="G19" s="153"/>
      <c r="H19" s="156"/>
      <c r="I19" s="93" t="s">
        <v>13</v>
      </c>
      <c r="J19" s="115" t="s">
        <v>58</v>
      </c>
      <c r="K19" s="113" t="s">
        <v>13</v>
      </c>
      <c r="L19" s="94" t="s">
        <v>63</v>
      </c>
      <c r="M19" s="95"/>
      <c r="N19" s="127"/>
      <c r="O19" s="148"/>
    </row>
    <row r="20" spans="1:15" s="42" customFormat="1" ht="25.5" x14ac:dyDescent="0.25">
      <c r="A20" s="28"/>
      <c r="B20" s="130"/>
      <c r="C20" s="130"/>
      <c r="D20" s="130"/>
      <c r="E20" s="130"/>
      <c r="F20" s="133"/>
      <c r="G20" s="153"/>
      <c r="H20" s="156"/>
      <c r="I20" s="93" t="s">
        <v>13</v>
      </c>
      <c r="J20" s="99" t="s">
        <v>57</v>
      </c>
      <c r="K20" s="113" t="s">
        <v>13</v>
      </c>
      <c r="L20" s="94" t="s">
        <v>64</v>
      </c>
      <c r="M20" s="95"/>
      <c r="N20" s="127"/>
      <c r="O20" s="148"/>
    </row>
    <row r="21" spans="1:15" s="42" customFormat="1" ht="38.25" x14ac:dyDescent="0.25">
      <c r="A21" s="28"/>
      <c r="B21" s="131"/>
      <c r="C21" s="131"/>
      <c r="D21" s="131"/>
      <c r="E21" s="131"/>
      <c r="F21" s="134"/>
      <c r="G21" s="154"/>
      <c r="H21" s="157"/>
      <c r="I21" s="96" t="s">
        <v>13</v>
      </c>
      <c r="J21" s="100" t="s">
        <v>56</v>
      </c>
      <c r="K21" s="113" t="s">
        <v>13</v>
      </c>
      <c r="L21" s="112" t="s">
        <v>65</v>
      </c>
      <c r="M21" s="97"/>
      <c r="N21" s="128"/>
      <c r="O21" s="148"/>
    </row>
    <row r="22" spans="1:15" s="41" customFormat="1" ht="20.45" customHeight="1" x14ac:dyDescent="0.25">
      <c r="A22" s="72"/>
      <c r="B22" s="135" t="s">
        <v>26</v>
      </c>
      <c r="C22" s="135" t="s">
        <v>15</v>
      </c>
      <c r="D22" s="138" t="s">
        <v>25</v>
      </c>
      <c r="E22" s="135" t="s">
        <v>19</v>
      </c>
      <c r="F22" s="141" t="s">
        <v>20</v>
      </c>
      <c r="G22" s="149">
        <v>45261</v>
      </c>
      <c r="H22" s="149">
        <v>45261</v>
      </c>
      <c r="I22" s="54">
        <v>1</v>
      </c>
      <c r="J22" s="68" t="s">
        <v>21</v>
      </c>
      <c r="K22" s="76">
        <v>1</v>
      </c>
      <c r="L22" s="119" t="s">
        <v>66</v>
      </c>
      <c r="M22" s="116"/>
      <c r="N22" s="126"/>
      <c r="O22" s="148"/>
    </row>
    <row r="23" spans="1:15" s="41" customFormat="1" ht="25.5" x14ac:dyDescent="0.25">
      <c r="A23" s="72"/>
      <c r="B23" s="136"/>
      <c r="C23" s="136"/>
      <c r="D23" s="139"/>
      <c r="E23" s="136"/>
      <c r="F23" s="142"/>
      <c r="G23" s="150"/>
      <c r="H23" s="150"/>
      <c r="I23" s="52" t="s">
        <v>13</v>
      </c>
      <c r="J23" s="50" t="s">
        <v>22</v>
      </c>
      <c r="K23" s="77" t="s">
        <v>13</v>
      </c>
      <c r="L23" s="120" t="s">
        <v>67</v>
      </c>
      <c r="M23" s="117"/>
      <c r="N23" s="127"/>
      <c r="O23" s="148"/>
    </row>
    <row r="24" spans="1:15" s="41" customFormat="1" ht="20.45" customHeight="1" x14ac:dyDescent="0.25">
      <c r="A24" s="72"/>
      <c r="B24" s="136"/>
      <c r="C24" s="136"/>
      <c r="D24" s="139"/>
      <c r="E24" s="136"/>
      <c r="F24" s="142"/>
      <c r="G24" s="150"/>
      <c r="H24" s="150"/>
      <c r="I24" s="52">
        <v>2</v>
      </c>
      <c r="J24" s="55" t="s">
        <v>23</v>
      </c>
      <c r="K24" s="77">
        <v>2</v>
      </c>
      <c r="L24" s="121" t="s">
        <v>68</v>
      </c>
      <c r="M24" s="117"/>
      <c r="N24" s="127"/>
      <c r="O24" s="148"/>
    </row>
    <row r="25" spans="1:15" s="41" customFormat="1" ht="66.75" customHeight="1" x14ac:dyDescent="0.25">
      <c r="A25" s="72"/>
      <c r="B25" s="137"/>
      <c r="C25" s="137"/>
      <c r="D25" s="140"/>
      <c r="E25" s="137"/>
      <c r="F25" s="143"/>
      <c r="G25" s="151"/>
      <c r="H25" s="151"/>
      <c r="I25" s="53" t="s">
        <v>13</v>
      </c>
      <c r="J25" s="65" t="s">
        <v>77</v>
      </c>
      <c r="K25" s="75" t="s">
        <v>13</v>
      </c>
      <c r="L25" s="122" t="s">
        <v>78</v>
      </c>
      <c r="M25" s="118"/>
      <c r="N25" s="128"/>
      <c r="O25" s="148"/>
    </row>
    <row r="26" spans="1:15" s="41" customFormat="1" ht="83.25" customHeight="1" x14ac:dyDescent="0.25">
      <c r="A26" s="72"/>
      <c r="B26" s="61" t="s">
        <v>27</v>
      </c>
      <c r="C26" s="60" t="s">
        <v>18</v>
      </c>
      <c r="D26" s="61" t="s">
        <v>25</v>
      </c>
      <c r="E26" s="61" t="s">
        <v>19</v>
      </c>
      <c r="F26" s="62" t="s">
        <v>24</v>
      </c>
      <c r="G26" s="63">
        <v>45267</v>
      </c>
      <c r="H26" s="63">
        <v>45267</v>
      </c>
      <c r="I26" s="66" t="s">
        <v>13</v>
      </c>
      <c r="J26" s="67" t="s">
        <v>59</v>
      </c>
      <c r="K26" s="75" t="s">
        <v>13</v>
      </c>
      <c r="L26" s="67" t="s">
        <v>79</v>
      </c>
      <c r="M26" s="78"/>
      <c r="N26" s="103"/>
      <c r="O26" s="71"/>
    </row>
  </sheetData>
  <autoFilter ref="A5:O26" xr:uid="{F9049973-15EC-4222-8BF3-FFD9A792BE8D}"/>
  <mergeCells count="45">
    <mergeCell ref="O8:O15"/>
    <mergeCell ref="O6:O7"/>
    <mergeCell ref="N6:N7"/>
    <mergeCell ref="N8:N15"/>
    <mergeCell ref="G8:G15"/>
    <mergeCell ref="H8:H15"/>
    <mergeCell ref="G16:G17"/>
    <mergeCell ref="H16:H17"/>
    <mergeCell ref="H6:H7"/>
    <mergeCell ref="G6:G7"/>
    <mergeCell ref="D16:D17"/>
    <mergeCell ref="E16:E17"/>
    <mergeCell ref="F16:F17"/>
    <mergeCell ref="O22:O25"/>
    <mergeCell ref="O18:O21"/>
    <mergeCell ref="H22:H25"/>
    <mergeCell ref="G22:G25"/>
    <mergeCell ref="G18:G21"/>
    <mergeCell ref="H18:H21"/>
    <mergeCell ref="B6:B7"/>
    <mergeCell ref="C6:C7"/>
    <mergeCell ref="D6:D7"/>
    <mergeCell ref="E6:E7"/>
    <mergeCell ref="F6:F7"/>
    <mergeCell ref="B8:B15"/>
    <mergeCell ref="C8:C15"/>
    <mergeCell ref="D8:D15"/>
    <mergeCell ref="E8:E15"/>
    <mergeCell ref="F8:F15"/>
    <mergeCell ref="O16:O17"/>
    <mergeCell ref="N16:N17"/>
    <mergeCell ref="N22:N25"/>
    <mergeCell ref="N18:N21"/>
    <mergeCell ref="B18:B21"/>
    <mergeCell ref="C18:C21"/>
    <mergeCell ref="D18:D21"/>
    <mergeCell ref="E18:E21"/>
    <mergeCell ref="F18:F21"/>
    <mergeCell ref="B22:B25"/>
    <mergeCell ref="C22:C25"/>
    <mergeCell ref="D22:D25"/>
    <mergeCell ref="E22:E25"/>
    <mergeCell ref="F22:F25"/>
    <mergeCell ref="B16:B17"/>
    <mergeCell ref="C16:C17"/>
  </mergeCells>
  <conditionalFormatting sqref="F1:F5">
    <cfRule type="duplicateValues" dxfId="0" priority="19"/>
  </conditionalFormatting>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Document" dvAspect="DVASPECT_ICON" shapeId="1025" r:id="rId4">
          <objectPr defaultSize="0" autoPict="0" r:id="rId5">
            <anchor moveWithCells="1">
              <from>
                <xdr:col>13</xdr:col>
                <xdr:colOff>228600</xdr:colOff>
                <xdr:row>5</xdr:row>
                <xdr:rowOff>381000</xdr:rowOff>
              </from>
              <to>
                <xdr:col>13</xdr:col>
                <xdr:colOff>1143000</xdr:colOff>
                <xdr:row>6</xdr:row>
                <xdr:rowOff>304800</xdr:rowOff>
              </to>
            </anchor>
          </objectPr>
        </oleObject>
      </mc:Choice>
      <mc:Fallback>
        <oleObject progId="Document" dvAspect="DVASPECT_ICON" shapeId="1025" r:id="rId4"/>
      </mc:Fallback>
    </mc:AlternateContent>
    <mc:AlternateContent xmlns:mc="http://schemas.openxmlformats.org/markup-compatibility/2006">
      <mc:Choice Requires="x14">
        <oleObject progId="Document" dvAspect="DVASPECT_ICON" shapeId="1026" r:id="rId6">
          <objectPr defaultSize="0" autoPict="0" r:id="rId7">
            <anchor moveWithCells="1">
              <from>
                <xdr:col>13</xdr:col>
                <xdr:colOff>228600</xdr:colOff>
                <xdr:row>10</xdr:row>
                <xdr:rowOff>904875</xdr:rowOff>
              </from>
              <to>
                <xdr:col>13</xdr:col>
                <xdr:colOff>1143000</xdr:colOff>
                <xdr:row>12</xdr:row>
                <xdr:rowOff>19050</xdr:rowOff>
              </to>
            </anchor>
          </objectPr>
        </oleObject>
      </mc:Choice>
      <mc:Fallback>
        <oleObject progId="Document" dvAspect="DVASPECT_ICON" shapeId="1026" r:id="rId6"/>
      </mc:Fallback>
    </mc:AlternateContent>
    <mc:AlternateContent xmlns:mc="http://schemas.openxmlformats.org/markup-compatibility/2006">
      <mc:Choice Requires="x14">
        <oleObject progId="Acrobat Document" dvAspect="DVASPECT_ICON" shapeId="1027" r:id="rId8">
          <objectPr defaultSize="0" autoPict="0" r:id="rId9">
            <anchor moveWithCells="1">
              <from>
                <xdr:col>13</xdr:col>
                <xdr:colOff>238125</xdr:colOff>
                <xdr:row>15</xdr:row>
                <xdr:rowOff>114300</xdr:rowOff>
              </from>
              <to>
                <xdr:col>13</xdr:col>
                <xdr:colOff>1152525</xdr:colOff>
                <xdr:row>16</xdr:row>
                <xdr:rowOff>361950</xdr:rowOff>
              </to>
            </anchor>
          </objectPr>
        </oleObject>
      </mc:Choice>
      <mc:Fallback>
        <oleObject progId="Acrobat Document" dvAspect="DVASPECT_ICON" shapeId="1027" r:id="rId8"/>
      </mc:Fallback>
    </mc:AlternateContent>
    <mc:AlternateContent xmlns:mc="http://schemas.openxmlformats.org/markup-compatibility/2006">
      <mc:Choice Requires="x14">
        <oleObject progId="Document" dvAspect="DVASPECT_ICON" shapeId="1028" r:id="rId10">
          <objectPr defaultSize="0" autoPict="0" r:id="rId11">
            <anchor moveWithCells="1">
              <from>
                <xdr:col>13</xdr:col>
                <xdr:colOff>257175</xdr:colOff>
                <xdr:row>18</xdr:row>
                <xdr:rowOff>95250</xdr:rowOff>
              </from>
              <to>
                <xdr:col>13</xdr:col>
                <xdr:colOff>1171575</xdr:colOff>
                <xdr:row>20</xdr:row>
                <xdr:rowOff>180975</xdr:rowOff>
              </to>
            </anchor>
          </objectPr>
        </oleObject>
      </mc:Choice>
      <mc:Fallback>
        <oleObject progId="Document" dvAspect="DVASPECT_ICON" shapeId="1028" r:id="rId10"/>
      </mc:Fallback>
    </mc:AlternateContent>
    <mc:AlternateContent xmlns:mc="http://schemas.openxmlformats.org/markup-compatibility/2006">
      <mc:Choice Requires="x14">
        <oleObject progId="Document" dvAspect="DVASPECT_ICON" shapeId="1029" r:id="rId12">
          <objectPr defaultSize="0" autoPict="0" r:id="rId13">
            <anchor moveWithCells="1">
              <from>
                <xdr:col>13</xdr:col>
                <xdr:colOff>276225</xdr:colOff>
                <xdr:row>22</xdr:row>
                <xdr:rowOff>171450</xdr:rowOff>
              </from>
              <to>
                <xdr:col>13</xdr:col>
                <xdr:colOff>1190625</xdr:colOff>
                <xdr:row>24</xdr:row>
                <xdr:rowOff>314325</xdr:rowOff>
              </to>
            </anchor>
          </objectPr>
        </oleObject>
      </mc:Choice>
      <mc:Fallback>
        <oleObject progId="Document" dvAspect="DVASPECT_ICON" shapeId="1029" r:id="rId12"/>
      </mc:Fallback>
    </mc:AlternateContent>
    <mc:AlternateContent xmlns:mc="http://schemas.openxmlformats.org/markup-compatibility/2006">
      <mc:Choice Requires="x14">
        <oleObject progId="Document" dvAspect="DVASPECT_ICON" shapeId="1030" r:id="rId14">
          <objectPr defaultSize="0" autoPict="0" r:id="rId15">
            <anchor moveWithCells="1">
              <from>
                <xdr:col>13</xdr:col>
                <xdr:colOff>285750</xdr:colOff>
                <xdr:row>25</xdr:row>
                <xdr:rowOff>171450</xdr:rowOff>
              </from>
              <to>
                <xdr:col>13</xdr:col>
                <xdr:colOff>1200150</xdr:colOff>
                <xdr:row>25</xdr:row>
                <xdr:rowOff>895350</xdr:rowOff>
              </to>
            </anchor>
          </objectPr>
        </oleObject>
      </mc:Choice>
      <mc:Fallback>
        <oleObject progId="Document" dvAspect="DVASPECT_ICON" shapeId="1030" r:id="rId1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096E44-3E2B-438E-A283-166540B87280}"/>
</file>

<file path=customXml/itemProps2.xml><?xml version="1.0" encoding="utf-8"?>
<ds:datastoreItem xmlns:ds="http://schemas.openxmlformats.org/officeDocument/2006/customXml" ds:itemID="{2B471BC9-A38D-4FE6-826D-8A46FEB96A1B}">
  <ds:schemaRefs>
    <ds:schemaRef ds:uri="http://schemas.microsoft.com/sharepoint/v3/contenttype/forms"/>
  </ds:schemaRefs>
</ds:datastoreItem>
</file>

<file path=customXml/itemProps3.xml><?xml version="1.0" encoding="utf-8"?>
<ds:datastoreItem xmlns:ds="http://schemas.openxmlformats.org/officeDocument/2006/customXml" ds:itemID="{46734750-5A9F-485E-986C-DC682AA1F2BB}">
  <ds:schemaRefs>
    <ds:schemaRef ds:uri="http://schemas.microsoft.com/office/2006/metadata/properties"/>
    <ds:schemaRef ds:uri="http://schemas.microsoft.com/office/infopath/2007/PartnerControls"/>
    <ds:schemaRef ds:uri="86809b95-de4d-4dae-8c16-95756767ddea"/>
    <ds:schemaRef ds:uri="4243d5be-521d-4052-81ca-f0f31ea6f2da"/>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Regulation Updates</vt:lpstr>
      <vt:lpstr>'Regulation Updates'!dc_1</vt:lpstr>
      <vt:lpstr>'Regulation Updates'!dc_6</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KPMG</dc:creator>
  <cp:keywords/>
  <dc:description/>
  <cp:lastModifiedBy>Khuc, Hiep</cp:lastModifiedBy>
  <cp:revision/>
  <dcterms:created xsi:type="dcterms:W3CDTF">2023-01-10T18:17:49Z</dcterms:created>
  <dcterms:modified xsi:type="dcterms:W3CDTF">2024-01-17T08:33:42Z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