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LEFT" sheetId="1" state="visible" r:id="rId1"/>
    <sheet xmlns:r="http://schemas.openxmlformats.org/officeDocument/2006/relationships" name="2 - RIGHT" sheetId="2" state="visible" r:id="rId2"/>
    <sheet xmlns:r="http://schemas.openxmlformats.org/officeDocument/2006/relationships" name="3 - MID" sheetId="3" state="visible" r:id="rId3"/>
    <sheet xmlns:r="http://schemas.openxmlformats.org/officeDocument/2006/relationships" name="4 - TEXT" sheetId="4" state="visible" r:id="rId4"/>
    <sheet xmlns:r="http://schemas.openxmlformats.org/officeDocument/2006/relationships" name="5 - RE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Product Name</t>
        </is>
      </c>
      <c r="B1" s="1" t="inlineStr">
        <is>
          <t>First 4 Characters</t>
        </is>
      </c>
    </row>
    <row r="2">
      <c r="A2" s="2" t="inlineStr">
        <is>
          <t>iPhone-Apple</t>
        </is>
      </c>
      <c r="B2" s="2">
        <f>LEFT(A2,4)</f>
        <v/>
      </c>
    </row>
    <row r="3">
      <c r="A3" s="2" t="inlineStr">
        <is>
          <t>Galaxy-Samsung</t>
        </is>
      </c>
      <c r="B3" s="2">
        <f>LEFT(A3,4)</f>
        <v/>
      </c>
    </row>
    <row r="4">
      <c r="A4" s="2" t="inlineStr">
        <is>
          <t>Pixel-Google</t>
        </is>
      </c>
      <c r="B4" s="2">
        <f>LEFT(A4,4)</f>
        <v/>
      </c>
    </row>
    <row r="5">
      <c r="A5" s="2" t="inlineStr">
        <is>
          <t>OnePlus-India</t>
        </is>
      </c>
      <c r="B5" s="2">
        <f>LEFT(A5,4)</f>
        <v/>
      </c>
    </row>
    <row r="6">
      <c r="A6" s="2" t="inlineStr">
        <is>
          <t>Redmi-Xiaomi</t>
        </is>
      </c>
      <c r="B6" s="2">
        <f>LEFT(A6,4)</f>
        <v/>
      </c>
    </row>
    <row r="7">
      <c r="A7" s="2" t="inlineStr">
        <is>
          <t>Nokia-HMD</t>
        </is>
      </c>
      <c r="B7" s="2">
        <f>LEFT(A7,4)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Order ID</t>
        </is>
      </c>
      <c r="B1" s="1" t="inlineStr">
        <is>
          <t>State Code</t>
        </is>
      </c>
    </row>
    <row r="2">
      <c r="A2" s="2" t="inlineStr">
        <is>
          <t>ODR-2024-GJ</t>
        </is>
      </c>
      <c r="B2" s="2">
        <f>RIGHT(A2,2)</f>
        <v/>
      </c>
    </row>
    <row r="3">
      <c r="A3" s="2" t="inlineStr">
        <is>
          <t>ODR-2024-MH</t>
        </is>
      </c>
      <c r="B3" s="2">
        <f>RIGHT(A3,2)</f>
        <v/>
      </c>
    </row>
    <row r="4">
      <c r="A4" s="2" t="inlineStr">
        <is>
          <t>ODR-2024-DL</t>
        </is>
      </c>
      <c r="B4" s="2">
        <f>RIGHT(A4,2)</f>
        <v/>
      </c>
    </row>
    <row r="5">
      <c r="A5" s="2" t="inlineStr">
        <is>
          <t>ODR-2024-RJ</t>
        </is>
      </c>
      <c r="B5" s="2">
        <f>RIGHT(A5,2)</f>
        <v/>
      </c>
    </row>
    <row r="6">
      <c r="A6" s="2" t="inlineStr">
        <is>
          <t>ODR-2024-KA</t>
        </is>
      </c>
      <c r="B6" s="2">
        <f>RIGHT(A6,2)</f>
        <v/>
      </c>
    </row>
    <row r="7">
      <c r="A7" s="2" t="inlineStr">
        <is>
          <t>ODR-2024-TN</t>
        </is>
      </c>
      <c r="B7" s="2">
        <f>RIGHT(A7,2)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Email Address</t>
        </is>
      </c>
      <c r="B1" s="1" t="inlineStr">
        <is>
          <t>Username</t>
        </is>
      </c>
    </row>
    <row r="2">
      <c r="A2" s="2" t="inlineStr">
        <is>
          <t>virat18@gmail.com</t>
        </is>
      </c>
      <c r="B2" s="2">
        <f>MID(A2,1,FIND("@",A2)-1)</f>
        <v/>
      </c>
    </row>
    <row r="3">
      <c r="A3" s="2" t="inlineStr">
        <is>
          <t>rohit45@gmail.com</t>
        </is>
      </c>
      <c r="B3" s="2">
        <f>MID(A3,1,FIND("@",A3)-1)</f>
        <v/>
      </c>
    </row>
    <row r="4">
      <c r="A4" s="2" t="inlineStr">
        <is>
          <t>rahul07@gmail.com</t>
        </is>
      </c>
      <c r="B4" s="2">
        <f>MID(A4,1,FIND("@",A4)-1)</f>
        <v/>
      </c>
    </row>
    <row r="5">
      <c r="A5" s="2" t="inlineStr">
        <is>
          <t>anushka12@gmail.com</t>
        </is>
      </c>
      <c r="B5" s="2">
        <f>MID(A5,1,FIND("@",A5)-1)</f>
        <v/>
      </c>
    </row>
    <row r="6">
      <c r="A6" s="2" t="inlineStr">
        <is>
          <t>hardik33@gmail.com</t>
        </is>
      </c>
      <c r="B6" s="2">
        <f>MID(A6,1,FIND("@",A6)-1)</f>
        <v/>
      </c>
    </row>
    <row r="7">
      <c r="A7" s="2" t="inlineStr">
        <is>
          <t>smriti99@gmail.com</t>
        </is>
      </c>
      <c r="B7" s="2">
        <f>MID(A7,1,FIND("@",A7)-1)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Score</t>
        </is>
      </c>
      <c r="B1" s="1" t="inlineStr">
        <is>
          <t>Formatted Score</t>
        </is>
      </c>
    </row>
    <row r="2">
      <c r="A2" s="2" t="n">
        <v>156</v>
      </c>
      <c r="B2" s="2">
        <f>TEXT(A2,"0")&amp;" runs"</f>
        <v/>
      </c>
    </row>
    <row r="3">
      <c r="A3" s="2" t="n">
        <v>210</v>
      </c>
      <c r="B3" s="2">
        <f>TEXT(A3,"0")&amp;" runs"</f>
        <v/>
      </c>
    </row>
    <row r="4">
      <c r="A4" s="2" t="n">
        <v>98</v>
      </c>
      <c r="B4" s="2">
        <f>TEXT(A4,"0")&amp;" runs"</f>
        <v/>
      </c>
    </row>
    <row r="5">
      <c r="A5" s="2" t="n">
        <v>75</v>
      </c>
      <c r="B5" s="2">
        <f>TEXT(A5,"0")&amp;" runs"</f>
        <v/>
      </c>
    </row>
    <row r="6">
      <c r="A6" s="2" t="n">
        <v>301</v>
      </c>
      <c r="B6" s="2">
        <f>TEXT(A6,"0")&amp;" runs"</f>
        <v/>
      </c>
    </row>
    <row r="7">
      <c r="A7" s="2" t="n">
        <v>124</v>
      </c>
      <c r="B7" s="2">
        <f>TEXT(A7,"0")&amp;" runs"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Number</t>
        </is>
      </c>
      <c r="B1" s="1" t="inlineStr">
        <is>
          <t>Repeated Word</t>
        </is>
      </c>
    </row>
    <row r="2">
      <c r="A2" s="2" t="n">
        <v>3</v>
      </c>
      <c r="B2" s="2">
        <f>REPT("SALE",A2)</f>
        <v/>
      </c>
    </row>
    <row r="3">
      <c r="A3" s="2" t="n">
        <v>1</v>
      </c>
      <c r="B3" s="2">
        <f>REPT("SALE",A3)</f>
        <v/>
      </c>
    </row>
    <row r="4">
      <c r="A4" s="2" t="n">
        <v>5</v>
      </c>
      <c r="B4" s="2">
        <f>REPT("SALE",A4)</f>
        <v/>
      </c>
    </row>
    <row r="5">
      <c r="A5" s="2" t="n">
        <v>2</v>
      </c>
      <c r="B5" s="2">
        <f>REPT("SALE",A5)</f>
        <v/>
      </c>
    </row>
    <row r="6">
      <c r="A6" s="2" t="n">
        <v>4</v>
      </c>
      <c r="B6" s="2">
        <f>REPT("SALE",A6)</f>
        <v/>
      </c>
    </row>
    <row r="7">
      <c r="A7" s="2" t="n">
        <v>6</v>
      </c>
      <c r="B7" s="2">
        <f>REPT("SALE",A7)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2026-09-06T09:33:16Z</dcterms:created>
  <dcterms:modified xmlns:dcterms="http://purl.org/dc/terms/" xmlns:xsi="http://www.w3.org/2001/XMLSchema-instance" xsi:type="dcterms:W3CDTF">2026-09-06T09:33:16Z</dcterms:modified>
</cp:coreProperties>
</file>