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TRIM" sheetId="1" state="visible" r:id="rId1"/>
    <sheet xmlns:r="http://schemas.openxmlformats.org/officeDocument/2006/relationships" name="2 - CLEAN" sheetId="2" state="visible" r:id="rId2"/>
    <sheet xmlns:r="http://schemas.openxmlformats.org/officeDocument/2006/relationships" name="3 - SUBSTITUTE" sheetId="3" state="visible" r:id="rId3"/>
    <sheet xmlns:r="http://schemas.openxmlformats.org/officeDocument/2006/relationships" name="4 - Combined" sheetId="4" state="visible" r:id="rId4"/>
    <sheet xmlns:r="http://schemas.openxmlformats.org/officeDocument/2006/relationships" name="5 - LOWER PROP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User Name</t>
        </is>
      </c>
      <c r="B1" s="1" t="inlineStr">
        <is>
          <t>Cleaned Name</t>
        </is>
      </c>
    </row>
    <row r="2">
      <c r="A2" s="2" t="inlineStr">
        <is>
          <t xml:space="preserve"> anjali mehta </t>
        </is>
      </c>
      <c r="B2" s="2">
        <f>TRIM(A2)</f>
        <v/>
      </c>
    </row>
    <row r="3">
      <c r="A3" s="2" t="inlineStr">
        <is>
          <t xml:space="preserve"> RAVI PATEL</t>
        </is>
      </c>
      <c r="B3" s="2">
        <f>TRIM(A3)</f>
        <v/>
      </c>
    </row>
    <row r="4">
      <c r="A4" s="2" t="inlineStr">
        <is>
          <t xml:space="preserve"> Priya Singh </t>
        </is>
      </c>
      <c r="B4" s="2">
        <f>TRIM(A4)</f>
        <v/>
      </c>
    </row>
    <row r="5">
      <c r="A5" s="2" t="inlineStr">
        <is>
          <t xml:space="preserve">  Neha Sharma</t>
        </is>
      </c>
      <c r="B5" s="2">
        <f>TRIM(A5)</f>
        <v/>
      </c>
    </row>
    <row r="6">
      <c r="A6" s="2" t="inlineStr">
        <is>
          <t xml:space="preserve">Amit Kumar  </t>
        </is>
      </c>
      <c r="B6" s="2">
        <f>TRIM(A6)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WhatsApp Group Name</t>
        </is>
      </c>
      <c r="B1" s="1" t="inlineStr">
        <is>
          <t>Cleaned Group Name</t>
        </is>
      </c>
    </row>
    <row r="2">
      <c r="A2" s="2" t="inlineStr">
        <is>
          <t>Foodies
Mumbai</t>
        </is>
      </c>
      <c r="B2" s="2">
        <f>CLEAN(A2)</f>
        <v/>
      </c>
    </row>
    <row r="3">
      <c r="A3" s="2" t="inlineStr">
        <is>
          <t>Weekend	Vibes</t>
        </is>
      </c>
      <c r="B3" s="2">
        <f>CLEAN(A3)</f>
        <v/>
      </c>
    </row>
    <row r="4">
      <c r="A4" s="2" t="inlineStr">
        <is>
          <t>CricketFans</t>
        </is>
      </c>
      <c r="B4" s="2">
        <f>CLEAN(A4)</f>
        <v/>
      </c>
    </row>
    <row r="5">
      <c r="A5" s="2" t="inlineStr">
        <is>
          <t>Movie
Night</t>
        </is>
      </c>
      <c r="B5" s="2">
        <f>CLEAN(A5)</f>
        <v/>
      </c>
    </row>
    <row r="6">
      <c r="A6" s="2" t="inlineStr">
        <is>
          <t>Travel	Buddies</t>
        </is>
      </c>
      <c r="B6" s="2">
        <f>CLEAN(A6)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Song Title</t>
        </is>
      </c>
      <c r="B1" s="1" t="inlineStr">
        <is>
          <t>Updated Title</t>
        </is>
      </c>
    </row>
    <row r="2">
      <c r="A2" s="2" t="inlineStr">
        <is>
          <t>Shape_of_You</t>
        </is>
      </c>
      <c r="B2" s="2">
        <f>SUBSTITUTE(A2,"_"," ")</f>
        <v/>
      </c>
    </row>
    <row r="3">
      <c r="A3" s="2" t="inlineStr">
        <is>
          <t>Blinding_Lights</t>
        </is>
      </c>
      <c r="B3" s="2">
        <f>SUBSTITUTE(A3,"_"," ")</f>
        <v/>
      </c>
    </row>
    <row r="4">
      <c r="A4" s="2" t="inlineStr">
        <is>
          <t>Perfect_Strangers</t>
        </is>
      </c>
      <c r="B4" s="2">
        <f>SUBSTITUTE(A4,"_"," ")</f>
        <v/>
      </c>
    </row>
    <row r="5">
      <c r="A5" s="2" t="inlineStr">
        <is>
          <t>Levitating_High</t>
        </is>
      </c>
      <c r="B5" s="2">
        <f>SUBSTITUTE(A5,"_"," ")</f>
        <v/>
      </c>
    </row>
    <row r="6">
      <c r="A6" s="2" t="inlineStr">
        <is>
          <t>Stay_With_Me</t>
        </is>
      </c>
      <c r="B6" s="2">
        <f>SUBSTITUTE(A6,"_"," 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Influencer Name</t>
        </is>
      </c>
      <c r="B1" s="1" t="inlineStr">
        <is>
          <t>Formatted Name</t>
        </is>
      </c>
    </row>
    <row r="2">
      <c r="A2" s="2" t="inlineStr">
        <is>
          <t>vIshAl PATEL</t>
        </is>
      </c>
      <c r="B2" s="2">
        <f>PROPER(TRIM(CLEAN(A2)))</f>
        <v/>
      </c>
    </row>
    <row r="3">
      <c r="A3" s="2" t="inlineStr">
        <is>
          <t xml:space="preserve"> aNkuR SHAH </t>
        </is>
      </c>
      <c r="B3" s="2">
        <f>PROPER(TRIM(CLEAN(A3)))</f>
        <v/>
      </c>
    </row>
    <row r="4">
      <c r="A4" s="2" t="inlineStr">
        <is>
          <t>rOhIt MeHrA</t>
        </is>
      </c>
      <c r="B4" s="2">
        <f>PROPER(TRIM(CLEAN(A4)))</f>
        <v/>
      </c>
    </row>
    <row r="5">
      <c r="A5" s="2" t="inlineStr">
        <is>
          <t xml:space="preserve"> PRIYA  DESAI </t>
        </is>
      </c>
      <c r="B5" s="2">
        <f>PROPER(TRIM(CLEAN(A5)))</f>
        <v/>
      </c>
    </row>
    <row r="6">
      <c r="A6" s="2" t="inlineStr">
        <is>
          <t>neha
kapoor</t>
        </is>
      </c>
      <c r="B6" s="2">
        <f>PROPER(TRIM(CLEAN(A6)))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1" t="inlineStr">
        <is>
          <t>Original (UPPERCASE)</t>
        </is>
      </c>
      <c r="B1" s="1" t="inlineStr">
        <is>
          <t>Lowercase</t>
        </is>
      </c>
      <c r="C1" s="1" t="inlineStr">
        <is>
          <t>Proper Case</t>
        </is>
      </c>
    </row>
    <row r="2">
      <c r="A2" s="2" t="inlineStr">
        <is>
          <t>WIRELESS HEADPHONES</t>
        </is>
      </c>
      <c r="B2" s="2">
        <f>LOWER(A2)</f>
        <v/>
      </c>
      <c r="C2" s="2">
        <f>PROPER(A2)</f>
        <v/>
      </c>
    </row>
    <row r="3">
      <c r="A3" s="2" t="inlineStr">
        <is>
          <t>SMARTPHONE COVER</t>
        </is>
      </c>
      <c r="B3" s="2">
        <f>LOWER(A3)</f>
        <v/>
      </c>
      <c r="C3" s="2">
        <f>PROPER(A3)</f>
        <v/>
      </c>
    </row>
    <row r="4">
      <c r="A4" s="2" t="inlineStr">
        <is>
          <t>BLUETOOTH SPEAKER</t>
        </is>
      </c>
      <c r="B4" s="2">
        <f>LOWER(A4)</f>
        <v/>
      </c>
      <c r="C4" s="2">
        <f>PROPER(A4)</f>
        <v/>
      </c>
    </row>
    <row r="5">
      <c r="A5" s="2" t="inlineStr">
        <is>
          <t>RUNNING SHOES</t>
        </is>
      </c>
      <c r="B5" s="2">
        <f>LOWER(A5)</f>
        <v/>
      </c>
      <c r="C5" s="2">
        <f>PROPER(A5)</f>
        <v/>
      </c>
    </row>
    <row r="6">
      <c r="A6" s="2" t="inlineStr">
        <is>
          <t>LAPTOP BAG</t>
        </is>
      </c>
      <c r="B6" s="2">
        <f>LOWER(A6)</f>
        <v/>
      </c>
      <c r="C6" s="2">
        <f>PROPER(A6)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2026-09-06T09:39:46Z</dcterms:created>
  <dcterms:modified xmlns:dcterms="http://purl.org/dc/terms/" xmlns:xsi="http://www.w3.org/2001/XMLSchema-instance" xsi:type="dcterms:W3CDTF">2026-09-06T09:39:46Z</dcterms:modified>
</cp:coreProperties>
</file>