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Sheet1" sheetId="1" state="visible" r:id="rId2"/>
  </sheets>
  <definedNames>
    <definedName function="false" hidden="false" localSheetId="0" name="_xlnm.Print_Area" vbProcedure="false">Sheet1!$A$1:$I$1121</definedName>
    <definedName function="false" hidden="false" localSheetId="0" name="_xlnm.Print_Area" vbProcedure="false">Sheet1!$A$1:$I$1121</definedName>
    <definedName function="false" hidden="false" localSheetId="0" name="_xlnm.Print_Area_0" vbProcedure="false">Sheet1!$A$1:$I$1121</definedName>
    <definedName function="false" hidden="false" localSheetId="0" name="_xlnm.Print_Area_0_0" vbProcedure="false">Sheet1!$A$1:$I$1121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<sst xmlns="http://schemas.openxmlformats.org/spreadsheetml/2006/main" count="6916" uniqueCount="1295">
  <si>
    <t xml:space="preserve">Programme Title</t>
  </si>
  <si>
    <t xml:space="preserve">Series </t>
  </si>
  <si>
    <t xml:space="preserve">Episode</t>
  </si>
  <si>
    <t xml:space="preserve">Genre</t>
  </si>
  <si>
    <t xml:space="preserve">EPG Genre</t>
  </si>
  <si>
    <t xml:space="preserve">Censorship</t>
  </si>
  <si>
    <t xml:space="preserve"> </t>
  </si>
  <si>
    <t xml:space="preserve">Synopsis</t>
  </si>
  <si>
    <t xml:space="preserve">2017 Stihl Kumeu International Timber Champs</t>
  </si>
  <si>
    <t xml:space="preserve">Lifestyle</t>
  </si>
  <si>
    <t xml:space="preserve">G</t>
  </si>
  <si>
    <t xml:space="preserve">The competition is tough with axeman competing in all disciplines. All eyes will be on the crowd favourites the Spring Board and the gigantic Hot Saws.</t>
  </si>
  <si>
    <t xml:space="preserve">2018 Stihl Kumeu International Timber Champs</t>
  </si>
  <si>
    <t xml:space="preserve">Top axemen  return to take on our own world champion Jason Wynyard. Highlights include the Standing chop, hot saw and  the toughest of all, the Springboard.</t>
  </si>
  <si>
    <t xml:space="preserve">2018 Badminton Horse Trials</t>
  </si>
  <si>
    <t xml:space="preserve">Equestrian</t>
  </si>
  <si>
    <t xml:space="preserve">Sports</t>
  </si>
  <si>
    <t xml:space="preserve">Highlights from the 2018 Badminton Horse Trials.The pinnacle of the equestrian Eventing Discipline, uniting the six top-level events of the international Eventing calendar.</t>
  </si>
  <si>
    <t xml:space="preserve">A Craftsman's Legacy</t>
  </si>
  <si>
    <t xml:space="preserve">S1</t>
  </si>
  <si>
    <t xml:space="preserve">Series</t>
  </si>
  <si>
    <t xml:space="preserve">Interviews with traditional craftsmen including a Glass Blower, Guitar-maker, Weaver, Woodworker, Knife-maker, Blacksmith, Boat-maker and Saddle-maker.   </t>
  </si>
  <si>
    <t xml:space="preserve">A Chef's Life</t>
  </si>
  <si>
    <t xml:space="preserve">s2</t>
  </si>
  <si>
    <t xml:space="preserve">Lifestytle</t>
  </si>
  <si>
    <t xml:space="preserve">After a year recovering from a restaurant fire and re-opening Chef and the Farmer, Vivian and Ben go all-in to open a burger/oyster bar called The Boiler Room.  S2 Ep 1.</t>
  </si>
  <si>
    <t xml:space="preserve">Vivian and Ben head to the beach for their annual summer vacation with the Howard family. Vivian turns up the heat with a bit of friendly competition with her older sisters.  S2 Ep 2.</t>
  </si>
  <si>
    <t xml:space="preserve">Burgers. Oysters. Beer. Vivian and Ben are on the cusp of opening their new restaurant, the Boiler Room, they're are facing a new challenge how to make a veggie burger stand out. S2 Ep 3.</t>
  </si>
  <si>
    <t xml:space="preserve">The sheer math of this moment is astounding: 4 courses for 400 food writers and Southern food enthusiasts, totaling 1600 plates. All in the span of one and half hours. S2 Ep 4.</t>
  </si>
  <si>
    <t xml:space="preserve">The excitement from the night before turns into heightened emotion and real nerves for Vivian as she faces challenge after another in the kitchen before her big SFA luncheon. S2 Ep 5.</t>
  </si>
  <si>
    <t xml:space="preserve">Vivian travels to an heirloom apple tree collector, Creighton Leigh, the Johnny Appleseed of the Southern apple, who grows 800 varieties in the rolling hills of NC's Piedmont. S2 Ep 6.</t>
  </si>
  <si>
    <t xml:space="preserve">Vivian presents a few of the many ways fish makes its appearance in Southern cooking, from dried mullet roe to a friendly fish stew competition with Warren Brothers’ buddies. S2 Ep 7.</t>
  </si>
  <si>
    <t xml:space="preserve">We head to a family farm where they source their pecans and have a run in with Uncle Dwight’s wild boar. On Thanksgiving dozens of people assemble in Ben and Vivian’s home. S2 Ep 8. </t>
  </si>
  <si>
    <t xml:space="preserve">The heady heyday of hot summer vegetables are over and rainy winters can bring some dull varieties. Few are more unglamorous than the turnip. Vivian features pickled turnips. S2 Ep 9.  </t>
  </si>
  <si>
    <t xml:space="preserve">Miss Scarlett helps out by procuring greens from a local produce stand, washing them four times, and discussing the how-to of buying and cooking good turnips. S2 Ep 10.</t>
  </si>
  <si>
    <t xml:space="preserve">PG</t>
  </si>
  <si>
    <t xml:space="preserve">As Vivian waits for spring’s vegetables to appear, she pauses to appreciate chicken’s endless capacity as an ingredient. S2 Ep 11.</t>
  </si>
  <si>
    <t xml:space="preserve">Vivian uses ramps like a spring onion, making a compound butter, pimped grits, and serving up grilled ramps, pickled ramps, and sautéed ramps at a homegrown dinner party. S2 Ep 12.</t>
  </si>
  <si>
    <t xml:space="preserve">Vivian visits with her egg producer and learns the ins and outs of egg varieties, from chickens to ducks to guineas to partridges. Part 1. S2 Ep 13.</t>
  </si>
  <si>
    <t xml:space="preserve">The kitchen team pack up the van and head for NYC.A month of planning and preparation peak as Vivian’s invitation to cook at the prestigious James Beard House becomes a reality. S2 Ep 14.</t>
  </si>
  <si>
    <t xml:space="preserve">Advantage Horsemanship</t>
  </si>
  <si>
    <t xml:space="preserve">A unique horse training program that teaches willingness, respect, and communication between horse and rider. </t>
  </si>
  <si>
    <t xml:space="preserve">Ag PhD</t>
  </si>
  <si>
    <t xml:space="preserve">S14</t>
  </si>
  <si>
    <t xml:space="preserve">Agri-Business</t>
  </si>
  <si>
    <t xml:space="preserve">Brothers Brian &amp; Darren Hefty host a show full of unbiased information for farmers, helping them to produce better and more profitable crops. S14.</t>
  </si>
  <si>
    <t xml:space="preserve">S15</t>
  </si>
  <si>
    <t xml:space="preserve">Brothers Brian &amp; Darren Hefty host a show full of unbiased information for farmers, helping them to produce better and more profitable crops. S15.</t>
  </si>
  <si>
    <t xml:space="preserve">S16</t>
  </si>
  <si>
    <t xml:space="preserve">Brothers Brian &amp; Darren Hefty host a show full of unbiased information for farmers, helping them to produce better and more profitable crops. S16.</t>
  </si>
  <si>
    <t xml:space="preserve">S17</t>
  </si>
  <si>
    <t xml:space="preserve">Brothers Brian &amp; Darren Hefty host a show full of unbiased information for farmers, helping them to produce better and more profitable crops. S17.</t>
  </si>
  <si>
    <t xml:space="preserve">Ageless Gardens</t>
  </si>
  <si>
    <t xml:space="preserve">Healing Plants - Plants from nature's pharmacy have medicinal qualities that can heal.  S1 Ep 1.</t>
  </si>
  <si>
    <t xml:space="preserve">Therapeutic Gardens - Gardening serves as therapy for the aging body and mind. S1 Ep 2.</t>
  </si>
  <si>
    <t xml:space="preserve">The Wild Garden - Foraging in nature's garden yields foods, exercise, and knowledge of edible wild plants. S1 Ep 3.</t>
  </si>
  <si>
    <t xml:space="preserve">Gardens Grow Community - Gardening brings people of all ages and backgrounds together, while building community. S1 Ep 4.</t>
  </si>
  <si>
    <t xml:space="preserve">Adaptive Gardening - Adapting our gardens to match life changes or phyiscal abilities helps us continue to garden as we age. S1 Ep 5.</t>
  </si>
  <si>
    <t xml:space="preserve">American Farmer</t>
  </si>
  <si>
    <t xml:space="preserve">Man Made - American Farmer takes a unique exploration through the world of manufacturing and raw materials. S1  Ep 1.</t>
  </si>
  <si>
    <t xml:space="preserve">A Taste Of Nature - Bringing the cycle full circle, American Farmer explores those people dedicated to giving back to mother nature. S1 Ep 2.</t>
  </si>
  <si>
    <t xml:space="preserve">Farm Folk - From local co-ops, to major beef, dairy and poultry producers, American Farmer uncovers the latest trends in the industry. S1 Ep 3.</t>
  </si>
  <si>
    <t xml:space="preserve">Irrigation Experts - Where would we be without water? Learn more as we explore the inner workings of irrigation. S1 Ep 4.</t>
  </si>
  <si>
    <t xml:space="preserve">Digging Deep - Exploring the elements as we uncover the largest boron mine in North America. S1 Ep 5.</t>
  </si>
  <si>
    <t xml:space="preserve">Manufacturing in the Raw -  Takes a unique exploration through the world of manufacturing and raw materials. S1 Ep 6.</t>
  </si>
  <si>
    <t xml:space="preserve">Deep Rootes - Fertilizers are explored as we travel the country in search of greener pastures. S1 Ep 7.</t>
  </si>
  <si>
    <t xml:space="preserve">Sustainable Food - Sustainability is explored on this educational journey dedicated to feeding a growing nation. S1 Ep 8.</t>
  </si>
  <si>
    <t xml:space="preserve">Feeding A Nation - From the beginning of time to current trends in Agriculture; watch as we explore the mechanics of farming. S1 Ep 9.</t>
  </si>
  <si>
    <t xml:space="preserve">In this episode we are examining Meridian products and a supplementation program. S1 Ep 10.</t>
  </si>
  <si>
    <t xml:space="preserve">Some things never change, and we are thankful for that. Let's look at people who help sustain farming without reinventing the wheel. S1 Ep 11.</t>
  </si>
  <si>
    <t xml:space="preserve">The latest breakthroughs in machinery and equipment, from noise cancelling air compressors, to innovative tractors and more. S1 Ep 12.</t>
  </si>
  <si>
    <t xml:space="preserve">In this episode of American Farmers, we look at recent developments in self sustaining operations that are uncovered. S1 Ep 13.</t>
  </si>
  <si>
    <t xml:space="preserve">America's Heartland</t>
  </si>
  <si>
    <t xml:space="preserve">S10</t>
  </si>
  <si>
    <t xml:space="preserve">Sample new varieties of sunflower snacks, research to “build a better tomato". The National Seed Bank protects America’s crops, plus how science is improving our soils. S10 Ep 1.</t>
  </si>
  <si>
    <t xml:space="preserve">Climb to the heights for a look at a supermarket rooftop garden. Scientists bring in a colorful crop of algae, and haul in a watery harvest of seaweed. S10 Ep 2.</t>
  </si>
  <si>
    <t xml:space="preserve">Uncover the secret of Louisiana’s most famous hot sauce. Connect with the past in renovating century old barns. Uncover the farming “roots” of America’s first president. S10 Ep 3.</t>
  </si>
  <si>
    <t xml:space="preserve">Colorado potato farmers race to bring in the harvest. New varieties make their way to yourdinner table, and savor the sweet flavor of famous sweet Arkansas potatoes. S10 Ep 4.</t>
  </si>
  <si>
    <t xml:space="preserve">A farm whose crop is all about bourbon. Discover a famous winery in the heart of corn country, and sample coffee in the islands of Hawaii and artisanal vodka. S10 Ep 5.</t>
  </si>
  <si>
    <t xml:space="preserve">Pick fresh peaches at a Delaware orchard. Meet the Alabama chef supporting home grown farming, and take your pick of tropical produce at a Hawaiian farmers market. S10 Ep 6.</t>
  </si>
  <si>
    <t xml:space="preserve">City folks trying urban farming in Albuquerque. A centuries old farm in the heart of NYC, the harvest with a New England farm family holding back their suburban neighbors. S10 Ep 7.</t>
  </si>
  <si>
    <t xml:space="preserve">One family has been harvesting sweet peaches for almost a century. Take to the fields for bright red cranberries, and we tap into some sweet Vermont maple syrup. S10 Ep 8.</t>
  </si>
  <si>
    <t xml:space="preserve">Today, we travel to Michigan where new farm technology improves water quality, plus a meeting with a Louisiana sugarcane farmer working to save soil for the future. S10 Ep 9.</t>
  </si>
  <si>
    <t xml:space="preserve">Today we sample the tasty flavors of bacon! Plus, meet the farmers, chefs and food critics for whom bacon is the perfect meat for the meal. S10 Ep 10.</t>
  </si>
  <si>
    <t xml:space="preserve">An Alabama farmer who credits a serious accident for his success, and set sail for a harvest of seafood, and Florida officials battle bugs and bacteria to make food safer. S10 Ep 11</t>
  </si>
  <si>
    <t xml:space="preserve">Students learning to be farmers, plus a New Jersey school bus powered by soybeans. We meet a Minnesota farmer with an environmental message for 3rd grade students. S10 Ep 12.</t>
  </si>
  <si>
    <t xml:space="preserve">Come along for a Louisiana cotton harvest. Learn how cotton fibers are transformed into denim jeans. Find out why cotton seed is a favourite with dairy farmers. S10 Ep 13.</t>
  </si>
  <si>
    <t xml:space="preserve">Today, climate change. Washington State - farmers learn to do more with less water. Georgia farmers use new technology to stretch water supplies. S10 Ep 14.</t>
  </si>
  <si>
    <t xml:space="preserve">An Illinois heritage farm dedicated to teaching city folks about agriculture. A woman creates a botanical garden, and harvest time at an urban farm in Oakland, California. S10 Ep 15</t>
  </si>
  <si>
    <t xml:space="preserve">American veterans starting new lives as farmers. Meet new immigrants taking agriculture classes in Minnesota, plus bringing livestock on a farm school in Massachusetts. S10 Ep 16.</t>
  </si>
  <si>
    <t xml:space="preserve">Today, join the California ranchers moving their herd to find better pasture for their livestock, and it’s a long dusty road on a hard driving day. S10 Ep 17.</t>
  </si>
  <si>
    <t xml:space="preserve">A cattle roundup at the world famous Hearst Castle in CA. Hauling in the catch off the Nth Carolina coast, and we raise a glass of award winning wine from Wyoming! S10 Ep 18.</t>
  </si>
  <si>
    <t xml:space="preserve">Today, North Dakota farmers harvest sugar beets around the clock, and discover how the pink and white beets are transformed into sugar for soft drinks and desserts. S10 Ep 19.</t>
  </si>
  <si>
    <t xml:space="preserve">An Illinois chef grows vegetables on the roof of his restaurant. Georgia farmers haul in a harvest of sweet peaches, and a Californian family moves to the country. S10 Ep 20.</t>
  </si>
  <si>
    <t xml:space="preserve">Forester transforms old growth timber into spectacular furniture. Reel in a catch of wild salmon, and  Utah farm family improved their profits by entertaining city folks. S10 Ep 21.</t>
  </si>
  <si>
    <t xml:space="preserve">A Wyoming rancher using goats to solve his weed problems, plus we travel to South Carolina where unusual livestock improves the profit margin for a female farmer. S10 Ep 22.</t>
  </si>
  <si>
    <t xml:space="preserve">s11</t>
  </si>
  <si>
    <t xml:space="preserve">Virginia farmer harvests record corn crops. Farm to School Program teaches students about agriculture, and specialty turkey burgers. S11 Ep 1.</t>
  </si>
  <si>
    <t xml:space="preserve">In this episode of America's Heartland, Montana Sheep Roundup. Illinois farm mixes agriculture and aerospace, and historic Southern plantation farming. S11 Ep 2.</t>
  </si>
  <si>
    <t xml:space="preserve">In today's episode of America's Heartland, America's "Winter Lettuce Bowl." Farmers Feed Florida, and a Montana farmer finds success with gluten free oats. S11 Ep 3.</t>
  </si>
  <si>
    <t xml:space="preserve">In today's episode of America's Heartland, Native American wild rice harvest.  Southern cooking and the Blues. Home mushroom kits, and new Mexico farm startups. S11 Ep 4.</t>
  </si>
  <si>
    <t xml:space="preserve">In today's episode of America's Heartland, Ohio hogs head overseas. Son returns to family farm. Apple growers in "The Big Apple", and a sweet carrot dish. S11 Ep 5.</t>
  </si>
  <si>
    <t xml:space="preserve">In today's episode of America's Heartland, an Arizona cactus farm. Georgia peanut harvest. Tennessee Mule Days, and an Arkansas soybean harvest. S11 Ep 6.</t>
  </si>
  <si>
    <t xml:space="preserve">In today's episode of America's Heartland, sweet potato vodka! Iowa farmer chooses wine over corn, and a Wisconsin creamery adapts to organic demands. S11 Ep 7.</t>
  </si>
  <si>
    <t xml:space="preserve">In today's episode of America's Heartland, sweet Florida blueberries. Saving Pennsylvania's historic barns. Oregon tulip farming, and  threats to honey bees. S11 Ep 8.</t>
  </si>
  <si>
    <t xml:space="preserve">In today's episode of America's Heartland, Farm Stay Vacations. A Nebraska Art Farm. Cow manure becomes electricity, and an exceptionally flavoursome mushroom pasta. S11 Ep 9.</t>
  </si>
  <si>
    <t xml:space="preserve">In today's episode of America's Heartland, Utah Cattle Drive. City slickers saddle up to move cattle from winter grass to summer pasture. S11 Ep 10.</t>
  </si>
  <si>
    <t xml:space="preserve">In today's episode of America's Heartland, Armed Forces vets join farm school. Kentucky Horseshoeing School, and students tackle farm science skills. S11 Ep 11.</t>
  </si>
  <si>
    <t xml:space="preserve">In today's episode of America's Heartland, saving Kansas grasslands. Californian Mustang Ranch. Winter wheat harvest, and a Winemaker has water saving steps. S11 Ep 12.</t>
  </si>
  <si>
    <t xml:space="preserve">In today's episode of America's Heartland, a Music Special: Rodney Dillard, Michael Martin Murphey, and Californian old time tractor days. S11 Ep 13.</t>
  </si>
  <si>
    <t xml:space="preserve">In today's episode of America's Heartland, award winning cattlewoman. Draft horse school. Desert date ranch, and Milwaukee beer history. S11 Ep 14.</t>
  </si>
  <si>
    <t xml:space="preserve">In today's episode of America's Heartland, saving a New England produce farm. Family finds future in Iris farming, and Illinois soybeans head overseas. S11 Ep 15.</t>
  </si>
  <si>
    <t xml:space="preserve">In today's episode of America's Heartland, features a mobile dairy classroom. New England maple sugaring,and  Florida Tupelo honey. S11 Ep 16.</t>
  </si>
  <si>
    <t xml:space="preserve">In today's episode of America's Heartland, features a huge watermelon harvest. Sheep shearing school, and a historic Californian cattle ranch. S11 Ep 17.</t>
  </si>
  <si>
    <t xml:space="preserve">In today's episode of America's Heartland, U.S. farmers increase olive oil production. University research to unmask fraudulent oil, and olive oil cooking tips. S11 Ep 18.</t>
  </si>
  <si>
    <t xml:space="preserve">In today's episode of America's Heartland, we're bringing wild bison back to Illinois. Minnesota pickle production, and a family turns wine hobby into business. S11 Ep 19.</t>
  </si>
  <si>
    <t xml:space="preserve">In today's episode of America's Heartland, Florida ranch helps troubled youngsters. Amana Colonies communal farms, plus growing pricey asparagus. S11 Ep 20.</t>
  </si>
  <si>
    <t xml:space="preserve">s12</t>
  </si>
  <si>
    <t xml:space="preserve">H2O harvest of crawfish in Louisiana. Exotic recipes made with Belgian endive, and join the search as “working dogs” look for dangerous plant pests. S12 Ep 1.</t>
  </si>
  <si>
    <t xml:space="preserve">Join the trek to California’s asparagus fields just in time for the harvest. Serve yourself to a helping of history on sweet potatoes. S12 Ep 2.</t>
  </si>
  <si>
    <t xml:space="preserve">Travel to the Brunkow Farm in Kansas for a dawn-to-dusk look at the challenges faced by a modern-day farm family. S12 Ep 3.</t>
  </si>
  <si>
    <t xml:space="preserve">Travel back in time to find out about George Washington the farmer. Discover why bok choy should be a regular vegetable on your dinner table. S12 Ep 4.</t>
  </si>
  <si>
    <t xml:space="preserve">Saddle up for a rodeo riding school in Montana. Visit a California farm community pulling together to save pollinating honeybees, plus a growing herd of buffalo. S12 Ep 5.</t>
  </si>
  <si>
    <t xml:space="preserve">Washington farmers deliver a big, sweet, cherry harvest. See how harvesting Georgia watermelons is a BIG deal. S12 Ep 6.</t>
  </si>
  <si>
    <t xml:space="preserve">Wild Horse Sanctuary in northern California is saving wild mustangs, and customers pick the fruit at Michigan’s Westview Orchards. S12 Ep 7. </t>
  </si>
  <si>
    <t xml:space="preserve">Examine the smart phone’s potential for better farming as Illinois folks explain how technology could benefit crops in third-world nations. S12 Ep 8.</t>
  </si>
  <si>
    <t xml:space="preserve">Find out where California rice farmers have found a market for Japanese-style sake., plus how an Indiana man breathes life into historic windmills. S12 Ep 9.</t>
  </si>
  <si>
    <t xml:space="preserve">We follow a California cattle rancher as he leads his last cattle drive before handing the family ranch over to the next generation. S12 Ep 10.</t>
  </si>
  <si>
    <t xml:space="preserve">A program helps farmers with disabilities keep working their land, and folks visit a unique farm museum in New York City. S12 Ep 11.</t>
  </si>
  <si>
    <t xml:space="preserve">A Montana family finds success with farming and fishing. An Arkansas family has a passion for exceptional produce. S12 Ep 12.</t>
  </si>
  <si>
    <t xml:space="preserve">We hit the dusty trail  in Utah, and meet an extended ranch family who's been driving cattle to summer grazing grounds for generations. S12 Ep 13.</t>
  </si>
  <si>
    <t xml:space="preserve">On this special edition, host Jason Shoultz explores the many uses for soybeans. It’s a fun and informative journey from rural Iowa to the city streets of San Francisco. S12 Ep 14.</t>
  </si>
  <si>
    <t xml:space="preserve">We travel to Minnesota to get a first-hand look at the sugar beet industry in action. S12 Ep 15.</t>
  </si>
  <si>
    <t xml:space="preserve">Traverse the golden plains and “purple mountains’ majesty” as this special edition takes you to our favorite Heartland destinations. S12 Ep 16.</t>
  </si>
  <si>
    <t xml:space="preserve">Farmers respond to changes in getting eggs from the farm to your table, and Oklahoma farmers take an unusual path to get crops to market. S12 Ep 17.</t>
  </si>
  <si>
    <t xml:space="preserve">Researchers work to save the honeybee. Chef Sharon Profis makes some sweet dishes, and we meet a Northern California urban farmer. S12 Ep 18.</t>
  </si>
  <si>
    <t xml:space="preserve">We visit Oregon’s famous Tillamook cheese factory, and discover an underground harvest in a Utah salt mine. S12 Ep 19.</t>
  </si>
  <si>
    <t xml:space="preserve">Cattle rancher documents ranch life with his award-winning photography, plus Ohio state prison inmates play a major role in bringing in crops. S12 Ep 20.    </t>
  </si>
  <si>
    <t xml:space="preserve">Backstage Pass At Horse Of The Year 2015</t>
  </si>
  <si>
    <t xml:space="preserve">We are behind the scenes at the 2015 Horse of the Year show following a set of exceptionally talented riders as they chase titles, ribbons and prize money.</t>
  </si>
  <si>
    <t xml:space="preserve">Backstage Pass At Horse Of The Year 2016</t>
  </si>
  <si>
    <t xml:space="preserve">This series follows competitors at the world-famous HOY Show.This week we’re with Greg Smith and Corey Miln for their biggest day of competition. Ep 1.</t>
  </si>
  <si>
    <t xml:space="preserve">This series follows competitors at the world- famous Horse of the Year Show. This week we follow Melody Matheson, and best friend Rosie Commons. Ep 2.</t>
  </si>
  <si>
    <t xml:space="preserve">This series follows competitors at the world-famous Horse of the Year Show. This week we’re with Eventer Katharine Van Tuyl. Ep 3.</t>
  </si>
  <si>
    <t xml:space="preserve">Backstage Pass NRM Horse Of The Year 14</t>
  </si>
  <si>
    <t xml:space="preserve">At the Horse of the Year 2014 event, CTV follows exceptional riders Vanessa Way, Mathew Gilmour and world champion Vaughn Jefferis, backstage.</t>
  </si>
  <si>
    <t xml:space="preserve">Barinia</t>
  </si>
  <si>
    <t xml:space="preserve">Today we visit the boat yard where Barinia is being prepared for the voyage ahead. Fishing in the shallows of the Venice Lagoon, and we meet up with a buyer at the local fish auction. S1 Ep 1.</t>
  </si>
  <si>
    <t xml:space="preserve">Narelle visits the fish and street markets where you’ll meet delightful Giovanna, she has been peeling artichokes for 70 years. We’ve also been invited to the fisherman’s lairt. S1 Ep 2.</t>
  </si>
  <si>
    <t xml:space="preserve">Before Barinia sails from the traditional fisherman’s huts of Pellestrina Narelle prepares a bbq on deck to cook capesante, Chioggiotto fisherman style. Barinia then sails into Venice. S1 Ep 3.</t>
  </si>
  <si>
    <t xml:space="preserve">Before Barinia sails out of Venice Patrick and Narelle will visit the Island of Murano to visit Gianfranco. His vision is to attract the artists from around the world to Venice. S1 Ep 4.</t>
  </si>
  <si>
    <t xml:space="preserve">Barinia arrives at castle village of Kalekoy with friends at the Lykia restaurant. We pick carob beans off a tree in the village, and learn how the locals make their pancake, Gozleme. S1 Ep 5.</t>
  </si>
  <si>
    <t xml:space="preserve">In this episode, we will explore some of the submerged ruins on the island of Kekova, before taking Barinia to a remote anchorage – so remote that it’s not even on the chart. S1 Ep 6.</t>
  </si>
  <si>
    <t xml:space="preserve">Barinia arrives in Lindos in time for the skipper and cook’s wedding anniversary. They will take you to the mediaeval church where they were married. S1 Ep 7.</t>
  </si>
  <si>
    <t xml:space="preserve">We go to the Island to Lahania and visit Narelle’s Greek godfather. Vangelis invites them to join him for lunch at a local taverna to explore the food and chat about Rhodian issues. S1 Ep 8.</t>
  </si>
  <si>
    <t xml:space="preserve">After anchoring-off overnight, Barinia will sail into Symi at sunrise and arrive in it’s amphitheatrical harbour.  Narelle prepares the local delicacy – Symi soft shell shrimps. S1 Ep 9.</t>
  </si>
  <si>
    <t xml:space="preserve">Before Barinia transits the Corinth canal, Patrick and Narelle take us to meet Pagona and her Tassos who run a family taverna and make the best seafood pasta in the entire Mediterranean. Ep 10.</t>
  </si>
  <si>
    <t xml:space="preserve">After crossing from Greece to the boot of Italy, Barinia sails south into the Sicilian harbour of Syracuse where Narelle visits the markets to buy swordfish and meet a local cheese maker. Ep 11</t>
  </si>
  <si>
    <t xml:space="preserve">Barinia enters the Amalfi harbour while Patrick and Narelle take in the village before cruising along this spectacular coast into the gulf of Napoli, the birthplace of the Caprese salad. Ep 12.</t>
  </si>
  <si>
    <t xml:space="preserve">In Portofino we are treated to a lesson from the hotel’s maitre de cuisine, Chef Corrado, as he shows us the correct way to make pesto and celebrate the local ingredients. Ep 13.</t>
  </si>
  <si>
    <t xml:space="preserve">While moored in Portofino harbour, Narelle takes us to the Canale Bakery, world famous for its focaccia, &amp; celebrates the mushroom season by preparing baked parcels of potato and porcini. Ep 14</t>
  </si>
  <si>
    <t xml:space="preserve">Barinia is moored in the harbour of St Tropez, on the French Riviera, where Patrick and Narelle visit a local miniature market-square &amp; chat to a wine merchant about locally grown wine. Ep 15.</t>
  </si>
  <si>
    <t xml:space="preserve">Barinia’s skipper and cook will take you to another village nestled on the French Riviera - Biot, which has it’s history in glass and pottery. Ep 16.</t>
  </si>
  <si>
    <t xml:space="preserve">Bayleys Real Estate World Cup 2018</t>
  </si>
  <si>
    <t xml:space="preserve">Presented by Show Jumping Waitemata. Today's coverage of the World Cup Event is from Hastings.</t>
  </si>
  <si>
    <t xml:space="preserve">Presented by Show Jumping Waitemata. Today's coverage of the World Cup Event is from the Waikato.</t>
  </si>
  <si>
    <t xml:space="preserve">Presented by Show Jumping Waitemata. Today's coverage of the World Cup Event is from Hawera.</t>
  </si>
  <si>
    <t xml:space="preserve">Presented by Show Jumping Waitemata. Today's coverage of the World Cup Event is from Feilding.</t>
  </si>
  <si>
    <t xml:space="preserve">Presented by Show Jumping Waitemata. Today's coverage of the World Cup Event is from Taupo.</t>
  </si>
  <si>
    <t xml:space="preserve">Presented by Show Jumping Waitemata. Today's coverage of the World Cup Event is from Dannevirke.</t>
  </si>
  <si>
    <t xml:space="preserve">Presented by Show Jumping Waitemata. Today's coverage of the World Cup Event is from Waitemata.</t>
  </si>
  <si>
    <t xml:space="preserve">Bluegrass Ridge</t>
  </si>
  <si>
    <t xml:space="preserve">S4</t>
  </si>
  <si>
    <t xml:space="preserve">Music</t>
  </si>
  <si>
    <t xml:space="preserve">Artist hosted bluegrass videos including artist interviews each week. Guest hosts include John Cowan and Danny Roberts from the Grascals, plus Joe Mullins and Flatt Lonesome.  S4.</t>
  </si>
  <si>
    <t xml:space="preserve">S5</t>
  </si>
  <si>
    <t xml:space="preserve">A weekly half hour program hosted by the Bluegrass music artists themselves, plus interviews and behind the scenes video shoots. S5.</t>
  </si>
  <si>
    <t xml:space="preserve">S6</t>
  </si>
  <si>
    <t xml:space="preserve">A weekly half hour program hosted by the Bluegrass music artists themselves, plus interviews and behind the scenes video shoots. S6.</t>
  </si>
  <si>
    <t xml:space="preserve">S7</t>
  </si>
  <si>
    <t xml:space="preserve">A weekly half hour program hosted by the Bluegrass music artists themselves, plus interviews and behind the scenes video shoots. S7.</t>
  </si>
  <si>
    <t xml:space="preserve">Born To Fish</t>
  </si>
  <si>
    <t xml:space="preserve">Broad Oak Farm Fishery, featuring rainbow trout. We meet fly fisherman, Mike Hobbs, as he fishes for rainbow trout at Broad Oak Farm, a small fishery outside Bristol. S1 Ep 1.</t>
  </si>
  <si>
    <t xml:space="preserve">We visit Blagdon Lake, and meet Bob Handford from Bristol Water Authority, and find out what makes this 1200 acre stretch of water to special for fishing enthusiasts. S1 Ep 2.</t>
  </si>
  <si>
    <t xml:space="preserve">Blagdon Lake – boat fishing for rainbow  trout. Mike Hobbs continues his visit to Blagdon Lake, near Bristol, taking a boat out on the water for today’s fishing. S1 Ep 3.</t>
  </si>
  <si>
    <t xml:space="preserve">In today’s programme, Mike Hobbs visits Lechlade in the beautiful Cotswolds, to find out about trout farming and fishing. S1 Ep 4.</t>
  </si>
  <si>
    <t xml:space="preserve">In this episode of Born To Fish, Mike fishes the chalks streams of the beautiful River Wylie for Brown Trout and Grayling. S1 Ep 5.</t>
  </si>
  <si>
    <t xml:space="preserve">Mike joins members of the Montgomeryshire Wildlife Trust at Llyn Bugeilyn in the heart of the Cambrian Mountains in Wales fishing for Brown Trout. S1 Ep 6.</t>
  </si>
  <si>
    <t xml:space="preserve">Today Mike takes us to the Hampshire for some Brown Trout and Grayling fishing on the River Avon. S1 Ep 7.</t>
  </si>
  <si>
    <t xml:space="preserve">Mike meets Barrie Bawden and learns how he created Avon Springs Fishery from former meadow land.  He also fishes for Rainbow Trout and witnesses the feeding frenzy. S1 Ep 8.</t>
  </si>
  <si>
    <t xml:space="preserve">In this episode, Mike Hobbs samples the amazing range of fish (including Brown Trout and Grayling), in Wales beautiful Usk Valley's River Wye. S1 Ep 9.</t>
  </si>
  <si>
    <t xml:space="preserve">In today's episode of Born To Fish, Mike visits the deep waters of Watermark Fisheries in the Cotswolds, and demonstrates both floating and sinking lines. S1 Ep 10.</t>
  </si>
  <si>
    <t xml:space="preserve">In the final programme of the series, Mike achieves his ambition of fishing the famous River Kennet. S1 Ep 11.</t>
  </si>
  <si>
    <t xml:space="preserve">Brookby Showjumping</t>
  </si>
  <si>
    <t xml:space="preserve">From the recent Brookby Showjumping 2018 held at the Papatoetoe Pony Club grounds. Today we feature the Young Rider Series Class and the 1.35m Speed Horse Championship.</t>
  </si>
  <si>
    <t xml:space="preserve">From the recent Brookby Showjumping 2018 held at the Papatoetoe Pony Club grounds. Today we feature the Horse 1.30m Championship, The Horse Grand Prix and The Pony Grand Prix. </t>
  </si>
  <si>
    <t xml:space="preserve">Canada In The Rough</t>
  </si>
  <si>
    <t xml:space="preserve">S11</t>
  </si>
  <si>
    <t xml:space="preserve">PG - Content</t>
  </si>
  <si>
    <t xml:space="preserve">Canada in The Rough documents real hunting and celebrates the variety of hunting experiences which makes Canada such a unique and desirable hunting destination. S11.</t>
  </si>
  <si>
    <t xml:space="preserve">S12</t>
  </si>
  <si>
    <t xml:space="preserve">Canada in The Rough documents real hunting and celebrates the variety of hunting experiences which makes Canada such a unique and desirable hunting destination. S12.</t>
  </si>
  <si>
    <t xml:space="preserve">S13</t>
  </si>
  <si>
    <t xml:space="preserve">Kevin Beasley is in Nunavut hunting Central Barren Ground Caribou. With the migration in full swing Kevin stalks through the wide-open tundra to get into shooting range. S13 Ep 1.</t>
  </si>
  <si>
    <t xml:space="preserve">The Spring Black Bear hunt is back in Ontario and Keith Beasley is excited to hunt for some big Canadian Bruins with good friend Paul Ayotte. S13 Ep 2.</t>
  </si>
  <si>
    <t xml:space="preserve">The Beasley Brothers have been scouting hard during Turkey pre-season and hopes are high that their hard work will pay off with some up-close Spring Gobbler action! S13 Ep 3.</t>
  </si>
  <si>
    <t xml:space="preserve">Keith Beasley is in Manitoba taking part in some fast action diver duck hunting and jaw dropping field hunts for geese and puddlers! S13 Ep 4.</t>
  </si>
  <si>
    <t xml:space="preserve">Paul Beasley is in Southern Ontario chasing a buck he’s been after for a few years, but mature bucks get old for a reason and are one of the hardest animals to hunt. S13 ep 5.</t>
  </si>
  <si>
    <t xml:space="preserve">Paul Beasley is camping in the Ontario wilderness during a Spring Black Bear hunt with Rob Dykeman and they both are looking to bring home some fresh meat. S13 Ep 6.</t>
  </si>
  <si>
    <t xml:space="preserve">Kevin Beasley is hunting moose in Newfoundland but with hurricane Matthew hitting the coast, extreme weather will test Kevin during his week hunt. S13 Ep 7.</t>
  </si>
  <si>
    <t xml:space="preserve">Paul's hunting in the Nunavut tundra for Central Barren Ground Caribou with his bow, he has many up-close encounters but with bad is weather forecast. S13 Ep 8.</t>
  </si>
  <si>
    <t xml:space="preserve">Paul is venturing into southern Alberta on a DIY backpack Moose hunt in the foothills of the Rocky Mountains with good friend Chase Wendorff. S13 Ep 9.</t>
  </si>
  <si>
    <t xml:space="preserve">The conclusion of Paul Beasley's Rocky Mountain moose adventure with the Wendorff’s, makers of Ridgetec Trail Cameras as their exciting DIY hunt for bull moose continues. S13 Ep 10.</t>
  </si>
  <si>
    <t xml:space="preserve">Keith Beasley is on a quest to find a mature buck in the Sunset Country of Ontario as he hunts from sunup to sundown in this whitetail mecca of Canada. S13 Ep 11.</t>
  </si>
  <si>
    <t xml:space="preserve">Keith Beasley is hunting Black Bears in New Brunswick and takes part in some world class landlocked Salmon and Lake Trout fishing. S13 Ep 12.</t>
  </si>
  <si>
    <t xml:space="preserve">Kevin Beasley is hunting waterfowl in Southern Ontario on the renowned Bay of Quinte and has several exciting big water hunts. S13 Ep 13.</t>
  </si>
  <si>
    <t xml:space="preserve">Paul Beasley is on a Fly-In Moose Hunt in Northern Ontario and has some heart pumping encounters with some big bulls. S13 Ep 14.</t>
  </si>
  <si>
    <t xml:space="preserve">Kevin Beasley is hunting with country music star Meghan Patrick at 'Adrenaline Outfitters' for some big Manitoba black bears. S14 Ep 1.</t>
  </si>
  <si>
    <t xml:space="preserve">Kevin Beasley is hunting with ‘Sandy Lake Lodge’, in central Newfoundland, as the moose rut starts to heat up. Kevin scours ‘The Rock’ in search of a mature bull. S14 Ep 2.</t>
  </si>
  <si>
    <t xml:space="preserve">Paul  is joined by Ryan Bronson, ‘Federal Premium Ammunition’. They not only get some great birds they will also discuss changes to turkey hunting regulations in Ontario. S14 Ep 3.</t>
  </si>
  <si>
    <t xml:space="preserve">Paul Beasley, is on a very special hunt this week as he’s taking his wife Chrissy on her very first bear hunt, with 'Lost Lake Lodge' in Northern Ontario. S14 Ep 4.</t>
  </si>
  <si>
    <t xml:space="preserve">The highly anticipated deer season has finally arrived for Kevin Beasley, and he's hunting hard with his bow in Southern Ontario for some mature bucks. S14 Ep 5.</t>
  </si>
  <si>
    <t xml:space="preserve">Paul  is hunting for big Canadian Honkers in Northern Ontario with Bud Fisher, co-creator of 'Catchin' Deers', they try their hand at Muskie fishing in between hunting. S14 Ep 6.</t>
  </si>
  <si>
    <t xml:space="preserve">Keith Beasley is after a mature bull in Northern Newfoundland with ‘Northern Edge Outfitters’ and has some incredible encounters with many animals during his hunt. S14 Ep 7.</t>
  </si>
  <si>
    <t xml:space="preserve">Kevin is taking his father to Southern Manitoba to hunt big whitetails where they hunt all day in frigid temps for a chance encounter with a trophy whitetail. S14 Ep 8.</t>
  </si>
  <si>
    <t xml:space="preserve">Kevin  is hunting in North Western Ontario with John Ward at 'Boundary Waters Guide Service'. They both are hoping to harvest a Canadian black bear with their crossbows. S14 Ep 9.</t>
  </si>
  <si>
    <t xml:space="preserve">Paul Beasley is headed to Newfoundland to spot and stalk big bull moose and black bears with 'Island Safaris’. S14 Ep 10.</t>
  </si>
  <si>
    <t xml:space="preserve">Paul is on a very unique helicopter snow goose hunt at  'Kaska Goose Lodge' on the Hudson Bay Coast of Northern Manitoba, with Erik of 'Federal Premium Ammunition'. S14 Ep 11.</t>
  </si>
  <si>
    <t xml:space="preserve">Keith and co are on a mountain hunt in British Columbia. They jet boat into the mountain ranges, hike and camp in the wilderness, hunting for everything from moose to elk.S14 Ep 12.</t>
  </si>
  <si>
    <t xml:space="preserve">Paul Beasley is hunting at 'Aulneau Peninsula Outpost Fish &amp; Hunt'  in the infamous 'Lake of the Woods' region of North Western Ontario for mature bucks. S14 Ep 13.</t>
  </si>
  <si>
    <t xml:space="preserve">Paul is on a Brown Bear hunt in Northwestern Russia with folks from Sako rifles.They have up close encounters with big bears and even some heart pumping moose hunts. S14 Ep 14.</t>
  </si>
  <si>
    <t xml:space="preserve">Catch And Cook</t>
  </si>
  <si>
    <t xml:space="preserve">Aaron gets his most interesting catch yet, the New Zealand classified pest, a Wallaby!  It’s a night hunt with local expats to serve it up and you won’t want to miss this catch. S1 Ep 1.</t>
  </si>
  <si>
    <t xml:space="preserve">Masterchef winner serves up a challenge using peanut butter.  Aaron goes after venison in effort to incorporate a tasting meal in NZ's  most exotic location, Queenstown. S1 Ep 2. </t>
  </si>
  <si>
    <t xml:space="preserve">Aaron goes whitebaiting and in search of honey to help prepare a meal with Masterchef winner Chelsea Winter. S1 Ep 3.  Pt 1.</t>
  </si>
  <si>
    <t xml:space="preserve">Aaron goes whitebaiting and in search of honey to help prepare a meal with Masterchef winner Chelsea Winter. S1 Ep 4.  Pt 2.</t>
  </si>
  <si>
    <t xml:space="preserve">Central &amp; Southern Hawkes Bay Championships 2018</t>
  </si>
  <si>
    <t xml:space="preserve">From the Central &amp; Southern Hawkes Bay Championships 2018, we feature the Horse Mini Prix 1.35M and Pony Grand Prix.</t>
  </si>
  <si>
    <t xml:space="preserve">Cheese Slices</t>
  </si>
  <si>
    <t xml:space="preserve">Travel through  the world’s most beautiful countryside and look at the extraordinary variety of authentic regional cheeses. Today, Kolkata to learn about Paneer and Chennai. S6 Ep 1.</t>
  </si>
  <si>
    <t xml:space="preserve">Travel through the world’s most beautiful countryside and look at the extraordinary variety of authentic regional cheeses. Today, we meet the godfather of Israeli artisan cheese. S6 Ep 2.</t>
  </si>
  <si>
    <t xml:space="preserve">BHUTAN - Yak's cheese and butter in Bhutan. Discover how butter and fresh cheese is traditionally made from cow's and yaks milk and how it is used for ceremonial purposes. S6 Ep 3.</t>
  </si>
  <si>
    <t xml:space="preserve">TURKEY -Traditional cheeses of Turkey. Will visits the spice markets of Istanbul and learns about a rare blue string cheese and Tulum, a traditional cheese matured in goat skin. S6 Ep 4.</t>
  </si>
  <si>
    <t xml:space="preserve">FRANCE - The last Trappist Monks Cheese. Will looks at how the last examples of Trappist monk's cheese are being made and what the future holds for these classic benchmarks. S6 Ep 5.</t>
  </si>
  <si>
    <t xml:space="preserve">ITALY- Rare Mountain Cheeses of the North East. Will travels to the foothills of the Alps to meet the oldest cheese maker in Italy before heading up to the beautiful Dolomites. S6 Ep 6.</t>
  </si>
  <si>
    <t xml:space="preserve">FRANCE - Traditional Cultured Butter. Will visits the two oldest cooperative dairies still churning cultured butter the traditional way , and meets the only Malaxer in France. S6 Ep 7.</t>
  </si>
  <si>
    <t xml:space="preserve">SPAIN - Catalonian Cheese Revolution. Will visits Barcelona to meet author Enric Canut before travelling to the hills to learn about the revival of traditional Catalonian cheese. S6 Ep 8.</t>
  </si>
  <si>
    <t xml:space="preserve">Will visits the Canastra ranges to learn about the traditional farm cheese before heading south to the Campos Altos region to discover a unique cheese made from long horn cattle. S7 Ep 1.</t>
  </si>
  <si>
    <t xml:space="preserve">The region of Galicia is well known for its mysterious Celtic past. Will learns the origins of its AOP breast shaped cheeses Queso Tetilla, and San Simon and also looks at Arzua. S7 Ep 2.</t>
  </si>
  <si>
    <t xml:space="preserve">Will visits Vancouver and Salt Spring Island where he visits two fascinating small cheese dairies, and the Rockies to meet a new farmstead producer making 'mountain' cheese. S7 Ep 3.</t>
  </si>
  <si>
    <t xml:space="preserve">Will investigates Maconais and Charolais goat cheese and visits Guilloteau dairy in the Dauphine, to learn about a very modern new cheese making technique. S7 Ep 4.</t>
  </si>
  <si>
    <t xml:space="preserve">Will follows the ancient shepherds trail from the mountains of Abruzzo to the plains of Puglia, and discovers the secrets behind the local Pecorino cheese. S7 Ep 5.</t>
  </si>
  <si>
    <t xml:space="preserve">Central Sweden is about traditional cave ripened goats milk cheese, and the ancient way of preserving long milk. Discover the world’s most expensive cheese made from moose milk. S7 Ep 6.</t>
  </si>
  <si>
    <t xml:space="preserve">After a lesson in how to make the word's best 'mac and cheese' Will heads inland to meet some of the states new farmstead cheese makers. S7 Ep 7.</t>
  </si>
  <si>
    <t xml:space="preserve">Will meets up with some of the Will meets up with some of the pioneers of a new movement and learns about their battle for the right to make cheese from raw milk. S7 Ep 8.</t>
  </si>
  <si>
    <t xml:space="preserve">S8</t>
  </si>
  <si>
    <t xml:space="preserve">Will Studd and daughter Ellie visit England’s South West, a region famous for producing the world’s finest cheddar cheese. S8 Ep 1.</t>
  </si>
  <si>
    <t xml:space="preserve">Revisiting one of his favourite regions in Europe Will Studd explores the challenges facing the traditional raw milk cheesemakers of Normandy. S8  Ep 2.</t>
  </si>
  <si>
    <t xml:space="preserve">After more than a decade Will Studd returns to the Pyrenees Mountains, home to some of the world’s oldest shepherd’s cheeses. S8 Ep 3.</t>
  </si>
  <si>
    <t xml:space="preserve"> After two centuries of decline, there is now a renewed interest in sheep farming, but the reason for this is no longer wool, but Ewe’s milk cheese. S8 Ep 4.</t>
  </si>
  <si>
    <t xml:space="preserve">When it comes to innovative American cheese makers, the state of Vermont has more than it’s fair share. After 10 years, Will revisits to see what's changed. S8 Ep 5.</t>
  </si>
  <si>
    <t xml:space="preserve">Roquefort is the most significant of blue cheeses - one of the world’s oldest cheeses and one of the few blue cheeses still made from raw milk, Will visits to see what's changed. S8 Ep 6.</t>
  </si>
  <si>
    <t xml:space="preserve">Cinch Highschool</t>
  </si>
  <si>
    <t xml:space="preserve">This series offers the best cowboys and cowgirls in the sport competing in NHSRA's standard events with bareback riding, barrel racing, bull riding, cutting and more. S1.</t>
  </si>
  <si>
    <t xml:space="preserve">Coop Dreams</t>
  </si>
  <si>
    <t xml:space="preserve">Chicken lover Brad Hauter sets out to learn basics of raising chickens as a step toward more sustainable living in this light-hearted &amp; informative series about backyard chickens. S1 Ep 1.</t>
  </si>
  <si>
    <t xml:space="preserve">Join the fun as rookie chicken-lover Brad Hauter sets out to learn the basics of raising chickens as a step toward more sustainable living. Today, building a homemade chicken coop. S1 Ep 2.</t>
  </si>
  <si>
    <t xml:space="preserve">Chicken lover Brad Hauter sets out to learn the basics of raising chickens as and more sustainable living. Today, when the homemade coop doesn’t pass inspection, dad heads to Texas. S1 Ep 3</t>
  </si>
  <si>
    <t xml:space="preserve">Chicken lover Brad Hauter sets out to learn the basics of raising chickens as and more sustainable living. In this episode, the selection of a coop kit and the arrival of chickens. S1 Ep 4.</t>
  </si>
  <si>
    <t xml:space="preserve">Chicken-lover Brad Hauter sets out to learn the basics of raising chickens as a step toward more sustainable living. Today, the First 24 Hours. The chicken’s first day on the farm. S1 Ep 5.</t>
  </si>
  <si>
    <t xml:space="preserve">Chicken lover Brad Hauter sets out to learn the basics of raising chickens as and more sustainable living. Today, the Chicken Chick visits the farm and offers helpful tips. S1 Ep 6.</t>
  </si>
  <si>
    <t xml:space="preserve">Chicken lover Brad Hauter sets out to learn the basics of raising chickens and more sustainable living. Today, understanding and learning if the homestead will be organic or not. S1 Ep 7.</t>
  </si>
  <si>
    <t xml:space="preserve">Join the fun as rookie chicken-lover Brad Hauter sets out to learn the basics of raising chickens as a step toward more sustainable living. Today is about fresh eggs daily. S1 Ep 8.</t>
  </si>
  <si>
    <t xml:space="preserve">Chicken-lover Brad Hauter sets out to learn the basics of raising chickens as a step toward more sustainable living. In this episode, Pokey the hen goes missing. S1 Ep 9.</t>
  </si>
  <si>
    <t xml:space="preserve">Chicken lover Brad Hauter sets out to learn the basics of raising chickens as a step toward more sustainable living. Today, eggs are incubated for the next batch of chicks. S1 Ep 10.</t>
  </si>
  <si>
    <t xml:space="preserve">S2</t>
  </si>
  <si>
    <t xml:space="preserve">The First Year - Starting a homestead by raising chickens.  In year 2 we add an organic garden and…  Goats!!!  S2 Ep 1.</t>
  </si>
  <si>
    <t xml:space="preserve">Coop Camp - 13 different incredible speakers and topics on how to improve your homestead and your ability to raise healthy and happy chickens. S2 Ep 2.</t>
  </si>
  <si>
    <t xml:space="preserve">Chicks!! Chicks, chicks and more chicks are hatched!  8 eggs were set and 5 hatched.  Follow these 5 chicks as they grow, play and…  look cute. S2 Ep 3.</t>
  </si>
  <si>
    <t xml:space="preserve">The Brooder Life - They grow up so fast!  Within a few weeks they are like teenagers and are introduced to both their mother and father. S2 Ep 4.</t>
  </si>
  <si>
    <t xml:space="preserve">Coops for Troops - Our outreach to vets and military families where we provide a coop, therapy chickens and a bunch of supplies to a worthy recipient. S2 Ep 5.</t>
  </si>
  <si>
    <t xml:space="preserve">We have no idea how to start an organic garden. The tiller won't start, the UTV breaks down, Raccoons attack the fertilizer and the garden is put in the wrong spot. S2 Ep 6.</t>
  </si>
  <si>
    <t xml:space="preserve">Coop Math - More chicks, more coops.  With all of the growth in the flock additional coops are needed.  The shopping and the building of the largest walk-in coop at the shop. S2 Ep 7.</t>
  </si>
  <si>
    <t xml:space="preserve">Goats - Learning about adding goats and the joys and challenges associated with them.  We adopted two…but if feels like 200 as they get into EVERYTHING! S2 Ep 8.</t>
  </si>
  <si>
    <t xml:space="preserve">Rooster Rehab - Lessons on how to get an aggressive rooster to stop attacking you. When Edward begins to attack family, friends and visitors we bring in an expert to help. S2 Ep 9.</t>
  </si>
  <si>
    <t xml:space="preserve">With chickens, chicks, coops, goats and a garden set, what could possibly be next? S2 Ep 10.</t>
  </si>
  <si>
    <t xml:space="preserve">S3</t>
  </si>
  <si>
    <t xml:space="preserve">Brad learns the fun of living with goats. Begins preparing for cold weather and pays a visit to The Porter Farm in Indianapolis to talk roosters. S3 Ep 1.</t>
  </si>
  <si>
    <t xml:space="preserve">Brad lays plans for ramping up his egg business, and launches an inspection of all 21 chickens after an incident in the chicken yard. S3 Ep 2.</t>
  </si>
  <si>
    <t xml:space="preserve">Buckle up those seat belts!!! We're heading out on a field trip in this episode of Coop Dreams.  S3 Ep 3.</t>
  </si>
  <si>
    <t xml:space="preserve">Share in the fun as we learn about certified therapy chickens, and we take a tour of the shop and showroom at the Urban Coop Company. S3 Ep 4.</t>
  </si>
  <si>
    <t xml:space="preserve">Brad learns the "clap test" for sexing chicks, and is lured by the promise of chocolate to adopt nine chicks from a friend in Jackster's absence. S3 Ep 5.</t>
  </si>
  <si>
    <t xml:space="preserve">Bouncing baby goats are everywhere at Twin Willows and Brad comes away with a big case of "kid fever". S3 Ep 6.</t>
  </si>
  <si>
    <t xml:space="preserve">Andrew returns to the farm to help install an electric door opener on the coop and to build a goat feeder. S3 Ep 7.</t>
  </si>
  <si>
    <t xml:space="preserve">Andrew finishes up at the farm by helping Brad build a goat feeder....or the start of one...and they find a slithery friend in the lumber pile. S3 Ep 8.</t>
  </si>
  <si>
    <t xml:space="preserve">Brad heads off to learn organic farming at Rocklands farm.  The visit showcases a school bus repurposed into a chicken tractor and baby pigs. S3 Ep 9.</t>
  </si>
  <si>
    <t xml:space="preserve">Dr McCrae the countries leading expert on biosecurity, comes to inspect the set up AND 11 chicks are delivered to grow the flock. S3 Ep 10.</t>
  </si>
  <si>
    <t xml:space="preserve">Erica, from Twin Willows Farm, visits to help get Brad ready for the goat babies that will be arriving next week. S3 Ep 11.</t>
  </si>
  <si>
    <t xml:space="preserve">Evangaline is expected to have 3-4 kids, while Dee Dee 2-3. Additionally a broody hen hatches 3 eggs and the chicken yard grows by 3 more. S3 Ep 12.</t>
  </si>
  <si>
    <t xml:space="preserve">The farm is bustling with 3 new chicks, a barn load of baby goats. The addition of all the new babies changes sleep patterns, routines and pecking order daily! S3 Ep 13.</t>
  </si>
  <si>
    <t xml:space="preserve">Synopsis to come</t>
  </si>
  <si>
    <t xml:space="preserve">Country Classics</t>
  </si>
  <si>
    <t xml:space="preserve">Music videos from the 90's to early 2000's. Artist interviews hosted by the country classic artists themselves, such as Johnny Lee, Lorrie Morgan, Darryl Worley and more. S2.</t>
  </si>
  <si>
    <t xml:space="preserve">Music videos from the 90's to early 2000's. Artist interviews country's classic stars like George Strait, Lorrie Morgan, Willie Nelson and more. S3.</t>
  </si>
  <si>
    <t xml:space="preserve">Music videos from the 90's to early 2000's, plus artist interviews country's classic stars. S4.</t>
  </si>
  <si>
    <t xml:space="preserve">Music videos from the 90's to early 2000's, plus artist interviews country's classic stars. S5.</t>
  </si>
  <si>
    <t xml:space="preserve">Country Dreams</t>
  </si>
  <si>
    <t xml:space="preserve">s3</t>
  </si>
  <si>
    <t xml:space="preserve">In the picturesque mountains of South Tyrol we find out how a former electrician has created one of the most successful organic farming collective in the region. S3 Ep 1.</t>
  </si>
  <si>
    <t xml:space="preserve">A family lives self-sustainably in the Forest. An old nunnery garden allows volunteers from the city help make it into one of the most beautiful historic gardens in the region. S3 Ep 2.</t>
  </si>
  <si>
    <t xml:space="preserve">In the Most region of Austria, famed for its orchard meadows and pear and apple juices we follow a family get ready for the summer on their traditional farming estate. S3 Ep 3.</t>
  </si>
  <si>
    <t xml:space="preserve">Jens Bödekker creates desert gardens for Saudi Princes the remainder he spends in the green and mystical Havelland. Here he pursues his own horticultural eccentricities. S3 Ep 4.</t>
  </si>
  <si>
    <t xml:space="preserve">Piotr Ciszek used to do big business in Warsaw before he swapped the boardroom for a tractor, and wife has woken an enchanted castle garden. S3 Ep 5.</t>
  </si>
  <si>
    <t xml:space="preserve">It is time for the lemon harvest on the glistening Amalfi coast, plus a dedicated Italian family have created a secret garden on the steep hillside of the Amelia coast. Pt 1. S3 Ep 6.</t>
  </si>
  <si>
    <t xml:space="preserve">It is time for the lemon harvest on the glistening Amalfi coast, plus a dedicated Italian family have created a secret garden on the steep hillside of the Amelia coast. Pt 2. S3 Ep 7.</t>
  </si>
  <si>
    <t xml:space="preserve">Country Fix</t>
  </si>
  <si>
    <t xml:space="preserve">Artist hosted, plus an artist interview in each episode and the latest music videos. Guest artist hosts include Ashlea Gearing, Karli Whetstone, Leah Turner, Olivia Lane, and more. S3.</t>
  </si>
  <si>
    <t xml:space="preserve">Artist hosted, plus interviews and  music videos from country music's biggest superstars. S4.</t>
  </si>
  <si>
    <t xml:space="preserve">Artist hosted, plus interviews and  music videos from country music's biggest superstars. S5.</t>
  </si>
  <si>
    <t xml:space="preserve">Country Strife:Abz On The Farm</t>
  </si>
  <si>
    <t xml:space="preserve">In the 90’s Abz Love was a rapper in boy band 5ive.  He and girlfriend singer song-writer Vicky Fallon, start a new self sufficient life in a Welsh eco village.  EP 1.</t>
  </si>
  <si>
    <t xml:space="preserve">Abz Love and girlfriend Vicky Fallon's dream of a new life in the country is dashed when their mortgage falls through, until a small-holding keeps their plans alive. Ep 2</t>
  </si>
  <si>
    <t xml:space="preserve">Abz Love and his girlfriend, left the bright city lights behind them and moved into a smallholding in Wales, where they are intent on living a self sufficient life. Ep 3.</t>
  </si>
  <si>
    <t xml:space="preserve">We catch up with Abz Love and girlfriend Vicky Fallon, as a tumultuous year on the farm draws to a close. See how their green money-making schemes have prospered. Ep 4.</t>
  </si>
  <si>
    <t xml:space="preserve">Country TV Masterclass</t>
  </si>
  <si>
    <t xml:space="preserve">Featuring Chris and Sue Smith coaching flat work and jumping. S1 Ep 1.</t>
  </si>
  <si>
    <t xml:space="preserve">Featuring Mark Chamberlain, western instructor. S1 Ep 2.</t>
  </si>
  <si>
    <t xml:space="preserve">Featuring Ben Longwell, with horsemanship techniques. S1 Ep 3.</t>
  </si>
  <si>
    <t xml:space="preserve">Featuring the Waimauku Vaulting Club on basics of vaulting.S1 Ep 4.</t>
  </si>
  <si>
    <t xml:space="preserve">Country Vets</t>
  </si>
  <si>
    <t xml:space="preserve">Our cameras follow the vets from a large rural practice in New Zealand on their daily rounds. Today the CDIR programme for non-cycling cows, and young deer being de-veleveted. S1 Ep 1.</t>
  </si>
  <si>
    <t xml:space="preserve">Our cameras follow the vets from a large rural practice in NZ on their daily rounds. Today technicians debudding calves using best practice, plus a lame cow with a mystery. S1 Ep 2.</t>
  </si>
  <si>
    <t xml:space="preserve">Our cameras follow the vets from a large rural practice in New Zealand on their daily rounds. Today, BVD testing bulls and a case of theleria that has dire consequences. S1 Ep 3.</t>
  </si>
  <si>
    <t xml:space="preserve">In this episode, palpating rams plus a look at one of the major causes of mastitis. We also open a discussion about a growing issue of anti-microbial resistance. S1 Ep 4.</t>
  </si>
  <si>
    <t xml:space="preserve">This series follows a group of country NZ vets. Today, lameness in herds is a growing concern, we look at two relatively common types of injuries and the two different outcomes. S1 Ep 5.</t>
  </si>
  <si>
    <t xml:space="preserve">Today, we look at Spring cow bloat, which has many causes and potentially deadly consequences. We’re also on farm – TB testing cattle. S1 Ep 6.</t>
  </si>
  <si>
    <t xml:space="preserve">This series follows a group of rural New Zealand vets. Today we meet a pig dog with an attitude problem as big as his injury – and we’re on the dog run with our country vets. S1 Ep 7.</t>
  </si>
  <si>
    <t xml:space="preserve">This series follows a group of rural New Zealand vets. This week we see a field operation on a calf’s hernia, and also find out why liver biopsies are so important for herd health. S1 Ep 8</t>
  </si>
  <si>
    <t xml:space="preserve">The results are in from last week’s liver biopsies, action is needed. We follow up on the calf’s operation, and an important piece of research from one of our vets: spore mapping. S1 Ep 9.</t>
  </si>
  <si>
    <t xml:space="preserve">Pregnancy testing or scanning in cattle herds nothing is left to chance &amp; best animal welfare practice as our vets freeze brand and complete full identification for thoroughbreds. S1 Ep 10</t>
  </si>
  <si>
    <t xml:space="preserve">We follow a group of country vets at a large rural practice in NZ. Today - testing cow pregnancies, plus an accreditation exam for a deer farmer, and lameness in two calves. S1 Ep 11.</t>
  </si>
  <si>
    <t xml:space="preserve">This week a closer look at leptospirosis, NZ vets on the world stage, plus the services offered by GrazCare - another Vetent subsidiary company. S1 Ep 12.</t>
  </si>
  <si>
    <t xml:space="preserve">We follow a group of country vets at a large rural practice in NZ’s North Island. This week we look back on some of the major issues facing both farmers and vets in the series. S1 Ep 13.</t>
  </si>
  <si>
    <t xml:space="preserve">Countryside Kaleidoscope</t>
  </si>
  <si>
    <t xml:space="preserve">A magazine style series covering a range of topics from farming, country shows, wildlife, smallholdings, food &amp; drink, crafts, countryside people and places. S2.</t>
  </si>
  <si>
    <t xml:space="preserve">Debbe Dunning's Dude Ranch Round-Up</t>
  </si>
  <si>
    <t xml:space="preserve">In this debut episode, Debbe and crew visit Tucson Arizona for a true dude ranch experience of horses, hats and hospitality. S1 Ep 1.</t>
  </si>
  <si>
    <t xml:space="preserve">Debbe explores Colorado’s oldest guest ranch, and learns about becoming a dude rancher from a longtime rodeo family. S1 Ep 2.</t>
  </si>
  <si>
    <t xml:space="preserve">Debbe travels to Wyoming for an adventure in Paradise complete with dancing, horseback riding, and a lesson in the art of leathercraft. S1 Ep 3.</t>
  </si>
  <si>
    <t xml:space="preserve">Debbe takes an excursion through the gold mining hills of Montana, and learns fly-fishing in the world famous Boulder River. S1 Ep 4.</t>
  </si>
  <si>
    <t xml:space="preserve">Debbe and daughter Spencer take an electric bike ride to the Mexican border, and explore the ancient ruins of Presumido. S1 Ep 5.</t>
  </si>
  <si>
    <t xml:space="preserve">Debbe and son Sysco learn to work with young foals, visit nearby hot springs, and take an aerial tour of the majestic Yellowstone National Park. S1 Ep 6.</t>
  </si>
  <si>
    <t xml:space="preserve">Debbe adventures through the Colorado wilderness, moves a herd of cattle through an eclipse, and enjoys a very unique game of Ranch disc golf. S1 Ep 7.</t>
  </si>
  <si>
    <t xml:space="preserve">Debbe visits a unique Colorado Dude Ranch and learns to make fly-fishing lures, rope cattle from a horse, and make a darn good milkshake. S1 Ep 8.</t>
  </si>
  <si>
    <t xml:space="preserve">Debbe and son Stoney relax at one of the most luxurious ranch resorts in Colorado, learn axe throwing, and face a ropes course challenge. S1 Ep 9.</t>
  </si>
  <si>
    <t xml:space="preserve">Debbe and crew learn the art of moving a herd across the plains of Montana, and what it means to be a small family rancher. S1 Ep 10.</t>
  </si>
  <si>
    <t xml:space="preserve">Debbe heads to Colorado to ride the rocky mountains, work with draft horses, and river tube through this amazing ranch. S1 Ep 11.</t>
  </si>
  <si>
    <t xml:space="preserve">Debbe and daughter Spencer explore Arizona Apache territory, learn to handle a gun, and walk the famous streets of a town too tough to die. S1 Ep 12.</t>
  </si>
  <si>
    <t xml:space="preserve">Debbe enjoys the pristine beauty of America’s very first dude ranch, and takes a solo ride through the gorgeous hills of Wyoming. S1 Ep 13.</t>
  </si>
  <si>
    <t xml:space="preserve">Debbe Dunning's Dude Ranch Round Up</t>
  </si>
  <si>
    <t xml:space="preserve">Desperately Seeking Sheila</t>
  </si>
  <si>
    <t xml:space="preserve">PGR</t>
  </si>
  <si>
    <t xml:space="preserve">A snapshot of the women prepared to give up life in the UK for an outback hero, and reveals what's in store for them out in the bush. S1 Ep 1.</t>
  </si>
  <si>
    <t xml:space="preserve">We follow how the four English roses settle into their new homes and totally different lifestyles. S1 Ep 2.</t>
  </si>
  <si>
    <t xml:space="preserve">Some of the girls are finding the life hard. but it's the men who are proving most difficult. S1 Ep 3.</t>
  </si>
  <si>
    <t xml:space="preserve">This week, London artiste Georgea gets a second chance at love with new bush bachelor Shane, a whip cracking, ex rodeo riding cowboy. S1 Ep 4.</t>
  </si>
  <si>
    <t xml:space="preserve">Anne Marie reveals the truth about what went on with fisherman Trevor, while sheepfarmer Ashley discovers his mate Des has been keeping an eye on his new Sheila. S1 Ep 5. </t>
  </si>
  <si>
    <t xml:space="preserve">Desperately Keeping Sheila</t>
  </si>
  <si>
    <r>
      <rPr>
        <sz val="12"/>
        <color rgb="FF000000"/>
        <rFont val="Arial"/>
        <family val="2"/>
        <charset val="1"/>
      </rPr>
      <t xml:space="preserve">Follows on from </t>
    </r>
    <r>
      <rPr>
        <i val="true"/>
        <sz val="12"/>
        <color rgb="FF000000"/>
        <rFont val="Arial"/>
        <family val="2"/>
        <charset val="1"/>
      </rPr>
      <t xml:space="preserve">Desperately Seeking Sheila</t>
    </r>
    <r>
      <rPr>
        <sz val="12"/>
        <color rgb="FF000000"/>
        <rFont val="Arial"/>
        <family val="2"/>
        <charset val="1"/>
      </rPr>
      <t xml:space="preserve"> series where lonely bush bachelors looking for love. </t>
    </r>
    <r>
      <rPr>
        <sz val="12"/>
        <color rgb="FF000000"/>
        <rFont val="Tahoma"/>
        <family val="2"/>
        <charset val="1"/>
      </rPr>
      <t xml:space="preserve">Two years later we go back to find out if their love has lasted.</t>
    </r>
  </si>
  <si>
    <t xml:space="preserve">Equidays 2016</t>
  </si>
  <si>
    <t xml:space="preserve">Equidays is acknowledged as a world-class equine event, bringing industry, education and competition to NZ. Highlights from Equidays 2016 include Albert Voorn jumping young/green horses.</t>
  </si>
  <si>
    <t xml:space="preserve">Equidays is acknowledged as a world-class equine event, bringing industry, education and competition to NZ. Highlights from Equidays 2016 include Jaime Amian and his Dressage masterclass.</t>
  </si>
  <si>
    <t xml:space="preserve">Equidays 2017</t>
  </si>
  <si>
    <t xml:space="preserve">Equidays is acknowledged as a world-class equine event, bringing industry, education and competition to NZ. Today, Rob Ehrens - Jump Coaching.</t>
  </si>
  <si>
    <t xml:space="preserve">Equidays is acknowledged as a world-class equine event, bringing industry, education and competition to NZ. Today, Isobel Wessels - Dressage from a Judges Perspective.</t>
  </si>
  <si>
    <t xml:space="preserve">Equidays is acknowledged as a world-class equine event, bringing industry, education and competition to NZ. Today, Erik Duvander: Preparing the horse and rider for competition.</t>
  </si>
  <si>
    <t xml:space="preserve">Equidays is acknowledged as a world-class equine event, bringing industry, education and competition to NZ. Today, the Wade Equine Coaches Grand Prix Freestyle. </t>
  </si>
  <si>
    <t xml:space="preserve">Equidays is acknowledged as a world-class equine event, bringing industry, education and competition to NZ. Today, the Dunstan &amp; EquiFibre/G.H. Mumm Champagne Horse Grand Prix.</t>
  </si>
  <si>
    <t xml:space="preserve">Equidays Seminars</t>
  </si>
  <si>
    <t xml:space="preserve">An equestrian training series looking at 4 top international trainers at Equidays 2014.  In this episode Warwick Schiller on reining.  Ep 1.</t>
  </si>
  <si>
    <t xml:space="preserve">An equestrian training series looking at 4 top international trainers at Equidays 2014.  In this episode Lone Jorgensen on transitions and exercises for collection.  Ep 2.</t>
  </si>
  <si>
    <t xml:space="preserve">An equestrian training series looking at 4 top international trainers at Equidays 2014.  Today, Bernie Traurig on showjumping, and Manuela McLean on "Dressage The McLean Way".  Ep 3.</t>
  </si>
  <si>
    <t xml:space="preserve">Event Rider Masters 2017</t>
  </si>
  <si>
    <t xml:space="preserve">The very best riders from around the world competing at established events. Today featuring Chatsworth House, UK.  Ep 1.</t>
  </si>
  <si>
    <t xml:space="preserve">The very best riders from around the world competing at established events. Today featuring Wiesbaden, Germany.  Ep 2.</t>
  </si>
  <si>
    <t xml:space="preserve">The very best riders from around the world competing at established events. Today featuring Barbury Castle, UK.  Ep 3.</t>
  </si>
  <si>
    <t xml:space="preserve">The very best riders from around the world competing at established events. Today featuring Haras de Jardy, France.  Ep 4.</t>
  </si>
  <si>
    <t xml:space="preserve">The very best riders from around the world competing at established events. Today featuring Gatcombe Park, UK.  Ep 5.</t>
  </si>
  <si>
    <t xml:space="preserve">The very best riders from around the world competing at established events. Today featuring Blair Castle, Scotland.  Ep 6.</t>
  </si>
  <si>
    <t xml:space="preserve">The very best riders from around the world competing at established events. Today featuring Blenheim Palace, UK.  Ep 7.</t>
  </si>
  <si>
    <t xml:space="preserve">The very best riders from around the world competing at established events. Today the series review.  Ep 8.</t>
  </si>
  <si>
    <t xml:space="preserve">Event Rider Masters 2018</t>
  </si>
  <si>
    <t xml:space="preserve">The very best riders from around the world competing at established events. Today we feature the Series Review programme.  Ep 1.</t>
  </si>
  <si>
    <t xml:space="preserve">The very best riders from around the world competing at established events. Today featuring Chatsworth House, UK.  Ep 2.</t>
  </si>
  <si>
    <t xml:space="preserve">The very best riders from around the world competing at established events. Today featuring Wiesbaden, Germany.  Ep 3.</t>
  </si>
  <si>
    <t xml:space="preserve">The very best riders from around the world competing at established events. Today featuring Arville, Belgium.  Ep 4.</t>
  </si>
  <si>
    <t xml:space="preserve">The very best riders from around the world competing at established events. Today featuring Barbury Castle, UK.  Ep 5.</t>
  </si>
  <si>
    <t xml:space="preserve">The very best riders from around the world competing at established events. Today featuring Haras de Jardy, France.  Ep 6.</t>
  </si>
  <si>
    <t xml:space="preserve">The very best riders from around the world competing at established events. Today featuring Blair Castle, Scotland.  Ep 7.</t>
  </si>
  <si>
    <t xml:space="preserve">The very best riders from around the world competing at established events. Today we bring you the series review.  Ep 8.</t>
  </si>
  <si>
    <t xml:space="preserve">FarmHer</t>
  </si>
  <si>
    <t xml:space="preserve">FarmHer is stories of the women who live and lead in agriculture. Today an urban goat dairy run by a transportation worker turned FarmHer: A family cattle drive along the Kissimee River. Ep 1.</t>
  </si>
  <si>
    <t xml:space="preserve">Learn how financial career women turned into blueberry FarmHers in Florida, then we travel to Colorado to see how The Crowded Acre expands into a food truck. Ep 2.</t>
  </si>
  <si>
    <t xml:space="preserve">FarmHer is sharing stories of women who live and lead in agriculture. At 80 years young Barbara still feeds goats twice a day on her Texas ranch &amp; shares her inspiring story of survival. Ep 3.</t>
  </si>
  <si>
    <t xml:space="preserve">In this episode, we visit the oldest urban farm in Texas, then travel to Florida and learn how one woman began her own cattle exporting business. Ep 4.</t>
  </si>
  <si>
    <t xml:space="preserve">FarmHer is stories of the women who live and lead in agriculture. President of Sygenta opens up about her desire to feed the world and an alpaca FarmHer explains about the fiber market. Ep 5.</t>
  </si>
  <si>
    <t xml:space="preserve">FarmHer is about stories of the women who live and lead in agriculture. Witness history in the making as for the first time ever, 5 women become National FFA Officers in the same term. Ep 6.</t>
  </si>
  <si>
    <t xml:space="preserve">FarmHer is stories of the women who live and lead in agriculture. It's a mission of compassion and change as Heidi grows the Genesis Gardens to feed and support the homeless in Austin. Ep 7.</t>
  </si>
  <si>
    <t xml:space="preserve">FarmHer is about sharing the stories of the women who live and lead in agriculture. See how one woman grew what started out as a kids 4H project, into a seasonal pumpkin patch. Ep 8.</t>
  </si>
  <si>
    <t xml:space="preserve">Californian FarmHer Karen trains veterans to become farmers, plus meet Colorado RanchHer Elin, as she shows Marji how and what it means to keep thousands of acres in the family. Ep 9.</t>
  </si>
  <si>
    <t xml:space="preserve">We follow Iowa FarmHer April as she shows Marji how and what it means to keep thousands of acres in the family, plus another FarmHer, Krystina Cook, as she gives us the low-down on pigs. Ep 10.</t>
  </si>
  <si>
    <t xml:space="preserve">FarmHer is about stories of the women who live and lead in agriculture. From pigs to pies, Iowa FarmHer Cristen goes from feeding pigs, to harvesting corn/soybeans, to baking a pear pie. Ep 11.</t>
  </si>
  <si>
    <t xml:space="preserve">Learn how Iowa FarmHer Crystal balances work, cattle and beauty swap. Then, meet the Queen of Agrobacterium, FarmHer Mary-Dell, in North Carolina. Ep 12.</t>
  </si>
  <si>
    <t xml:space="preserve">Today we meet April Schaefer from North Carolina, as she shows us her techniques on cattle. Ep 13.</t>
  </si>
  <si>
    <t xml:space="preserve">From the Iowa State Fair show ring to the Miss Iowa pageant stage, this young FarmHer has a way of inspiring everyone she meets and is a driving force within the future of agriculture. S2 Ep 1.</t>
  </si>
  <si>
    <t xml:space="preserve"> Meet a North Carolina Cattle RanchHer who has her own photography business and a Corn FarmHer who has built a quiliting shop next to her grain elevator.  S2 Ep 2.</t>
  </si>
  <si>
    <t xml:space="preserve">Jennie has a found a way to take a small piece of land on her family's farm and start her own production crop selling to local chefs and the Farmer's Market in Des Moines. S2 Ep 3.</t>
  </si>
  <si>
    <t xml:space="preserve">Kirsten is a  modern cowgirl from Colorado who grew up on the road and knows the rodeo business well. Then to Texas with Leah who just bought her first farm with her husband for pigs. S2 Ep 4.</t>
  </si>
  <si>
    <t xml:space="preserve">Countless Syngenta employees had a role in bringing Acuron corn herbicide to market. These 3 FarmHers had diverse and important roles in the development of this product. S2 Ep 5.</t>
  </si>
  <si>
    <t xml:space="preserve">Jennifer grew up on her family's Texas pecan farm, but when it was time to sell, she still wanted to save a piece of land to have a storefront selling pecans from the land. S2 Ep 6.</t>
  </si>
  <si>
    <t xml:space="preserve">Watch Colorado Goat FarmHer Kate teach the art of cheese making. Then, see how Iowa FarmHer Amy's passion for horses led her to build her own horse boarding and training facility. S2 Ep 7.</t>
  </si>
  <si>
    <t xml:space="preserve">By day Ashley's in seed sales and by night she's a 4th generation almond FarmHer.  Then meet LeAnne from Iowa, who is the heart and soul of her family's farming operation. S2 Ep 8.</t>
  </si>
  <si>
    <t xml:space="preserve">Palm Desert Native FarmHer &amp; Vet Tech Rene shares her love for Gypsy Horses,Turtles and Donkeys, plus behind the scenes with Amber who is a Sheep Show Supervisor at the Iowa  Fair. S2 Ep 9.</t>
  </si>
  <si>
    <t xml:space="preserve">Mother-in-law, Lisa, and daughter-in-law, Emily, together with their husbands run an organic dairy in Minnesota, plus meet FarmHer Jenny from Indiana, with crop and cattle operations. S2 Ep 10.</t>
  </si>
  <si>
    <t xml:space="preserve">Take a tour of Kernersville with FarmHer neighbors Beth Tucker and Dottie Pyrtle.  See how their passion for agriculture brought them together to become life long friends. S2 Ep 11.</t>
  </si>
  <si>
    <t xml:space="preserve">From working in corporate America, to life on the farm, Erin balances her daily involvement in agriculture.  Then follow Marji to learn about blogging, raising pigs, kids and more. S2 Ep 12.</t>
  </si>
  <si>
    <t xml:space="preserve">Too many great stories behind the scenes have happened on FarmHer.  Spend time with Marji as she shares some of her favorite laughs, tears and trips during the series. S2 Ep 13.</t>
  </si>
  <si>
    <t xml:space="preserve">We visit a generational Texas ranch where the women of the family share their way of life with other “Grrls” interested in meat processing.S3 Ep 1.</t>
  </si>
  <si>
    <t xml:space="preserve">FarmHer visits cows from sea to sea, first with a generational RanchHer in Northern CalifornIa then to Miss Iris’s Florida paradise. S3 Ep 2.</t>
  </si>
  <si>
    <t xml:space="preserve">Meet the Dineen’s, a Texas family with a passion for sharing their agriculture story. Then, a Future FarmHer visit to a special young woman and her greenhouse. S3 Ep 3.</t>
  </si>
  <si>
    <t xml:space="preserve">In this episode, travel with Farmher to California wine country to meet a one-of-a-kind dirt FarmHer and sheep wrangler. S3 Ep 4.</t>
  </si>
  <si>
    <t xml:space="preserve">Today we visit a generational Texas ranch where the women of the family share their way of life with other “Grrls” interested in meat processing. S3 Ep 5.</t>
  </si>
  <si>
    <t xml:space="preserve">Today we feature a RanchHer raising cattle and providing refuge for a herd of horses on her Iowa ranch and a Kentucky Sweet Corn FarmHer, building a future for her daughter. S3 Ep 6.</t>
  </si>
  <si>
    <t xml:space="preserve">Travel with FarmHer to Kentucky to meet a young FarmHer who is bringing back her family tradition of sorghum syrup, then to Florida to visit a whitetail deer farm. S3 Ep 7.</t>
  </si>
  <si>
    <t xml:space="preserve">Meet a Texas FarmHer with a passion for growing community through food and then explore a gypsy tradition at a Florida horse farm. S3 Ep 8.</t>
  </si>
  <si>
    <t xml:space="preserve">Travel with Farmher to California wine country, to meet a one-of-a-kind dirt FarmHer and sheep wrangler. S3 Ep 9.</t>
  </si>
  <si>
    <t xml:space="preserve">Follow the FarmHer journey to a fresh milk Jersey cow dairy in Texas, then on to a family run vineyard in the mountains of Northern California. S3 Ep 10.</t>
  </si>
  <si>
    <t xml:space="preserve">We meet a lifelong Tennessee FarmHer who always gives it her all. From the farm field to the basketball court, watch Wanda Shanks play her heart out. S4 Ep 1.</t>
  </si>
  <si>
    <t xml:space="preserve">FarmHer visits the land of crandberries to meet some newlyweds who split their time between fruit and livestock. S4 Ep 2.</t>
  </si>
  <si>
    <t xml:space="preserve">The FarmHers at New Hampshire's Throwback Brewery, have a unique operation. Join us as we follow them from field to fork and glass. S4 Ep 3.</t>
  </si>
  <si>
    <t xml:space="preserve">Follow Farmher from Sherri Reece's kiko goats in the hills of Tenessee to the peanut and cotton fields of south Georgia with Miss Callie Akins. S4 Ep 4.</t>
  </si>
  <si>
    <t xml:space="preserve">We visit a FarmHer who lifts spirits at her rescue and therapy farm, plus the FarmHer responsible for changing the food options in her community with Healthy Living Farms. S4 Ep 5.</t>
  </si>
  <si>
    <t xml:space="preserve">We take a trip to Maine's largest dairy to meet a FarmHer with a heart of gold for the animals in her care. S4 Ep 6.</t>
  </si>
  <si>
    <t xml:space="preserve">2017 was the costliest year on record for weather disasters. Join our discussion with FarmHers impacted by this year's wildfires and hurricanes. S4 Ep 7.</t>
  </si>
  <si>
    <t xml:space="preserve">On today's FarmHer, we'll visit a farm on the water. Ride with us as we visit Joanna Fogg, the oyster FarmHer at Maine's Bar Harbor Oyster Co. S4 Ep 8.</t>
  </si>
  <si>
    <t xml:space="preserve">We meet Syngenta's 2016 Rooted in Ag Winner. Plus, 5th generation FarmHer Jan Jones shares her passion for peanuts and a new project - honey bees. S4 Ep 9.</t>
  </si>
  <si>
    <t xml:space="preserve">We head to Sparland, Illinois to meet a FarmHer working with Growmark. Plus, we're off to the city for an education in Urban farming from Ashley Rouse. S4 Ep 10.</t>
  </si>
  <si>
    <t xml:space="preserve">Farmweek</t>
  </si>
  <si>
    <t xml:space="preserve">An agricultural news show devoted to keeping the agricultural community up-to-date on government agricultural programmes, changes in U.S. farm policy and general agricultural news. S10.</t>
  </si>
  <si>
    <t xml:space="preserve">An agricultural news show devoted to keeping the agricultural community up-to-date on government agricultural programmes, changes in U.S. farm policy and general agricultural news. S11.</t>
  </si>
  <si>
    <t xml:space="preserve">An agricultural news show devoted to keeping the agricultural community up-to-date on government agricultural programmes, changes in U.S. farm policy and general agricultural news. S12.</t>
  </si>
  <si>
    <t xml:space="preserve">FEI Awards 2016</t>
  </si>
  <si>
    <t xml:space="preserve">The FEI Awards reward excellence, commitment, dedication and courage in the equestrian community. Awards for Best Athlete, Rising Star, Against All Odds, Development and Best Groom.</t>
  </si>
  <si>
    <t xml:space="preserve">FEI Classics 2016/17</t>
  </si>
  <si>
    <t xml:space="preserve">16/17</t>
  </si>
  <si>
    <t xml:space="preserve">The pinnacle of the equestrian Eventing Discipline, uniting the six top-level events of the international Eventing calendar.  Today  the Les Etoiles De Pau - France. S16/17.  Ep 1.</t>
  </si>
  <si>
    <t xml:space="preserve">The pinnacle of the equestrian Eventing Discipline, uniting the six top-level events of the international Eventing calendar.  Today we feature Adelaide, Australia. S16/17. Ep 2.</t>
  </si>
  <si>
    <t xml:space="preserve">The pinnacle of the equestrian Eventing Discipline, uniting the six top-level events of the international Eventing calendar.  Today the Mid-Season Catch-Up. S16/17. Ep 3.</t>
  </si>
  <si>
    <t xml:space="preserve">The pinnacle of the equestrian Eventing Discipline, uniting the six top-level events of the international Eventing calendar.  Today the Kentucky 3-Day Event, USA. S16/17. Ep 4.</t>
  </si>
  <si>
    <t xml:space="preserve">The pinnacle of the equestrian Eventing Discipline, uniting the six top-level events of the international Eventing calendar.  Today the Badminton Horse Trials. S16/17. Ep 5.</t>
  </si>
  <si>
    <t xml:space="preserve">The pinnacle of the equestrian Eventing Discipline, uniting the six top-level events of the international Eventing calendar.  Today the Luhmuhlen CCI, Germany. S16/17. Ep 6.</t>
  </si>
  <si>
    <t xml:space="preserve">The pinnacle of the equestrian Eventing Discipline, uniting the six top-level events of the international Eventing calendar.  Today the Burghley Horse Trials. S16/17. Ep 7.</t>
  </si>
  <si>
    <t xml:space="preserve">The pinnacle of the equestrian Eventing Discipline, uniting the six top-level events of the international Eventing calendar.  Today we feature the Season Review. S16/17. Ep 8.</t>
  </si>
  <si>
    <t xml:space="preserve">FEI Equestrian World</t>
  </si>
  <si>
    <t xml:space="preserve">FEI Equestrian World 2017 concentrates on the spirit of equestrian sport and the lifestyle surrounding it, including behind the scenes, personality, lifestyle, news and results.</t>
  </si>
  <si>
    <t xml:space="preserve">FEI Equestrian World 2018 concentrates on the spirit of equestrian sport and the lifestyle surrounding it, including behind the scenes, personality, lifestyle, news and results.</t>
  </si>
  <si>
    <t xml:space="preserve">FEI European Championships 2017</t>
  </si>
  <si>
    <t xml:space="preserve">The FEI European Championships attract riders, horses and national teams from more than 35 European countries. Today, Dressage - Grand Prix Team Competition. Ep 1.</t>
  </si>
  <si>
    <t xml:space="preserve">The FEI European Championships attract riders, horses and national teams from more than 35 European countries. Dressage - Grand Prix Special Individual Competition. Ep 2</t>
  </si>
  <si>
    <t xml:space="preserve">The FEI European Championships attract riders, horses and national teams from more than 35 European countries. Today, Dressage - Freestyle Individual Competition.  Ep 3.</t>
  </si>
  <si>
    <t xml:space="preserve">The FEI European Championships attract riders, horses and national teams from more than 35 European countries. Today, Jumping - Team Competition.  Ep 4.</t>
  </si>
  <si>
    <t xml:space="preserve">The FEI European Championships attract riders, horses and national teams from more than 35 European countries. Today, Jumping - Individual Competition.  Ep 5.</t>
  </si>
  <si>
    <t xml:space="preserve">The FEI European Championships attract riders, horses and national teams from more than 35 European countries. Today,  Eventing - Team and Individual Competition.  Ep 6.</t>
  </si>
  <si>
    <t xml:space="preserve">FEI Nations Cup Jumping 2017</t>
  </si>
  <si>
    <t xml:space="preserve">The FEI Nations Cup Jumping 2017 series is equestrian's oldest and most prestigious team challenge. Today we come from Abu Dhabi, UAE. Ep 1.</t>
  </si>
  <si>
    <t xml:space="preserve">The FEI Nations Cup Jumping 2017 series is equestrian's oldest and most prestigious team challenge. Today we come from Ocala, Florida. Ep 2.</t>
  </si>
  <si>
    <t xml:space="preserve">The FEI Nations Cup Jumping 2017 series is equestrian's oldest and most prestigious team challenge. Today we come from Lummen, Belgium. Ep 3.</t>
  </si>
  <si>
    <t xml:space="preserve">The FEI Nations Cup Jumping 2017 series is equestrian's oldest and most prestigious team challenge. Today we come from La Baule, France. Ep 4.</t>
  </si>
  <si>
    <t xml:space="preserve">The FEI Nations Cup Jumping 2017 series is equestrian's oldest and most prestigious team challenge. Today we come from Rome, Italy. Ep 5.</t>
  </si>
  <si>
    <t xml:space="preserve">The FEI Nations Cup Jumping 2017 series is equestrian's oldest and most prestigious team challenge. Today we come from Langley, Canada. Ep 6.</t>
  </si>
  <si>
    <t xml:space="preserve">The FEI Nations Cup Jumping 2017 series is equestrian's oldest and most prestigious team challenge. Today we come from St Gallen, Switzerland. Ep 7.</t>
  </si>
  <si>
    <t xml:space="preserve">The FEI Nations Cup Jumping 2017 series is equestrian's oldest and most prestigious team challenge. Today we come from Sopot, Poland. Ep 8.</t>
  </si>
  <si>
    <t xml:space="preserve">The FEI Nations Cup Jumping 2017 series is equestrian's oldest and most prestigious team challenge. Today we come from Rotterdam, Netherlands. Ep 9.</t>
  </si>
  <si>
    <t xml:space="preserve">The FEI Nations Cup Jumping 2017 series is equestrian's oldest and most prestigious team challenge. Today we come from Falsterbo, Sweden. Ep 10.</t>
  </si>
  <si>
    <t xml:space="preserve">The FEI Nations Cup Jumping 2017 series is equestrian's oldest and most prestigious team challenge. Today we come from Hickstead, Great Britain. Ep 11.</t>
  </si>
  <si>
    <t xml:space="preserve">The FEI Nations Cup Jumping 2017 series is equestrian's oldest and most prestigious team challenge. Today we come from Dublin, Ireland. Ep 12.</t>
  </si>
  <si>
    <t xml:space="preserve">  </t>
  </si>
  <si>
    <t xml:space="preserve">The FEI Nations Cup Jumping 2017 series is equestrian's oldest and most prestigious team challenge. Today we come from Gijon, Spain. Ep 13.</t>
  </si>
  <si>
    <t xml:space="preserve">The FEI Nations Cup Jumping 2017 series is equestrian's oldest and most prestigious team challenge. Today we come from Season Review. Ep 14.</t>
  </si>
  <si>
    <t xml:space="preserve">The FEI Nations Cup Jumping 2017 series is equestrian's oldest and most prestigious team challenge. Today the Final from Barcelona, Spain. Ep 15.</t>
  </si>
  <si>
    <t xml:space="preserve">FEI World Cup Dressage 2016/17</t>
  </si>
  <si>
    <t xml:space="preserve">The FEI World Cup Dressage is the only worldwide series in the discipline combining art, sport and partnership. Today, Odense, Denmark. S16/17. Ep 1.</t>
  </si>
  <si>
    <t xml:space="preserve">The FEI World Cup Dressage is the only worldwide series in the discipline combining art, sport and partnership. Today, Lyon, France. S16/17. Ep 2.</t>
  </si>
  <si>
    <t xml:space="preserve">The FEI World Cup Dressage is the only worldwide series in the discipline combining art, sport and partnership. Today, Stuttgart, Germany. S16/17. Ep 3.</t>
  </si>
  <si>
    <t xml:space="preserve">The FEI World Cup Dressage is the only worldwide series in the discipline combining art, sport and partnership. Today, Salzburg, Austria. S16/17. Ep 4.</t>
  </si>
  <si>
    <t xml:space="preserve">The FEI World Cup Dressage is the only worldwide series in the discipline combining art, sport and partnership. Today, London Olympia, UK. S16/17. Ep 5.</t>
  </si>
  <si>
    <t xml:space="preserve">FEI World Cup Dressage is the only worldwide series in the discipline combining art, sport and partnership. Today, Amsterdam, Netherlands. S16/17. Ep 6.</t>
  </si>
  <si>
    <t xml:space="preserve">The FEI World Cup Dressage is the only worldwide series in the discipline combining art, sport and partnership. Today, Neumunster, Germany. S16/17. Ep 7.</t>
  </si>
  <si>
    <t xml:space="preserve">The FEI World Cup Dressage is the only worldwide series in the discipline combining art, sport and partnership.Today, Gothenburg, Sweden. S16/17. Ep 8.</t>
  </si>
  <si>
    <t xml:space="preserve">The FEI World Cup Dressage is a worldwide series in the discipline combining art, sport and partnership.Today, 's-Hertogenbosh, Netherlands. S16/17. Ep 9.</t>
  </si>
  <si>
    <t xml:space="preserve">The FEI World Cup Dressage is the only worldwide series in the discipline combining art, sport and partnership between horse &amp; rider. The Season Review. S16/17. Ep 10.</t>
  </si>
  <si>
    <t xml:space="preserve">The FEI WC Dressage is the only worldwide series in the discipline combining art, sport and partnership. Today, the Final from Omaha, USA. S16/17. Ep 11.</t>
  </si>
  <si>
    <t xml:space="preserve">FEI World Cup Driving 2016/17</t>
  </si>
  <si>
    <t xml:space="preserve">Eight competitions &amp; five drivers from the Top 10 will compete at each event. Scores from driver's best three events, count to decide the start list for the 2016/17 final.</t>
  </si>
  <si>
    <t xml:space="preserve">FEI World Cup Jumping 2016/17</t>
  </si>
  <si>
    <t xml:space="preserve">The annual international indoor showdown for the world's best jumping horses and riders.  Today, Oslo, Norway from the 2016/2017 FEI World Cup Jumping series. Ep 1.</t>
  </si>
  <si>
    <t xml:space="preserve">The annual international indoor showdown for the world's best show jumping horses &amp; riders. Today, Helsinki, Finland from the 2016/2017 FEI World Cup Jumping series. Ep 2.</t>
  </si>
  <si>
    <t xml:space="preserve">The annual international indoor showdown for the world's best show jumping horses and riders.  Today, Lyon, France from the 2016/2017 FEI World Cup Jumping series. Ep 3.</t>
  </si>
  <si>
    <t xml:space="preserve">The annual international indoor showdown for the world's best show jumping horses and riders.  Today, Verona, Italy from the 2016/2017 FEI World Cup Jumping series. Ep 4.</t>
  </si>
  <si>
    <t xml:space="preserve">The annual international indoor showdown for the world's best show jumping horses and riders.  Today, Stuttgart, Germany from the 2016/2017 FEI World Cup series. Ep 5.</t>
  </si>
  <si>
    <t xml:space="preserve">The annual international indoor showdown for the world's best show jumping horses and riders.  Today, Madrid, Spain as part of the 2016/2017 FEI World Cup series. Ep 6.</t>
  </si>
  <si>
    <t xml:space="preserve">The annual international indoor showdown for the world's best show jumping horses and riders.  Today, La Coruna, Spain as part of the 2016/2017 FEI World Cup series. Ep 7.</t>
  </si>
  <si>
    <t xml:space="preserve">The annual international indoor showdown for the world's best show jumping horses &amp; riders.  Today, London Olympia, UK as part of the 2016/2017 FEI World Cup series. Ep 8.</t>
  </si>
  <si>
    <t xml:space="preserve">The annual international indoor showdown for the world's best show jumping horses &amp; riders. Today, Mechelen, Belgium, as part of the 2016/2017 FEI World Cup series. Ep 9.</t>
  </si>
  <si>
    <t xml:space="preserve">The annual international indoor showdown for the world's best show jumping horses and riders. Today, Leipzig, Germany, part of the 2016/2017 FEI World Cup series. Ep 10.</t>
  </si>
  <si>
    <t xml:space="preserve">The annual international indoor showdown for the world's best show jumping horses &amp; riders. Today, Zurich, Switzerland, part of the 2016/2017 FEI World Cup series. Ep 11.</t>
  </si>
  <si>
    <t xml:space="preserve">The annual international indoor showdown for the world's best show jumping horses and riders. Today Bordeaux, France, as part of the 2016/2017 FEI World Cup series. Ep 12.</t>
  </si>
  <si>
    <t xml:space="preserve">The annual international indoor showdown for the world's best show jumping horses and riders. Today, Gothenburg, Sweden, part of the 2016/2017 FEI World Cup series. Ep 13.</t>
  </si>
  <si>
    <t xml:space="preserve">The annual international indoor showdown for the world's best show jumping horses &amp; riders. Today, the Season Review as part of the 2016/2017 FEI World Cup series. Ep 14.</t>
  </si>
  <si>
    <t xml:space="preserve">The annual international indoor showdown for the world's best show jumping horses and riders. Today features the Final from Omaha, USA. Ep 15.</t>
  </si>
  <si>
    <t xml:space="preserve">FEI World Cup Jumping 2016/17 - North America</t>
  </si>
  <si>
    <t xml:space="preserve">Highlights from the FEI World Cup Jumping 2016/2017 North America League series.  Today we come from Montreal, Canada. Ep 1.</t>
  </si>
  <si>
    <t xml:space="preserve">Highlights from the FEI World Cup Jumping 2016/2017 North America League series.  Today we come from Langley, Canada. Ep 2.</t>
  </si>
  <si>
    <t xml:space="preserve">Highlights from the FEI World Cup Jumping 2016/2017 North America League series.  Today we come from New York, USA. Ep 3.</t>
  </si>
  <si>
    <t xml:space="preserve">Highlights from the FEI World Cup Jumping 2016/2017 North America League series.  Today we come from Washington, USA. Ep 4.</t>
  </si>
  <si>
    <t xml:space="preserve">Highlights from the FEI World Cup Jumping 2016/2017 North America League series.  Today we come from Lexington, USA. Ep 5.</t>
  </si>
  <si>
    <t xml:space="preserve">Highlights from the FEI World Cup Jumping 2016/2017 North America League series.  Today we come from Guadalajara, Mexico. Ep 6.</t>
  </si>
  <si>
    <t xml:space="preserve">Highlights from the FEI World Cup Jumping 2016/2017 North America League series.  Today we come from Wellington, USA. Ep 7.</t>
  </si>
  <si>
    <t xml:space="preserve">FEI World Cup Vaulting Final 2016/17</t>
  </si>
  <si>
    <t xml:space="preserve">The planet's most talented Vaulting athletes compete for the highly-coveted annual title as winner of the FEI World Cup Vaulting Final for 2016/17.</t>
  </si>
  <si>
    <t xml:space="preserve">FEI World Cup Jumping 2017/18</t>
  </si>
  <si>
    <t xml:space="preserve">17/18</t>
  </si>
  <si>
    <t xml:space="preserve">The annual international indoor showdown for the world's best jumping horses and riders.  Today, Oslo, Norway from the 2017/2018 FEI World Cup Jumping series. Ep 1.</t>
  </si>
  <si>
    <t xml:space="preserve">The annual international indoor showdown for the world's best show jumping horses &amp; riders. Today, Helsinki, Finland from the 2017/2018 FEI World Cup Jumping series. Ep 2.</t>
  </si>
  <si>
    <t xml:space="preserve">The annual international indoor showdown for the world's best show jumping horses and riders.  Today, Verona, Italy from the 2017/2018 FEI World Cup Jumping series. Ep 3.</t>
  </si>
  <si>
    <t xml:space="preserve">The annual international indoor showdown for the world's best show jumping horses and riders.  Today, Lyon, France from the 2017/2018 FEI World Cup Jumping series. Ep 4.</t>
  </si>
  <si>
    <t xml:space="preserve">The annual international indoor showdown for the world's best show jumping horses and riders.  Today, Stuttgart, Germany from the 2017/2018 FEI World Cup series. Ep 5.</t>
  </si>
  <si>
    <t xml:space="preserve">The annual international indoor showdown for the world's best show jumping horses and riders.  Today, Madrid, Spain as part of the 2017/2018 FEI World Cup series. Ep 6.</t>
  </si>
  <si>
    <t xml:space="preserve">The annual international indoor showdown for the world's best show jumping horses and riders.  Today, La Coruna, Spain as part of the 2017/2018 FEI World Cup series. Ep 7.</t>
  </si>
  <si>
    <t xml:space="preserve">The annual international indoor showdown for the world's best show jumping horses &amp; riders.  Today, London Olympia, UK as part of the 2017/2018 FEI World Cup series. Ep 8.</t>
  </si>
  <si>
    <t xml:space="preserve">The annual international indoor showdown for the world's best show jumping horses &amp; riders. Today, Mechelen, Belgium, as part of the 2017/2018 FEI World Cup series. Ep 9.</t>
  </si>
  <si>
    <t xml:space="preserve">The annual international indoor showdown for the world's best show jumping horses and riders. Today, Leipzig, Germany, part of the 2017/2018 FEI World Cup series. Ep 10.</t>
  </si>
  <si>
    <t xml:space="preserve">The annual international indoor showdown for the world's best show jumping horses &amp; riders. Today, Zurich, Switzerland, part of the 2017/2018 FEI World Cup series. Ep 11.</t>
  </si>
  <si>
    <t xml:space="preserve">The annual international indoor showdown for the world's best show jumping horses and riders. Today Bordeaux, France, as part of the 2017/2018 FEI World Cup series. Ep 12.</t>
  </si>
  <si>
    <t xml:space="preserve">The annual international indoor showdown for the world's best show jumping horses and riders. Today, Gothenburg, Sweden, part of the 2017/2018 FEI World Cup series. Ep 13.</t>
  </si>
  <si>
    <t xml:space="preserve">The annual international indoor showdown for the world's best show jumping horses &amp; riders. Today, the Season Review as part of the 2017/2018 FEI World Cup series. Ep 14.</t>
  </si>
  <si>
    <t xml:space="preserve">The annual international indoor showdown for the world's best show jumping horses and riders. Today features the 2017/2018 Final from Paris, France. Ep 15.</t>
  </si>
  <si>
    <t xml:space="preserve">FEI World Cup Jumping 2017/18 - North America</t>
  </si>
  <si>
    <t xml:space="preserve">Highlights from the FEI World Cup Jumping 2017/2018 North American League series.  Today we come from Bromont, Canada. Ep 1.</t>
  </si>
  <si>
    <t xml:space="preserve">Highlights from the FEI World Cup Jumping 2017/2018 North American League series.  Today we come from Langley, Canada. Ep 2.</t>
  </si>
  <si>
    <t xml:space="preserve">Highlights from the FEI World Cup Jumping 2017/2018 North American League series.  Today we come from New York, USA. Ep 3.</t>
  </si>
  <si>
    <t xml:space="preserve">Highlights from the FEI World Cup Jumping 2017/2018 North American League series.  Today we come from Toronto, Canada. Ep 4.</t>
  </si>
  <si>
    <t xml:space="preserve">Highlights from the FEI World Cup Jumping 2017/2018 North American League series.  Today we come from Guadalajara, Mexico. Ep 5.</t>
  </si>
  <si>
    <t xml:space="preserve">Highlights from the FEI World Cup Jumping 2017/2018 North American League series.  Today we come from Wellington, USA. Ep 6.</t>
  </si>
  <si>
    <t xml:space="preserve">Highlights from the FEI World Cup Jumping 2017/2018 North American League series.  Today we come from Ocala, USA. Ep 7.</t>
  </si>
  <si>
    <t xml:space="preserve">FEI World Cup Dressage 2017/18</t>
  </si>
  <si>
    <t xml:space="preserve">The FEI World Cup Dressage is the only worldwide series in the discipline combining art, sport and partnership. Today, Herning, Demark. S17/18. Ep 1.</t>
  </si>
  <si>
    <t xml:space="preserve">The FEI World Cup Dressage is the only worldwide series in the discipline combining art, sport and partnership. Today, Lyon, France. S17/18. Ep 2.</t>
  </si>
  <si>
    <t xml:space="preserve">The FEI World Cup Dressage is the only worldwide series in the discipline combining art, sport and partnership. Today, Stuttgart, Germany. S17/18. Ep 3.</t>
  </si>
  <si>
    <t xml:space="preserve">The FEI World Cup Dressage is the only worldwide series in the discipline combining art, sport and partnership. Today, Salzburg, Austria. S17/18. Ep 4.</t>
  </si>
  <si>
    <t xml:space="preserve">The FEI World Cup Dressage is the only worldwide series in the discipline combining art, sport and partnership. Today, London Olympia, UK. S17/18. Ep 5.</t>
  </si>
  <si>
    <t xml:space="preserve">The FEI World Cup Dressage is the only worldwide series in the discipline combining art, sport and partnership. Today, Amsterdam, Netherlands. S17/18. Ep 6.</t>
  </si>
  <si>
    <t xml:space="preserve">The FEI World Cup Dressage is the only worldwide series in the discipline combining art, sport and partnership. Today, Neumunster, Germany. S17/18. Ep 7.</t>
  </si>
  <si>
    <t xml:space="preserve">The FEI World Cup Dressage is the only worldwide series in the discipline combining art, sport and partnership.Today, Gothenburg, Sweden. S17/18. Ep 8.</t>
  </si>
  <si>
    <t xml:space="preserve">The FEI World Cup Dressage is a worldwide series in the discipline combining art, sport and partnership.Today, 's-Hertogenbosh, Netherlands. S17/18. Ep 9.</t>
  </si>
  <si>
    <t xml:space="preserve">The FEI World Cup Dressage is the only worldwide series in the discipline combining art, sport and partnership.The Season Review. S17/18. Ep 10.</t>
  </si>
  <si>
    <t xml:space="preserve">The FEI WC Dressage is the only worldwide series in the discipline combining art, sport and partnership. Today, the Final from Paris, France. S17/18. Ep 11.</t>
  </si>
  <si>
    <t xml:space="preserve">FEI World Cup Driving 2017/18</t>
  </si>
  <si>
    <t xml:space="preserve">Eight competitions &amp; five drivers from the Top 10 will compete at each event.Scores from driver's best three events, count to decide the start list for the 2017/18  final.</t>
  </si>
  <si>
    <t xml:space="preserve">FEI World Cup Vaulting Final 2017/18</t>
  </si>
  <si>
    <t xml:space="preserve">The planet's most talented Vaulting athletes compete for the highly-coveted annual title as winner of the FEI World Cup Vaulting Final for 2017/18.</t>
  </si>
  <si>
    <t xml:space="preserve">FEI Eventing 2017</t>
  </si>
  <si>
    <t xml:space="preserve">Highlights from The les Etoiles de Pau, France event.</t>
  </si>
  <si>
    <t xml:space="preserve">Highlights from the Australian International 3 Day event held in Adelaide, Australia.</t>
  </si>
  <si>
    <t xml:space="preserve">FEI Eventing Nations Cup 2018</t>
  </si>
  <si>
    <t xml:space="preserve">From the 2018 FEI European, UK and USA  Eventing series, today highlights from Vairano Vidigulfo, Italy. Ep 1.</t>
  </si>
  <si>
    <t xml:space="preserve">From the 2018 FEI European, UK and USA  Eventing series, today highlights from Houghton Hall, UK. Ep 2.</t>
  </si>
  <si>
    <t xml:space="preserve">From the 2018 FEI European, UK and USA  Eventing series, today highlights from Strzegom, Poland. Ep 3.</t>
  </si>
  <si>
    <t xml:space="preserve">From the 2018 FEI European, UK and USA  Eventing series, today highlights from The Plains VA, USA. Ep 4.</t>
  </si>
  <si>
    <t xml:space="preserve">From the 2018 FEI European, UK and USA  Eventing series, today highlights from Le Pin Au Haras, France. Ep 5.</t>
  </si>
  <si>
    <t xml:space="preserve">From the 2018 FEI European, UK and USA  Eventing series, today highlights from Millstreet, Ireland. Ep 6.</t>
  </si>
  <si>
    <t xml:space="preserve">From the 2018 FEI European, UK and USA  Eventing series, today highlights from Waregem, Belgium. Ep 7.</t>
  </si>
  <si>
    <t xml:space="preserve">From the 2018 FEI European, UK and USA  Eventing series, today highlights from Boekelo, Netherlands. Ep 8.</t>
  </si>
  <si>
    <t xml:space="preserve">FEI Nations Cup Jumping 2018</t>
  </si>
  <si>
    <t xml:space="preserve">The FEI Nations Cup Jumping 2018 series is equestrian's oldest and most prestigious team challenge. Today we come from Abu Dhabi, UAE. Ep 1.</t>
  </si>
  <si>
    <t xml:space="preserve">The FEI Nations Cup Jumping 2018 series is equestrian's oldest and most prestigious team challenge. Today we come from Ocala, Florida. Ep 2.</t>
  </si>
  <si>
    <t xml:space="preserve">The FEI Nations Cup Jumping 2018 series is equestrian's oldest and most prestigious team challenge. Today we come from Coapexpan, Mexico. Ep 3.</t>
  </si>
  <si>
    <t xml:space="preserve">The FEI Nations Cup Jumping 2018 series is equestrian's oldest and most prestigious team challenge. Today we come from Samorin, Slovakia. Ep 4.</t>
  </si>
  <si>
    <t xml:space="preserve">The FEI Nations Cup Jumping 2018 series is equestrian's oldest and most prestigious team challenge. Today we come from La Baule, France. Ep 5.</t>
  </si>
  <si>
    <t xml:space="preserve">The FEI Nations Cup Jumping 2018 series is equestrian's oldest and most prestigious team challenge. Today we come from Langley, Canada. Ep 6.</t>
  </si>
  <si>
    <t xml:space="preserve">The FEI Nations Cup Jumping 2018 series is equestrian's oldest and most prestigious team challenge. Today we come from St Gallen, Switzerland. Ep 7.</t>
  </si>
  <si>
    <t xml:space="preserve">The FEI Nations Cup Jumping 2018 series is equestrian's oldest and most prestigious team challenge. Today we come from Sopot, Poland. Ep 8.</t>
  </si>
  <si>
    <t xml:space="preserve">The FEI Nations Cup Jumping 2018 series is equestrian's oldest and most prestigious team challenge. Today we come from Rotterdam, Netherlands. Ep 9.</t>
  </si>
  <si>
    <t xml:space="preserve">The FEI Nations Cup Jumping 2018 series is equestrian's oldest and most prestigious team challenge. Today we come from Falsterbo, Sweden. Ep 10.</t>
  </si>
  <si>
    <t xml:space="preserve">The FEI Nations Cup Jumping 2018 series is equestrian's oldest and most prestigious team challenge. Today we come from Hickstead, Great Britain. Ep 11.</t>
  </si>
  <si>
    <t xml:space="preserve">The FEI Nations Cup Jumping 2018 series is equestrian's oldest and most prestigious team challenge. Today we come from Dublin, Ireland. Ep 12.</t>
  </si>
  <si>
    <t xml:space="preserve">The FEI Nations Cup Jumping 2018 series is equestrian's oldest and most prestigious team challenge. Today we come from Budapest, Hungary.  Ep 13.</t>
  </si>
  <si>
    <t xml:space="preserve">The FEI Nations Cup Jumping 2018 series is equestrian's oldest and most prestigious team challenge. Today we come from Season Review. Ep 14.</t>
  </si>
  <si>
    <t xml:space="preserve">The FEI Nations Cup Jumping 2018 series is equestrian's oldest and most prestigious team challenge. Today the Final from Barcelona, Spain. Ep 15.</t>
  </si>
  <si>
    <t xml:space="preserve">Fishing In New England</t>
  </si>
  <si>
    <t xml:space="preserve">Host Tom Richardson travels to the fishing Mecca of Cuttyhunk Island off southeastern Massachusetts, to fish with legendary light-tackle guide Bruce Borgess.  S1 Ep 1.</t>
  </si>
  <si>
    <t xml:space="preserve">Host Tom Richardson heads offshore to pursue bluefin tuna in the waters south of Martha's Vineyard. S1 Ep 2.</t>
  </si>
  <si>
    <t xml:space="preserve">Host Tom Richardson heads north to sample fantastic fall fishing for trout and salmon near the headswaters of the Connecticut River. S1 Ep 3.</t>
  </si>
  <si>
    <t xml:space="preserve">Host Tom Richardson and guide Dave Steeves fish the inshore wates along the South Side of Cape Cod for the season's first striped bass and bluefish. S1 Ep 4.</t>
  </si>
  <si>
    <t xml:space="preserve">Host Tom Richardson fishes the waters of Boston Harbour for striped bass and bluefish. S1 Ep 5.</t>
  </si>
  <si>
    <t xml:space="preserve">Host Tom Richardson heads to Westbrook, CT, to tangle with some bruiser blackfish (tautog) in Long Island Sound. S1 Ep 6.</t>
  </si>
  <si>
    <t xml:space="preserve">Tom Richardson and Captain Dave Steeves head off in search of false albacore in the waters off Cape Cod. S1 Ep 7.</t>
  </si>
  <si>
    <t xml:space="preserve">With Tom using bucktails and the Daddy crew using their patented jigs, it's nonstop action with "sea biscuits" up to five pounds. S1 Ep 8.</t>
  </si>
  <si>
    <t xml:space="preserve">Tom fishes the fresh water kettle ponds of Cape Cod for largemouth bass. Along the way advice on best times to fish and what kind of gear to use.  S1 Ep 9.</t>
  </si>
  <si>
    <t xml:space="preserve">It’s an action-packed Cape Cod fishing adventure, with lots of good advice on how, where and when to target both species in the fall. S1 Ep 10.</t>
  </si>
  <si>
    <t xml:space="preserve">Tom Richardson heads to Stellwagen Bank to fish for early season haddock. S1 Ep 11.</t>
  </si>
  <si>
    <t xml:space="preserve">Tom Richardson takes a spring break and heads for Islamorada in the Florida Keys to fish with local pro Capt. Bill Harbaugh and David Glenn of Pursuit Bo328. S1  Ep 12. </t>
  </si>
  <si>
    <t xml:space="preserve">Today, it's all about trolling Lake Winnipesaukee in New Hampshire during the Spring "Ice Out" for Landlocked Salmon. S2 Ep 1.</t>
  </si>
  <si>
    <t xml:space="preserve">A journey around Buzzards Bay in Massachusetts during the fall on the hunt for False Albacore, Bluefish and Striped Bass with both spin reel and fly fishing. S2 Ep 2.</t>
  </si>
  <si>
    <t xml:space="preserve">A two day trip on multiple lakes for Largemouth Bass with spin reel, and day two on a drift boat down the Penobscot River for Smallmouth Bass on both fly and spin reel. S2 Ep 3.</t>
  </si>
  <si>
    <t xml:space="preserve">A kayak fishing trip out of the historic shipbuilding town in Massachusetts, Essex. Plus striped Bass taken with fly fishing tackle. S2 Ep 4.</t>
  </si>
  <si>
    <t xml:space="preserve">Today we're fishing the western part of Massachusetts known as the Berkshires on a freshwater lake for Largemouth Bass and Pickerel with spin reel. S2 Ep 5.</t>
  </si>
  <si>
    <t xml:space="preserve">We take an early winter trip into the Housatonic River in Connecticut for schools of Striped Bass on both fly and spin reel. S2 Ep 6.</t>
  </si>
  <si>
    <t xml:space="preserve">In today's episode of Fishing In New England, we take a look at fishing off the Block Island Wind Farm in Rhode Island for Sea Bass with some Bluefish and Fluke. S2 Ep 7.</t>
  </si>
  <si>
    <t xml:space="preserve">In today's episode of Fishing In New England, we go sight fishing for Striped Bass on the Salt Flats of Cape Cod while trying to beat the tide. S2 Ep 8.</t>
  </si>
  <si>
    <t xml:space="preserve">In this episode of Fishing In New England, we are fishing a remote lake in the Adirondacks of New York for Northern Pike and Smallmouth Bass. S2 Ep 9.</t>
  </si>
  <si>
    <t xml:space="preserve">We tour through the world of “put and take” fishing from a state-run trout hatchery in to fishing for stocked trout on the glacier-formed kettle ponds of Cape Cod. S2 Ep 10.</t>
  </si>
  <si>
    <t xml:space="preserve">The lakes region of New Hampshire is known for many freshwater ventures. Today we go to the pristine Squam Lake to fish for smallmouth bass as well as other game fish! S2 Ep 11.</t>
  </si>
  <si>
    <t xml:space="preserve">In the quiet streams of the countryside New England we find the home to native brook trout.Tom ventures to these secluded streams to catch Brookies on the fly. S2 Ep 12.</t>
  </si>
  <si>
    <t xml:space="preserve">Food Culture</t>
  </si>
  <si>
    <t xml:space="preserve">Wild Pork is a Kiwi favourite. On this episode we look at some innovative free range wild boar farming, ways to cook wild pork and DIY hangi made easy. S1 Ep 1.</t>
  </si>
  <si>
    <t xml:space="preserve">Kiwis love their spag bol and on this episode we look at where it has come from and how it has developed from the classic dish. S1 Ep 2.</t>
  </si>
  <si>
    <t xml:space="preserve">New Zealand paua - See how it is harvested by free divers and protected with modern technology .See the tricks for keeping it tender and turned into mouth-watering dishes. S1 Ep 3.</t>
  </si>
  <si>
    <t xml:space="preserve">We all love a great steak. See how to get the tenderest cuts and cook them to perfection. S1 Ep 4.</t>
  </si>
  <si>
    <t xml:space="preserve">Whitebait is an iconic New Zealand  seafood . We look at the culture behind whitebait and the gatherers who are quite unique. S1 Ep 5.</t>
  </si>
  <si>
    <t xml:space="preserve">Arguably one of the best oysters in the world is harvested from the bottom of the South Island. Battered, raw or in a soup first you have to get them out of the shell. S1 Ep 6.</t>
  </si>
  <si>
    <t xml:space="preserve">In today's programme,  we look at the origins of the wok and how it has become a standard cooking tool in everyday cooking. S1 Ep 7.</t>
  </si>
  <si>
    <t xml:space="preserve">Preserving food used to be a necessity, now we do it to extract the best flavour in our food. S1 Ep 8.</t>
  </si>
  <si>
    <t xml:space="preserve">Why is snapper so popular? Find out as we catch and cook these wonderful fish. S1 Ep 9.</t>
  </si>
  <si>
    <t xml:space="preserve">BBQs can be more than burnt sausages and overcooked steak - we discover much more. S1 Ep 10.</t>
  </si>
  <si>
    <t xml:space="preserve">In today's programme, we take a look at small scale farming and boutique cheese making being a great lifestyle. Part 1. S1 Ep 11.</t>
  </si>
  <si>
    <t xml:space="preserve">Cheese making your own cheese is fun and can grow into big business as seen when we visit Whitestone Cheese factory and learn the correct way to serve cheese. Pt II, S1 Ep 12.</t>
  </si>
  <si>
    <t xml:space="preserve">Fresh herbs add a flavour sensation to meals. See a commercial growers hydroponic success story and sample some great fresh herb dishes. S1 Ep 13.</t>
  </si>
  <si>
    <t xml:space="preserve">Venison is a beautiful meat, store bought or hunted in the wild, it needs to be prepared the right way. S1 Ep 14. </t>
  </si>
  <si>
    <t xml:space="preserve">Garden Rambles</t>
  </si>
  <si>
    <t xml:space="preserve">Gardening</t>
  </si>
  <si>
    <t xml:space="preserve">Join Michael Self as he visits people who tend gardens big and small producing food and beauty in abundance. S15</t>
  </si>
  <si>
    <t xml:space="preserve">Catch New Zealand’s longest running television garden show. Join Michael Self as he visits people who tend gardens big and small producing food and beauty in abundance.</t>
  </si>
  <si>
    <t xml:space="preserve">Catch New Zealand’s longest running television garden show. Join Michael Self as he visits people who tend gardens big and small producing food and beauty in abundance. S17.</t>
  </si>
  <si>
    <t xml:space="preserve">Get Your Fish On</t>
  </si>
  <si>
    <t xml:space="preserve">This week on Get Your Fish On its men vs women in an epic challenge as Mandy heads to the Coromandel to target the legendary kingfish - a fish that always brings the fight. S1 Ep 1.</t>
  </si>
  <si>
    <t xml:space="preserve">Ranfurly Banks is a place where fishing dreams come true, can Mandy and her fellow female fisho beat the local men and win the deep-water challenge? S1 Ep 2.</t>
  </si>
  <si>
    <t xml:space="preserve">Mandy takes on some old mates as she heads out to Little Barrier Island to see who can catch the longest snapper. S1 Ep 3.</t>
  </si>
  <si>
    <t xml:space="preserve">The two teams are in separate boats in a challenge that tests their fishing and culinary skills to the limit - they not only have to collect the seafood but also cook it. S1 Ep 4.</t>
  </si>
  <si>
    <t xml:space="preserve">We’re in the Coromandel. Can Mandy and her fellow female fisho collect the perfect ingredients for a seafood chowder and beat the men’s team? S1 Ep 5.</t>
  </si>
  <si>
    <t xml:space="preserve">Heading out from Sandspit wharf, Mandy and her fellow fishos face a Mystery challenge. All we can say is there are snapper and kingfish involved. S1 Ep 6.</t>
  </si>
  <si>
    <t xml:space="preserve">Mandy and her fellow fishos head out from Tutukaka, with the first team to bring on board twenty pounds worth of snapper, takes the glory. S1 Ep 7.</t>
  </si>
  <si>
    <t xml:space="preserve">Mandy and her band of fishos face off in a challenge that takes them from the coast of Ruakaka to the Mokohinau Islands. First team to catch five different species wins.S1 Ep 8.</t>
  </si>
  <si>
    <t xml:space="preserve">Mandy and her fellow fishos head out on a tuna challenge but get more than they bargained for when a striped Marlin decides to crash the party! S1 Ep 9.</t>
  </si>
  <si>
    <t xml:space="preserve">Heading off from Sandspit, Mandy and her fellow fishos have to make their own lures and catch three kahawai. Who’ll win, men or women? S1 Ep 10.</t>
  </si>
  <si>
    <t xml:space="preserve">Snapper on day one, Kingfish on day two, the competition’s fierce as the girls take on rugby legend Glen Osborne and his mate Peeni Henare. S1 Ep 11.</t>
  </si>
  <si>
    <t xml:space="preserve">The teams head out on a mussel barge catch fish with kids rods and a traditional bone hook, or attempting to anyway, the team that catches the longest fish using each method wins.S1 Ep 12.</t>
  </si>
  <si>
    <t xml:space="preserve">This week Mandy and co., head out on the Hauraki Gulf where our fishos measure the five biggest snapper they catch end to end. The longest combined total wins!  S1 Ep 13.</t>
  </si>
  <si>
    <t xml:space="preserve">Golega, The National Lusitano Horse Fair</t>
  </si>
  <si>
    <t xml:space="preserve">The ever popular European horse event is held annually in Golega, Portugal - horse shows, regional food and festivities.</t>
  </si>
  <si>
    <t xml:space="preserve">Green Economy </t>
  </si>
  <si>
    <t xml:space="preserve">Condon Oregon is the site of one of the largest wind farms in the World.  The boys look at how this trend is becoming a reality.S1 Ep 1.</t>
  </si>
  <si>
    <t xml:space="preserve">The  homes and other community buildings are built in a very environmentally friendly way but the design promotes the diminished need to drive by grouping services.S1 Ep 2.</t>
  </si>
  <si>
    <t xml:space="preserve">Organic wine making is big business Napa California.  We take a look at Frie Family Winery in Napa County where organic wine making was practically invented. S1 Ep 3.</t>
  </si>
  <si>
    <t xml:space="preserve">Mendicino California is where hops, the lifeblood of beer, have been grown for generations.  Brewers like Mendicino brew dozens of types of Organic beer and we find out how. S1 Ep 4.</t>
  </si>
  <si>
    <t xml:space="preserve">Using a relatively new high tech invention, the helicopter, to harvest hasn’t been around that long. We look at growing, managing and cutting of the new sustainable forest. S1 Ep 5.</t>
  </si>
  <si>
    <t xml:space="preserve">We find out what restaurants are looking for in the organic arena straight from the source. S1 Ep 6.</t>
  </si>
  <si>
    <t xml:space="preserve"> Not recognizing the difference between a wild and farm fish you could be paying a hefty fine.  Andrew goes into the Columbia River in Oregon to find Chinook and Sturgeon.S1 Ep 7.</t>
  </si>
  <si>
    <t xml:space="preserve">There are some major break throughs from a technical aspect that are making the monitoring of the health of fish all the more accurate. S1 Ep 8.</t>
  </si>
  <si>
    <t xml:space="preserve">Growing A Greener World</t>
  </si>
  <si>
    <t xml:space="preserve">Today, we visit a public school in the heart of NYC that uses a rooftop greenhouse to teach lesson in sustainability and environmental stewardship. S4 Ep 1.</t>
  </si>
  <si>
    <t xml:space="preserve">Today, from tabletop gardens to full commercial operations, we explore the world of aquaponics — growing food with only water and live fish. S4 Ep 2.</t>
  </si>
  <si>
    <t xml:space="preserve">Host Joe Lamp’l creates his own raised bed garden from scratch, and shows the tips along the way that anyone can do to create a productive garden. S4 Ep 3.</t>
  </si>
  <si>
    <t xml:space="preserve">We visit a sustainable garden expert and author who nurtures the soil while reducing the labor in growing your own food in a weedless garden. S4 Ep 4.</t>
  </si>
  <si>
    <t xml:space="preserve">From seed to pantry, we share not only how to get the best flavors from the garden, but how to capture that harvest in a jar for year round flavor. S4 Ep 5.</t>
  </si>
  <si>
    <t xml:space="preserve">Independent Garden Centres. Local, independently owned nurseries are a vastly under-utilized resource and we feature some of the unique reasons we should support them. S4 Ep 6.</t>
  </si>
  <si>
    <t xml:space="preserve">Today, creating a more sustainable environment inside your home as well as outside. We make significant changes to create a greener world inside one home. S4 Ep 7.</t>
  </si>
  <si>
    <t xml:space="preserve">Former senior executive for Martha Stewart shares how her garden saved her and how it is possible to grow more sustainably both in the garden and in life. S4 Ep 8.</t>
  </si>
  <si>
    <t xml:space="preserve">Garden Myths. A look at more garden myths, and what to really do instead. S4 Ep 9.</t>
  </si>
  <si>
    <t xml:space="preserve">As victory gardens are springing up across the country, we visit one historical Chicago victory garden where growing food is also growing communities. S4 Ep 10.</t>
  </si>
  <si>
    <t xml:space="preserve">Mobile Truck Farms. In some areas, the farm comes to the people by way of mobile farmers markets. We see how these traveling farms are filling an important urban need. S4 Ep 11.</t>
  </si>
  <si>
    <t xml:space="preserve">We visit a long-running New England fair that celebrates organic farming and rural living to see what information can be utilized by the home gardener. S4 Ep 12.</t>
  </si>
  <si>
    <t xml:space="preserve">The start of the next gardening season begins with making good decisions much earlier. Joe puts his garden to bed and shows you what you need to know. S4 Ep 13.</t>
  </si>
  <si>
    <t xml:space="preserve">This season premiere episode documents the first of a two-part series covering an entire year in the working garden set for the television series.  S6 Ep 1.</t>
  </si>
  <si>
    <t xml:space="preserve">Part II of this series picks up with the tomato season waning and a brand-new season of cool season edibles ready to plant. S6 Ep 2.</t>
  </si>
  <si>
    <t xml:space="preserve">This episode shadows expert tomato grower, Craig LeHoullier from planting to harvest.  S6 Ep 3.</t>
  </si>
  <si>
    <t xml:space="preserve"> In this episode, national experts show ways we can all attract and help restore populations of butterflies and pollinators.  S6 Ep 4.</t>
  </si>
  <si>
    <t xml:space="preserve">See how the Scott family’s efforts to redeem their own ground in their suburban backyard opened a whole new world of life in the great outdoors. S6 Ep 5.</t>
  </si>
  <si>
    <t xml:space="preserve">We explore trips, tricks and unique challenges to mastering the art of gardening in the Desert Southwest (Phoenix, AZ). S6 Ep 6.</t>
  </si>
  <si>
    <t xml:space="preserve">Today, we see the Farmer's Veteran Coalition's mission in action with moving stories of farmers whose lives have been changed thanks to the coalition connection. S6 Ep 7.</t>
  </si>
  <si>
    <t xml:space="preserve">Stephen Ritz has committed his life’s work to teaching kids to grow real food to build healthy minds and bodies in a one-of-a-kind learning  environment. S6 Ep 8.</t>
  </si>
  <si>
    <t xml:space="preserve">We follow Master Gardener Susan Mulvihill, an avid gardener, birder, and nature lover who has created a bountiful and beautiful habitat for all creatures. S6 Ep 9.</t>
  </si>
  <si>
    <t xml:space="preserve">The Private Garden of a Public Gardener with professional horticulturalists Dan Benarcik and Peggy Anne Montgomery.  S6 Ep 10.</t>
  </si>
  <si>
    <t xml:space="preserve">The Compost Pedallers will bike to your door, pick up your weekly collection of compost ingredients, and haul it off to a nearby farm to do the dirty work for you. S6 Ep 11.</t>
  </si>
  <si>
    <t xml:space="preserve"> We meet a family who continue to expand their farm to create new opportunities for a town that’s now growing in far more ways than just a garden. S6 Ep 12.</t>
  </si>
  <si>
    <t xml:space="preserve">Expert grower, Brie Arthur turns conventional tomato-growing wisdom upside down. S6 Ep 13. </t>
  </si>
  <si>
    <t xml:space="preserve">High Goal Polocrosse NZ 2018</t>
  </si>
  <si>
    <t xml:space="preserve">Hosted by the Counties Polocrosse Club in lovely Glenbrook, it’s Polo with a racquet net and rubber covered foam ball, the aim is the same, get the ball through the posts.</t>
  </si>
  <si>
    <t xml:space="preserve">Horse Of The Year 2017</t>
  </si>
  <si>
    <t xml:space="preserve">From the recent Horse Of the Year Show 2017 in Hastings, tonight we feature the CJ Gardner Homes CDI 3* FEI Grand Prix Freestyle.</t>
  </si>
  <si>
    <t xml:space="preserve">From the recent Horse Of the Year Show 2017 in Hastings, tonight we feature the Silver Fern Stakes.</t>
  </si>
  <si>
    <t xml:space="preserve">From the recent Horse Of the Year Show 2017 in Hastings,  tonight we feature the Pony Of The Year and  the Olympic Cup.</t>
  </si>
  <si>
    <t xml:space="preserve">Horse Of The Year 2018</t>
  </si>
  <si>
    <t xml:space="preserve">Highlights from the Horse Of The Year Show 2018.  Featuring Dressage, X-Country and the prestigious Olympic Cup.</t>
  </si>
  <si>
    <t xml:space="preserve">HOY 2016 Dressage</t>
  </si>
  <si>
    <t xml:space="preserve">Horse Of the Year has grown to become one of the largest and most prestigious annual Equestrian events in the Southern Hemisphere. We feature the CDI*** FEI Grand Prix Freestyle.</t>
  </si>
  <si>
    <t xml:space="preserve">HOY 2016 Highlights</t>
  </si>
  <si>
    <t xml:space="preserve">Horse Of the Year has grown to become one of the largest and most prestigious annual Equestrian events in the Southern Hemisphere. Today, highlights from this event.</t>
  </si>
  <si>
    <t xml:space="preserve">HOY 2016 Lady Rider Of The Year</t>
  </si>
  <si>
    <t xml:space="preserve">HOY is one of the largest and most prestigious annual Equestrian events in the Southern Hemisphere. We feature the Bayer Lady Rider of the Year 1.35m – 1.45m event.</t>
  </si>
  <si>
    <t xml:space="preserve">HOY 2016 NRM Premier Stakes</t>
  </si>
  <si>
    <t xml:space="preserve">HOY has grown to become one of the largest and most prestigious annual Equestrian events in the Southern Hemisphere. Today we bring to you the NRM Premier Stakes.</t>
  </si>
  <si>
    <t xml:space="preserve">HOY 2016 Olympic Cup</t>
  </si>
  <si>
    <t xml:space="preserve">The Horse Of the Year Show has grown to become one of the largest and most prestigious annual Equestrian events in the Southern Hemisphere. Today we feature the Olympic Cup.</t>
  </si>
  <si>
    <t xml:space="preserve">HOY 2016 Pony Of The Year</t>
  </si>
  <si>
    <t xml:space="preserve">HOY has grown to become one of the largest and most prestigious annual Equestrian events in the Southern Hemisphere. Today we feature the Farmlands Pony Of The Year event.</t>
  </si>
  <si>
    <t xml:space="preserve">HOY 2016 Young Rider Of The Year</t>
  </si>
  <si>
    <t xml:space="preserve">HOY is one of the largest and most prestigious annual Equestrian events in the Southern Hemisphere. We feature the Dunstan Horse Feeds Young Rider Of The Year event.</t>
  </si>
  <si>
    <t xml:space="preserve">Ifish </t>
  </si>
  <si>
    <t xml:space="preserve">Paul gets to Lake Toolondo in Victoria for some bread n’ butter fishing with local guru Trevor Holmes, as they get in amongst the timber looking for big rainbows! S9 Ep 1.</t>
  </si>
  <si>
    <t xml:space="preserve">Join Cristy, Jet and Paul this week at one of Australia’s premier eco-tourism destinations, the spectacular World Heritage Listed, Dirk Hartog Island in WA. S9 Ep 2.</t>
  </si>
  <si>
    <t xml:space="preserve">This week on Paul Worsteling’s IFISH with Tackle World Paul gets kitted up and takes to the rugged Eastern Australian coastline for some early morning rock fishing. S9 Ep 3.</t>
  </si>
  <si>
    <t xml:space="preserve">This week on Paul Worsteling’s IFISH with Tackle World, Paul teams up with his old mate from East Gippsland Charters, Frank Milito, and they head to Lake Tyers, Victoria. S9 Ep 4.</t>
  </si>
  <si>
    <t xml:space="preserve">Join Paul this week on Paul Worsteling’s IFISH with Tackle World, as he heads West to WA and the surf beaches of Margaret River where his ‘guns’ get a good workout. S9 Ep 5.</t>
  </si>
  <si>
    <t xml:space="preserve">Paul and the IFISH crew are on a road trip in Tasmania’s Central Region, destination Laughing Jack Lagoon, and it's all about trout fishing. S9 Ep 6.</t>
  </si>
  <si>
    <t xml:space="preserve">This week Paul is joined by Kayla Hopley from The Berkeley River Lodge, Western Australia.  They fish a remote unnamed creek in the spectacular Kimberley’s. S9 Ep 7.</t>
  </si>
  <si>
    <t xml:space="preserve">Paul is back fishing off the spectacular rock formations of Sydney’s Northern Beaches.  Its land based, rock fishing at its best. S9 Ep 8.</t>
  </si>
  <si>
    <t xml:space="preserve">Paul is excited to be returning once again to Lake Toolondo in Victoria’s Wimmera region. Its Toolondo’s fightin’ Browns they’re after, and Paul reckons they’re ‘gold’! S9 Ep 9.</t>
  </si>
  <si>
    <t xml:space="preserve">Paul's in remote Arnhem Land in the NT after the iconic Australian Barramundi and along to give Paul some local tips is Darren Nickolls, from the Dhipirri Barra and Sportfishing Lodge. S9 Ep 10.</t>
  </si>
  <si>
    <t xml:space="preserve">In his quest for the revered Atlantic Salmon, Paul discovers the romance and rich tradition associated with salmon fishing in Scotland. S9 Ep 11.</t>
  </si>
  <si>
    <t xml:space="preserve">This week Paul is fishing with local girl, Ali Clarke. They’re casting over the reefs, offshore from North Haven, South Australia. S9 Ep 12.</t>
  </si>
  <si>
    <t xml:space="preserve">Paul heads into far Northern Australia to the Dundee Beach in the Northern Territory, where he has decided to mix things up a bit and give ‘the fly’ a go! S9 Ep 13.</t>
  </si>
  <si>
    <t xml:space="preserve">Paul travels to Western Australia and the spectacular Dirk Hartog Island, where he is joined for this stellar session by the very popular Aussie TV icon, Ernie Dingo. S9 Ep 14.</t>
  </si>
  <si>
    <t xml:space="preserve">Paul is at Borumba Dam, in the spectacular hinterland of QLD’s, Sunshine Coast. S2 Ep 1.</t>
  </si>
  <si>
    <t xml:space="preserve">Paul and his young son Jet, are Helicoptering in to Western Australia’s far north Kimberley, on the remote Berkeley River for a Father and Son fishing trip! S2 Ep 2.</t>
  </si>
  <si>
    <t xml:space="preserve">Paul Worsteling spends the day fishing the creeks and waterways around Yellingbo. They are in search of a species, endemic to south eastern Australia, the elusive River Blackfish S2 Ep 3.</t>
  </si>
  <si>
    <t xml:space="preserve">Paul along with the 2013 IFISH Apprentice Rhys Creed, head out to sea and are staggered by the number of sea birds.  What happens next is every fisherman’s dream. S2 Ep 4.</t>
  </si>
  <si>
    <t xml:space="preserve">Paul is in Hobart on the hunt for some Rainbow Trout with Ken Orr from Tasmanian Trout Expeditions. S2 Ep 5.</t>
  </si>
  <si>
    <t xml:space="preserve">In this episode of iFish Paul catches up with Tackle World Toowoomba’s Wayne Gordon and they go in search for one of the country’s iconic sportfish, the Australian Bass. S2 Ep 6.</t>
  </si>
  <si>
    <t xml:space="preserve">Paul catches up with Brett Mensforth of South Australian Angler Magazine as they go in search for the mighty SA snapper. S2 Ep 7.</t>
  </si>
  <si>
    <t xml:space="preserve">Back in Sydney’s beautiful Northern Beaches with  Darren Thomas and local rock &amp; beach fishing whiz, Alex Bellissimo, they’re looking for the magnificent Eastern Blue Groper. S2 Ep 8.</t>
  </si>
  <si>
    <t xml:space="preserve">Today the target is the mighty red emperor and, despite the tough conditions.  S2 Ep 9.</t>
  </si>
  <si>
    <t xml:space="preserve">Paul is joined by wife Cristy &amp; son Jet onboard Renegade Fishing Charters in Hamilton Island, in search of the mighty Spanish Mackerel. S2 Ep 10.</t>
  </si>
  <si>
    <t xml:space="preserve">Paul, Cristy and Jet are on the magnificent Berkeley River.  They have a crackin days fishing with Golden Snapper in their sights. S2 Ep 11.</t>
  </si>
  <si>
    <t xml:space="preserve">Paul gets back to basics! He travels to Tuncurry in the Great Lakes area of NSW. With his ‘back to basics’ gear, Paul lands some beautiful Rainbow Trout. S2 Ep 12.</t>
  </si>
  <si>
    <t xml:space="preserve">In his quest for the revered Atlantic Salmon, Paul discovers the romance and rich tradition associated with salmon fishing in Scotland. S2 Ep 13.</t>
  </si>
  <si>
    <t xml:space="preserve">Today Paul is in Darwin, and the target fish today is Coral Trout. S2 Ep 14.</t>
  </si>
  <si>
    <t xml:space="preserve">Paul is on Victoria’s Mornington Peninsula, and he’s been invited to the secret fishing spot of Gerry Morsman, local fishing expert from Tackle World Mornington. S2 Ep 15.</t>
  </si>
  <si>
    <t xml:space="preserve">Irwin Insights</t>
  </si>
  <si>
    <t xml:space="preserve">Chris shares his decades of experience in surprisingly easy ways. His insights will help you gain the respect, trust and willingness from any horse.</t>
  </si>
  <si>
    <t xml:space="preserve">Junior Vets</t>
  </si>
  <si>
    <t xml:space="preserve">Claudia and Roisin are on their large animal section of the course and they get to help out on a complex knee operation. S1  Ep 1.</t>
  </si>
  <si>
    <t xml:space="preserve">Student Fiona begins to feel the pressure of ongoing exams as she faces the farm animal tests. Meanwhile, Roisin struggles to deal with a dog that has an anxious owner. S1  Ep 2.</t>
  </si>
  <si>
    <t xml:space="preserve">The students go on work experience, with Martin putting his farm animal skills to the test at an all-female practice in Co Clare. S1  Ep 3.</t>
  </si>
  <si>
    <t xml:space="preserve">Claudia is under pressure from study. Fiona gives a dog intensive care, and the students let loose at the annual vet ball. It’s the last celebration after five years of study. S1  Ep 4.</t>
  </si>
  <si>
    <t xml:space="preserve">Fiona returns to a Cork specialist animal hospital for a week of work experience and Claudia faces a tough decision at a small practice in Claremorris, Co Mayo. S1  Ep 5.</t>
  </si>
  <si>
    <t xml:space="preserve">The students reach their final exams and if they pass it means they will become qualified vets. Meanwhile, Roisin takes care of a calf on her last day. S1  Ep 6.</t>
  </si>
  <si>
    <t xml:space="preserve">Landline</t>
  </si>
  <si>
    <t xml:space="preserve">A weekly round up of all the latest rural news, commodities and financial updates, as it affects Australian farmers.  A Country TV exclusive.</t>
  </si>
  <si>
    <t xml:space="preserve">Life Inside The Markets</t>
  </si>
  <si>
    <t xml:space="preserve">Providores, retailers and consumers, we visit Australia’s healthiest school canteen, take a tour of the markets and prove fresh produce keeps you young at heart. S2 Ep 1.</t>
  </si>
  <si>
    <t xml:space="preserve">We meet a 100 year-old banana business and the tale of two farmers. Farming side–by-side, one devastated by a storm, the other in a banana boom.  S2 Ep 2.</t>
  </si>
  <si>
    <t xml:space="preserve">A charity dinner begins with the search for the world’s best produce. We go in hot pursuit for an elusive mushroom and meet an innovator changing what and how we eat. S2 Ep 3.</t>
  </si>
  <si>
    <t xml:space="preserve">A refugee family who have made a new life in the promised land, and we watch millions of dollars spent on mum in the markets biggest day for flowers. S2 Ep 4.</t>
  </si>
  <si>
    <t xml:space="preserve">In today's episode, we meet a man who demands the best and we visit the home of the humble potato.  S2 Ep 5.</t>
  </si>
  <si>
    <t xml:space="preserve">In today's episode a big rodeo means a huge order as a local greengrocer has to be ready to feed the crowd and the cowboys. S2 Ep 6.</t>
  </si>
  <si>
    <t xml:space="preserve">In today's episode, we meet two cheeky Sydney women giving the markets men a reason to smile. S2 Ep 7.</t>
  </si>
  <si>
    <t xml:space="preserve">In today's episode, a winter wonderland of caves and lights, and discover why a great cocktail starts in the markets. S2 Ep 8.</t>
  </si>
  <si>
    <t xml:space="preserve">A very special family farm a land that was once home to lions and tigers, why a local greengrocer is the key to a hearty meal,. S2 Ep 9.</t>
  </si>
  <si>
    <t xml:space="preserve">It’s awards season and we meet some of the best operators in the markets, on the farm and the shop floor. S2 Ep 10.</t>
  </si>
  <si>
    <t xml:space="preserve">The fresh awards are announced but first someone has to cater for the harshest critics of all. S2 Ep 11.</t>
  </si>
  <si>
    <t xml:space="preserve"> In today's episode, just two men have the job of finding the food to feed 80,000 sports fans. S2 Ep 12.</t>
  </si>
  <si>
    <t xml:space="preserve">Longines Masters 2018 Hong Kong</t>
  </si>
  <si>
    <t xml:space="preserve">Highlights from the event that is set to transform Hong Kong into the Equestrian Capital of Aisa.  The World's Top 25 riders compete for $630,000 in prize money.</t>
  </si>
  <si>
    <t xml:space="preserve">Longines Masters 2018 New York</t>
  </si>
  <si>
    <t xml:space="preserve">Showjumpers brought four days of thrilling drama to the Longines Masters of New York. Enjoy the highlights from this prestigious event.</t>
  </si>
  <si>
    <t xml:space="preserve">Machinery Pete</t>
  </si>
  <si>
    <t xml:space="preserve">Pete takes you to farm machinery auctions where key pieces of equipment sell. Today, a massive four-day sale at Polk Auction Company features every make and model imagineable. S2 Ep 1.</t>
  </si>
  <si>
    <t xml:space="preserve">Pete takes you to farm machinery auctions where key pieces of equipment sell. Today's auction features a large number of donations to St. Jude Children's Research Hospital. S2 Ep 2.</t>
  </si>
  <si>
    <t xml:space="preserve">Pete takes you to farm machinery auctions where key pieces of equipment sell. Today's consignment auction features bidding on a beautiful International Harvester 1468 tractor. S2 Ep 3.</t>
  </si>
  <si>
    <t xml:space="preserve">Pete will take you to farm machinery auctions where key pieces of equipment sell. Today's Creston, Iowa estate sale features a Case IH MX335 tractor, and a Case IH 1250 planter. S2 Ep 4.</t>
  </si>
  <si>
    <t xml:space="preserve">Each week Pete will take you to farm machinery auctions where key pieces of equipment sell. In this episode Autioneer Steve Bergern shows us a beautiful Case IH 8120 combine. S2 Ep 5.</t>
  </si>
  <si>
    <t xml:space="preserve">Pete will take you to farm machinery auctions where key pieces of equipment sell. This week's auction features a Case IH RMX 330 Turbo Tillage, and a Brent 1194 grain cart. S2 Ep 6.</t>
  </si>
  <si>
    <t xml:space="preserve">Pete takes you to farm machinery auctions where key pieces of equipment sell. This week a real bargain is made on a low-houred John Deere 8330 tractor at this Minnesota auction. S2 Ep 7.</t>
  </si>
  <si>
    <t xml:space="preserve">Pete takes you to farm machinery auctions where key pieces of equipment sell. This week our feature is a Case IH Tigermate field cultivator, and a 2000 model John Deere 8310. S2 Ep 8</t>
  </si>
  <si>
    <t xml:space="preserve">Pete takes you to farm machinery auctions where key pieces of equipment sell. This week slow bidding eventually brings in an above average price on a John Deere 9770 STS combine. S2 Ep 9</t>
  </si>
  <si>
    <t xml:space="preserve">Pete takes you to farm machinery auctions where key pieces of equipment sell. Today we feature a blue Ford Versatile 9280 that had just one owner until this auction in Colorado. S2 Ep 10</t>
  </si>
  <si>
    <t xml:space="preserve">Pete will take you to farm machinery auctions where key pieces of equipment sell. This week we feature a one-owner Case IH 2388 combine that blows way past the average price. S2 Ep 11.</t>
  </si>
  <si>
    <t xml:space="preserve">Pete takes you to farm machinery auctions where key pieces of equipment sell. Two John Deere 6125M tractors sell for a bargain at this Ritchie Bros. auction near St. Louis. S2 Ep 12.</t>
  </si>
  <si>
    <t xml:space="preserve">Each week Pete will take you to farm machinery auctions where key pieces of equipment sell. This week are smaller combines holding value better than larger ones?  S2 Ep 13.</t>
  </si>
  <si>
    <t xml:space="preserve">A parade of Case IH 4WD tractors at auction, and we look a John Deere 50 in Tractor Tales. S2 Ep 14.</t>
  </si>
  <si>
    <t xml:space="preserve">Featuring a rare International 6388, and a pair of beautifully restored John Deere 4440s.  S2 Ep 15.</t>
  </si>
  <si>
    <t xml:space="preserve">Featuring a 1990 Ford F-250 with 35,000 miles, and custom-made mailboxes with a tractor theme. S2 Ep 16.</t>
  </si>
  <si>
    <t xml:space="preserve">Highlights from a retirement auction near Wilkinson, Indiana. S2 Ep 17.</t>
  </si>
  <si>
    <t xml:space="preserve">We feature a treat for Allis Chalmers fans - a D14 high crop. S2 Ep 18.</t>
  </si>
  <si>
    <t xml:space="preserve">John Deere 630F Grain Head is auctioned off, and  a rare 1936 Huber Tractor finds its way back the the original owners’ family. S2 Ep 19.</t>
  </si>
  <si>
    <t xml:space="preserve">A truly one-of-a-kind John Deere tractor has people guessing at the model. S2 Ep 20.</t>
  </si>
  <si>
    <t xml:space="preserve">A lot of interest surrounds a very nice 2001 Rotgator sprayer at auction. S2 Ep 21.</t>
  </si>
  <si>
    <t xml:space="preserve">Pete looks at the recent rise in the number of machinery auctions around the country. S2 Ep 22.</t>
  </si>
  <si>
    <t xml:space="preserve">The buy of the week - a beautiful Case IH Steiger 380 HD 4-wheel drive. S2 Ep 23.</t>
  </si>
  <si>
    <t xml:space="preserve">We’ll look at a 1951 Ford N, and what makes it so special. S2 Ep 24.</t>
  </si>
  <si>
    <t xml:space="preserve">Soft tillage equipment values translate into a good buy on a Deere mulch finisher. S2 Ep 25.</t>
  </si>
  <si>
    <t xml:space="preserve">A big Prairie Star swather and a Steiger CM360 tractor highlight our auction coverage from Loma, Montana. S3 Ep 1.</t>
  </si>
  <si>
    <t xml:space="preserve">A trio of Case IH 2388 combines go on the auction block.  And we'll feature a 1918 Holt 45 tractor in Pete's Posts. S3 Ep 2.</t>
  </si>
  <si>
    <t xml:space="preserve">Twin Kenworth T800 tractors take center stage at auction, as well as a big Versatile 850 tractor with blade. S3 Ep 3.</t>
  </si>
  <si>
    <t xml:space="preserve">A beautiful 2012 New Holland T8.360 tractor and a John Deere 566 round baler come up for auction in Peterson, Minnesota. S3 Ep 4.</t>
  </si>
  <si>
    <t xml:space="preserve">This Peterson, Minnesota auction features a 2011 Gleaner S67 combine,  and a 1990 Peterbilt 375 day cab semi. S3 Ep 5.</t>
  </si>
  <si>
    <t xml:space="preserve">This auction features a 2006 Kinze 3600 12-row planter, and 2012 New Holland T8.275 tractor. S3 Ep 6.</t>
  </si>
  <si>
    <t xml:space="preserve">A Case IH STX450 tractor and International Harvester 2350 loader are featured in our auction coverage from Hammond, Illinois. S3 Ep 7.</t>
  </si>
  <si>
    <t xml:space="preserve">Bidders show lots of interest in a Case IH MX230 tractor, as well as a Case IH 1250 16-row planter. S3 Ep 8.</t>
  </si>
  <si>
    <t xml:space="preserve">This southern Illinois auction features a Case IH 335 tractor, and a 1977 GMC 6500 grain truck. S3 Ep 9.</t>
  </si>
  <si>
    <t xml:space="preserve"> It's an all John Deere episode - featuring a 2010 9539 4WD tractor,  and a 1972 4230 tractor. S3 Ep 10.</t>
  </si>
  <si>
    <t xml:space="preserve"> We focus on harvest equipment - as we watch the sale of a 2013 John Deere S670 combine. S3 Ep 11.</t>
  </si>
  <si>
    <t xml:space="preserve"> This episode features a 2001 Kenworth T800B semi tractor, and a DMI 730B disk ripper. S3 Ep 12.</t>
  </si>
  <si>
    <t xml:space="preserve"> We'll watch an overhauled Case IH 7250 cruise past the average auction price. S3 Ep 13.</t>
  </si>
  <si>
    <t xml:space="preserve"> Great condition hay equipment goes on auction at the Gary Geiker Estate Sale. S3 Ep 14.</t>
  </si>
  <si>
    <t xml:space="preserve">  Palmyra, Missouri was the place to be recently if you wanted a deal on a John Deere 7830. S3 Ep 15.</t>
  </si>
  <si>
    <t xml:space="preserve">  It's not all tractors and combines - sometimes low-milage pickup trucks generate bidding interest. S3 Ep 16.</t>
  </si>
  <si>
    <t xml:space="preserve">  One lucky bidder was in the right place at the right time to bring home a John Deere 2620 disk. S3 Ep 17.</t>
  </si>
  <si>
    <t xml:space="preserve"> Machinery Pete discovers a classic 1978 International 1086 tractor at auction in Ohio. S3 Ep 18.</t>
  </si>
  <si>
    <t xml:space="preserve">  The cream of the crop in the early 90s - a Case IH 7120, 7130 and 7140 generate interest at auction. S3 Ep 19.</t>
  </si>
  <si>
    <t xml:space="preserve">  A Case IH 5088 combine, heads and other harvest equipment are featured at this New Washington, Ohio auction. S3 Ep 20.</t>
  </si>
  <si>
    <t xml:space="preserve">The John Deere 8120 is a hot item, but deals can still be found at auction. S3 Ep 21.</t>
  </si>
  <si>
    <t xml:space="preserve">The recent price strength in used sprayers was evident at this Olathe, Missouri auction. S3 Ep 22.</t>
  </si>
  <si>
    <t xml:space="preserve">A Kinze 1050 grain cart blows the top off price expectations at this Missouri auction. S3 Ep 23.</t>
  </si>
  <si>
    <t xml:space="preserve">Matamata Equestrian Group Horse Trial</t>
  </si>
  <si>
    <t xml:space="preserve">Enjoy the excitement from the 2016 Matamata horse trials, with the Randlab CNC 1* Open class. </t>
  </si>
  <si>
    <t xml:space="preserve">Enjoy the excitement from the 2016 Matamata horse trials, as riders in the class Matamata Vets CNC95 4.5 &amp; 6yr Olds, compete in Dressage, Show Jumping &amp; X-Country.</t>
  </si>
  <si>
    <t xml:space="preserve">Enjoy the excitement of the show jumping and cross country from the 2017 Matamata Equestrian Group Horse Trial X Fence, as riders compete in class CNC1*.</t>
  </si>
  <si>
    <t xml:space="preserve">Enjoy the excitement of the show jumping and cross country from the 2017 Matamata Group Horse Trial Randlab, as riders compete in class CNC2*.</t>
  </si>
  <si>
    <t xml:space="preserve">Enjoy the excitement of the show jumping and cross country from the recent 2018 Matamata Equestrian Group Horse Trial, as riders compete in the CNC1*.</t>
  </si>
  <si>
    <t xml:space="preserve">Enjoy the excitement of the show jumping and cross country from the recent 2018 Matamata Group Horse Trial, as riders compete in the Randlab CNC2*.</t>
  </si>
  <si>
    <t xml:space="preserve">Maxlife Horse Derby - Waitemata</t>
  </si>
  <si>
    <t xml:space="preserve">The Continental Cars Audi World Cup Festival hosted by Show Jumping Waitemata is one of the most prestigious show jumping events in NZ. Maxlife Horse Derby 1.20-1.25m.</t>
  </si>
  <si>
    <t xml:space="preserve">Meat</t>
  </si>
  <si>
    <t xml:space="preserve">A modern story of the animals we eat, as told by the people from ‘The Kiwi Bushman’ who believes everyone needs to be educated about their food,. Never has ‘farm to table’ been more personal.</t>
  </si>
  <si>
    <t xml:space="preserve">Mercer Cup</t>
  </si>
  <si>
    <t xml:space="preserve">Country TV brings you highlights from the Mercer Cup event held at Coatesville Pony Club, where the young riders have their first taste at team competition level.</t>
  </si>
  <si>
    <t xml:space="preserve">Mitavite Premier NZ League Series</t>
  </si>
  <si>
    <t xml:space="preserve">Enjoy the best show jump riders, horses and courses nationwide, as we go to shows in the Nth and Sth Island.  Today  highlights from the Hawkes Bay Royal A&amp;P Show.</t>
  </si>
  <si>
    <t xml:space="preserve">Today we feature the APL Showjumping Waikato Festival held at Mystery Creek, and take a look at a variety of classes over the Saturday and Sunday.</t>
  </si>
  <si>
    <t xml:space="preserve">Enjoy the best show jump riders, horses and courses nationwide, battling it out for prestigious prizes and titles. Today highlights from the Feilding CSI World Cup.</t>
  </si>
  <si>
    <t xml:space="preserve">Enjoy the best show jump riders, horses and courses nationwide. Today, highlights of a range of classes from the Taupo Christmas Classic.</t>
  </si>
  <si>
    <t xml:space="preserve">Today we're at the central and Southern Hawkes Bay SJ Championships. We feature the 7 year old, The Pro Am, the 1.35 Mini Prix and the World Cup.</t>
  </si>
  <si>
    <t xml:space="preserve">Enjoy the best show jump riders, horses and courses nationwide, as we go to shows in both the North and South Island.  Today, highlights from the Waitemata Show.</t>
  </si>
  <si>
    <t xml:space="preserve">Enjoy the best show jump riders, horses and courses nationwide, as we go to shows in both the North and South Island.  Today, highlights from the Taranaki Show.</t>
  </si>
  <si>
    <t xml:space="preserve">Enjoy the best show jump riders, horses and courses nationwide. Today highlights from McLeans Island event.</t>
  </si>
  <si>
    <t xml:space="preserve">Enjoy the best show jump riders, horses and courses nationwide, and check out the best in the sport battling it out. Today highlights from Woodhill Sands.</t>
  </si>
  <si>
    <t xml:space="preserve">Enjoy the best show jump riders, horses and courses nationwide. Today, highlights from Tauranga.</t>
  </si>
  <si>
    <t xml:space="preserve">Enjoy the best show jump riders, horses and courses nationwide. Today, highlights from the Canterbury Championships.</t>
  </si>
  <si>
    <t xml:space="preserve">Check out the best battling it out for prestigious prizes and titles. Today, highlights from the Masterton/Wairarapa Series Final.</t>
  </si>
  <si>
    <t xml:space="preserve">Mountain Men...Ways of the Trail</t>
  </si>
  <si>
    <t xml:space="preserve">Share in the adventures of mountain men who couldn’t see spending their lives penned up; and devoted their efforts to being free spirits. </t>
  </si>
  <si>
    <t xml:space="preserve">Mountain Mustang</t>
  </si>
  <si>
    <t xml:space="preserve">This touching film follows the training of two green-broke colts during the summer months deep in the wilderness with Master horseman Larry Nelles.</t>
  </si>
  <si>
    <t xml:space="preserve">My Welsh Sheepdog</t>
  </si>
  <si>
    <t xml:space="preserve">Kate Humble owns a Welsh Sheepdog, named Teg, a rare British herding breed. Will they be able to prove to a panel of demanding experts that Teg has what it takes to breed? Ep 1.</t>
  </si>
  <si>
    <t xml:space="preserve">Kate and her rare Welsh Sheepdog Teg, continue their mission to help the breed thrive, but will Teg's ancestry bite back, and can Teg find her perfect mate? Ep 2.</t>
  </si>
  <si>
    <t xml:space="preserve">Teg is showing no maternal instincts around puppies and Kate uncovers some surprising secrets hidden within Welsh Sheepdog DNA. Will there be a basket full of rare pups? Ep 3.</t>
  </si>
  <si>
    <t xml:space="preserve">Nashville Insider</t>
  </si>
  <si>
    <t xml:space="preserve">Nashville Insider gives viewers a passage to all things country music. Featuring music,  interviews, news and behind-the-scenes - tune in to get the scoop! S1.</t>
  </si>
  <si>
    <t xml:space="preserve">Nashville Insider gives viewers a passage to all things country music. Featuring music,  interviews, news and behind-the-scenes - tune in to get the scoop! S2.</t>
  </si>
  <si>
    <t xml:space="preserve">National Tractor Pulling Champs 2017</t>
  </si>
  <si>
    <t xml:space="preserve">The competitor pulling the furthest distance without going out of bounds is declared the victor of the National Tractor Pulling Champs 2017.</t>
  </si>
  <si>
    <t xml:space="preserve">National Tractor Pulling Champs 2018</t>
  </si>
  <si>
    <t xml:space="preserve">The competitor pulling the furthest distance without going out of bounds is declared the victor of the National Tractor Pulling Champs 2018.</t>
  </si>
  <si>
    <t xml:space="preserve">New Zealand National Finals Rodeo 2017</t>
  </si>
  <si>
    <t xml:space="preserve">This event provides an opportunity to watch the best cowboys in action. Featuring Bareback, Saddle Bronc, Steer Wrestling, Barrel Race, Team Roping and more.</t>
  </si>
  <si>
    <t xml:space="preserve">NZ Dairy Farmer</t>
  </si>
  <si>
    <t xml:space="preserve">We head to the field to hear stories of New Zealand Dairy Farmers, their families and workers. Check out the herds, hear the success stories and find out about the trials faced. S1.</t>
  </si>
  <si>
    <t xml:space="preserve">NZ Rural Structures </t>
  </si>
  <si>
    <t xml:space="preserve">Farmer and Real Estate Guru Peter McDonald explores rare, curious and notable buildings from our rural landscape, with a up-close look at the structures that shape lives. S5.</t>
  </si>
  <si>
    <t xml:space="preserve">On The Land</t>
  </si>
  <si>
    <t xml:space="preserve">All about information and talking to and about farmers. What they need to know and what they are doing.  Meet the people on the land, discover their stories and learn the latest techniques.</t>
  </si>
  <si>
    <t xml:space="preserve">Organic Panic</t>
  </si>
  <si>
    <t xml:space="preserve">Lifestyle </t>
  </si>
  <si>
    <t xml:space="preserve">In Organic Panic we challenge the audience to discover what organic truly  means.  Today's subject is Food.  S1 Ep 1.</t>
  </si>
  <si>
    <t xml:space="preserve">In Organic Panic we challenge the audience to discover what organic truly  means.  Today's subject is all about Fashion.  S1 Ep 2.</t>
  </si>
  <si>
    <t xml:space="preserve">In Organic Panic we challenge the audience to discover what organic truly  means.  Today's subject is all about the Home.  S1 Ep 3.</t>
  </si>
  <si>
    <t xml:space="preserve">In Organic Panic we challenge the audience to discover what organic truly  means.  Today's subject is all about the Ocean.  S1 Ep 4.</t>
  </si>
  <si>
    <t xml:space="preserve">In Organic Panic we challenge the audience to discover what organic truly  means.  Today's subject is all about the Building.  S1 Ep 5.</t>
  </si>
  <si>
    <t xml:space="preserve">In Organic Panic we challenge the audience to discover what organic truly  means.  Today's subject is all about your Baby.  S1 Ep 6.</t>
  </si>
  <si>
    <t xml:space="preserve">In Organic Panic we challenge the audience to discover what organic truly  means.  Today's subject is all about Wine.  S1 Ep 7.</t>
  </si>
  <si>
    <t xml:space="preserve">In Organic Panic we challenge the audience to discover what organic truly  means.  Today's subject is all about the Vacation.  S1 Ep 8.</t>
  </si>
  <si>
    <t xml:space="preserve">Original Fare</t>
  </si>
  <si>
    <t xml:space="preserve">Nothing is more integral to Alaskan culture than salmon. Kelly heads to Kodiak Island to learn why the fish is so important. Ep 1.</t>
  </si>
  <si>
    <t xml:space="preserve">Kelly takes on some feisty crabs in the Puget Sound before enjoying a Pacific Northwest Sunday brunch, featuring crab rangoon. Ep 2.</t>
  </si>
  <si>
    <t xml:space="preserve">Goat cheese of France.  Kelly learns about the generations of artisan cheesemakers who have perfected the art of making goats cheese.  Ep 3.</t>
  </si>
  <si>
    <t xml:space="preserve">Oysters to fried fish. Kelly takes a trip to the Low country mud to find the best oysters South Carolina has to offer before learning how to roast them. Ep 4.
 </t>
  </si>
  <si>
    <t xml:space="preserve">Kelly visits the annual truffle festival in Italy where she gets a lesson in traditional truffle hunt, then it's back to America to the growing truffle industry in Oregan. Ep 5.</t>
  </si>
  <si>
    <t xml:space="preserve">Outdoors With Geoff</t>
  </si>
  <si>
    <t xml:space="preserve">16 Years +</t>
  </si>
  <si>
    <t xml:space="preserve">Some of the best NZ fishing and outdoors action from Geoff. S11</t>
  </si>
  <si>
    <t xml:space="preserve">The final series from Geoff, brings us some of the best NZ fishing and outdoors action. S12.</t>
  </si>
  <si>
    <t xml:space="preserve">Penelope Keith's Hidden Villages</t>
  </si>
  <si>
    <t xml:space="preserve">In this fascinating series, renowned actress Dame Penelope Keith travels through Britain’s charming villages to uncover what makes these places so unique and special.</t>
  </si>
  <si>
    <t xml:space="preserve">People Of The Vines  </t>
  </si>
  <si>
    <t xml:space="preserve">Australian wine writer Tyson Stelzer, ventures to northern Tasmania to meet six winemakers and their families and discover all the joys and dramas of a wine harvest. S1 Ep 1.</t>
  </si>
  <si>
    <t xml:space="preserve">Vintage has kicked off in northern Tasmania and a deluge throws picking schedules into chaos. Can they get the grapes off the vines before rot destroys the crop? S1 Ep 2.</t>
  </si>
  <si>
    <t xml:space="preserve">Stress levels hit boiling point at Josef Chromy winery when simultaneous breakdowns shut down the winery and the harvester. Can winemaker Jeremy Dineen save the vintage? S1 Ep 3.</t>
  </si>
  <si>
    <t xml:space="preserve">The pressure of making ends meet is intense. How does a winemaker keep a business afloat in a year when the crop is just half the size they’d hoped for? S1 Ep 4.</t>
  </si>
  <si>
    <t xml:space="preserve">The kids, grandparents, dogs &amp; even the family’s pet pig all lend a hand &amp; when things go wrong, your neighbouring winemakers aren’t your competitors, they’re your mates. S1 Ep 5.</t>
  </si>
  <si>
    <t xml:space="preserve">It’s one thing to make a bottle of wine but another to sell it. We follow six winemakers around Australia to discover what it takes to sell a bottle of Tasmanian wine. S1 Ep 6.</t>
  </si>
  <si>
    <t xml:space="preserve">It’s a daring gamble to be the first to pick in the earliest harvest in the history of the Barossa, but can Wayne and Brenda Dutschke pull it off? S2 Ep 1.</t>
  </si>
  <si>
    <t xml:space="preserve">Peter Lehmann. Ian Hongell has dreamed of becoming chief winemaker all his life, but his first vintage delivers a lot more than he bargained on. S2 Ep 2.</t>
  </si>
  <si>
    <t xml:space="preserve">Jacob’s Creek.  Australia’s champion bargain wine brand is under pressure, but can chief winemaker Bernard Hickin turn around one of the biggest wineries in the country? S2 Ep 3.</t>
  </si>
  <si>
    <t xml:space="preserve">St Hallett Crops are down in the Barossa and a high stress vintage puts the pressure on winemaker Toby Barlow to maintain balance in the winery and in his family. S2 Ep 4.</t>
  </si>
  <si>
    <t xml:space="preserve">Yalumba: Riesling may be the neglected variety of Australian wine, but Louisa Rose is proving that one vineyard can turn around its fortunes. S2 Ep 5.</t>
  </si>
  <si>
    <t xml:space="preserve">Upholding the legacy of a 150 year old vineyard in a $700 bottle of wine, leaves no margin for error for Stephen and Prue Henschke. S2 Ep 6.</t>
  </si>
  <si>
    <t xml:space="preserve">Point Of View</t>
  </si>
  <si>
    <t xml:space="preserve">In-depth examination of agribusiness issues with key decision makers from around NZ. Presented by Mark Leishman.</t>
  </si>
  <si>
    <t xml:space="preserve">In-depth examination of agribusiness and rural  issues with key decision makers from around NZ. Presented by Mark Leishman.</t>
  </si>
  <si>
    <t xml:space="preserve">Pro Bull </t>
  </si>
  <si>
    <t xml:space="preserve">The meanest bulls and bravest cowboys go head-to-head, sometimes literally, in search of the World Championship title for 2017.</t>
  </si>
  <si>
    <t xml:space="preserve">The meanest bulls and bravest cowboys go head-to-head, sometimes literally, in search of the World Championship title for 2018.</t>
  </si>
  <si>
    <t xml:space="preserve">Pro Bull Australia</t>
  </si>
  <si>
    <t xml:space="preserve">Highlights from the 2016 Australian National Finals, including Sydney, Mackay and Townsville.</t>
  </si>
  <si>
    <t xml:space="preserve">Highlights including the National Finals in Sydney, Southern Stars, Last Cowboy Standing and much more from the 2017 series.</t>
  </si>
  <si>
    <t xml:space="preserve">Racer's Edge</t>
  </si>
  <si>
    <t xml:space="preserve">  Part I- Up Close and Personal with World Champion Barrel Racer, Sherry Cervi. S1 Ep 1.</t>
  </si>
  <si>
    <t xml:space="preserve">  Part II - Up Close and Personal with World Champion Barrel Racer, Sherry Cervi. S2 Ep 2.</t>
  </si>
  <si>
    <t xml:space="preserve">  Host Dena Kirkpatrick trains both on and off a horse with barrel horse trainer, Ryann Pedone. S1 Ep 3.</t>
  </si>
  <si>
    <t xml:space="preserve">  All about barrel racing, barrel horses, barrel racers and hosted by Dena Kirkpatrick. S1 Ep 4.</t>
  </si>
  <si>
    <t xml:space="preserve">  Dena Kirkpatrick talks NFR Barrel Racing with arena record holder, Taylor Jacob. S1 Ep 5.</t>
  </si>
  <si>
    <t xml:space="preserve">  Barrel Racers need core strength! Dena Kirkpatrick works out with a personal trainer. S1 Ep 6.</t>
  </si>
  <si>
    <t xml:space="preserve">  Special guest, Navy SEAL Joshua Morton and Dena Kirkpatrick teach each other about dogs and horses. S1 Ep 7.</t>
  </si>
  <si>
    <t xml:space="preserve">  Barrel Racers LOVE their pets. Meet the furry friends of Sherry Cervi, Jordon Briggs and more. S1 Ep 8.</t>
  </si>
  <si>
    <t xml:space="preserve"> Better Barrel Races 2015 World Finals top 50 horses in the country race for the title, Part 1. S1 Ep 9.</t>
  </si>
  <si>
    <t xml:space="preserve">  Better Barrel Races 2015 World Finals top 50 horses in the country race for the title, Part 2. S1 Ep 10.</t>
  </si>
  <si>
    <t xml:space="preserve"> Dena Kirkpatrick meets Gypsy Soule founder, Lorinda VanNewkirk to talk fashion and fundamentals. S1  Ep 11.</t>
  </si>
  <si>
    <t xml:space="preserve">  Host Dena Kirkpatrick visits her racehorse hopeful with legendary AQHA trainer, Dwayne "Sleepy" Gilbreath. S1 Ep 12.</t>
  </si>
  <si>
    <t xml:space="preserve">  Dena Kirkpatrick teaches horsemanship before barrels with Australian horse trainer, Ian Francis. S1 Ep 13.</t>
  </si>
  <si>
    <t xml:space="preserve">  2015 BBR Slot Race Champion and Horse Trainer, Leslie Willis takes top honors. S1 Ep 14.</t>
  </si>
  <si>
    <t xml:space="preserve">  Dena Kirkpatrick and Madison MacDonald share their thoughts on the art of communication. S1 Ep 15.</t>
  </si>
  <si>
    <t xml:space="preserve">  2-Time RFD-TV's The American Champion &amp; 8-Time NFR Qualifier, Lisa Lockhart visits with Dena Kirkpatrick. S1 Ep 16.</t>
  </si>
  <si>
    <t xml:space="preserve">Rare Breed - A Farming Year </t>
  </si>
  <si>
    <t xml:space="preserve">A brand new year begins for farms across Ireland and there’s plenty of work going on despite the cold and wet beginning to the year. S3 Ep 1.</t>
  </si>
  <si>
    <t xml:space="preserve">Stormy weather causes havoc on our farmers as they struggle to find storage space for slurry supplies, while Michael Fennelly is busy clipping and vaccinating his cattle in County Laois. S3 Ep 2.</t>
  </si>
  <si>
    <t xml:space="preserve">Stormy weather causes havoc as farmers struggle to find storage space for slurry supplies, while Michael Fennelly is busy clipping and vaccinating his cattle. S3 Ep 2.</t>
  </si>
  <si>
    <t xml:space="preserve">Lambing season is underway which means on some farms the whole family is involved and for others the wet conditions are proving problematic for harvesting. S3 Ep 3.</t>
  </si>
  <si>
    <t xml:space="preserve">The weather at the start of the year continues to have a knock on affect for our farmers. The wet and cold delays fieldwork and means some animals need to come in at night. S3 Ep 4.</t>
  </si>
  <si>
    <t xml:space="preserve">The weather at the start of the year continues to have a knock on affect. The wet and cold delays fieldwork and means some animals need to come in at night. S3 Ep 4.</t>
  </si>
  <si>
    <t xml:space="preserve">Competitions and agricultural exhibitions mean it is a busy time for all the Rare Breed farmers participating. S3 Ep 5.</t>
  </si>
  <si>
    <t xml:space="preserve">June in the UK – The Summer weather finally arrives bringing warm bursts of sunshine. While this is good news for most of the farmers, it spells trouble for others. S3 Ep 6.</t>
  </si>
  <si>
    <t xml:space="preserve">June in the UK – The Summer weather finally arrives bringing warm bursts of sunshine. While this is good news for most of the farmers, it spells trouble for others. S3 Ep 6</t>
  </si>
  <si>
    <t xml:space="preserve">With a UK summer heat wave to contend with, the farmers race to bring in their harvest well ahead of schedule following rising temperatures. S3 Ep 7.</t>
  </si>
  <si>
    <t xml:space="preserve">August in the UK and the farmers work tirelessly to complete all essential harvesting requirements while they can during the bright Summer evenings. S3 Ep 8.</t>
  </si>
  <si>
    <t xml:space="preserve">It's September in the UK with record dry weather causing water shortages for some farmers, others complete sowing for the year ahead. S3 Ep 9.</t>
  </si>
  <si>
    <t xml:space="preserve">With a look back at the month of October 2014 we see several farmers prepare for new arrivals on the pig, cattle and sheep farms. S3 Ep 10.</t>
  </si>
  <si>
    <t xml:space="preserve">As the colder weather begins to set in in the UK, the farmers trim their cattle as they are moved indoors while Christmas trees finally get chopped down. S3 Ep 11.</t>
  </si>
  <si>
    <t xml:space="preserve">In this series final episode, the farmers are under pressure to the meet the Christmas demand for trees, cheese, beef, leeks and potatoes. We also take a look back over the farming year. S3 Ep 12.</t>
  </si>
  <si>
    <t xml:space="preserve">The farmers are under pressure to the meet the Christmas demand for trees, cheese, beef, leeks and potatoes. We also take a look back over the farming year. S3 Ep 12.</t>
  </si>
  <si>
    <t xml:space="preserve">Rare Breed - A Farming Year</t>
  </si>
  <si>
    <t xml:space="preserve">Today, Co. Down farmer Gareth Taylor applies pedometers to his herd of cows and contemplates if he can continue  producing milk despite disappointing trade prices. S4 Ep 1.</t>
  </si>
  <si>
    <t xml:space="preserve">Toomebridge farmer reacts to a suspect TB result amongst his herd of cattle. Donegal farmers Alison and Wade McCrabbe tend to their second batch of sheep. S4 Ep 2.</t>
  </si>
  <si>
    <t xml:space="preserve">Meet Frank Donnelly whose family have grown mushrooms near Moy in Co. Tyrone for almost 50 years. Frank examines the compost ahead of the new production cycle. S4 Ep 3.</t>
  </si>
  <si>
    <t xml:space="preserve">It's April and Co. Antrim farmer Ricky Cowan has lambed up to 600 ewes with the help of his son Matthew, however they still have 200 remaining at their farm. S4 Ep 4.</t>
  </si>
  <si>
    <t xml:space="preserve">Co. Antrim farmer James Alexander enter his three heifers into a top ag. show. Plus Co. Farmer Frank manipulates his mushroom crop to encourage maximum growth. S4 Ep 5.</t>
  </si>
  <si>
    <t xml:space="preserve">It’s June and Larne farmer Ricky Cowan teaches his 13 year old son Matthew how to sheer their flock of sheep. S4 Ep 6.</t>
  </si>
  <si>
    <t xml:space="preserve">Gareth Taylor has made necessary changes to his production systems to counteract low milk prices. The vet also examines his cows to check if they are in calf. S4 Ep 7.</t>
  </si>
  <si>
    <t xml:space="preserve">August is a busy month for Raphoe farmer Alison McCrabbe as she attends the annual Beltex Show and Sale in Carlisle in England.    S4 Ep 8.</t>
  </si>
  <si>
    <t xml:space="preserve">It’s September and while the majority of farmers are under pressure to bring in their harvests, Co Down Dairy farmer Will Taylor is selling ice cream in Dublin. S4 Ep 9.</t>
  </si>
  <si>
    <t xml:space="preserve">October 2015 we see Co Antrim farmer Ricky Cowan and his son Matthew introduce two rams to a batch of ewes. Plus buying and selling cattle. S4 Ep 10.</t>
  </si>
  <si>
    <t xml:space="preserve">November 2015 and Co Down dairy farmer Gareth Taylor is attempting to cut costs by holding his cattle herd in the fields for as long as possible. S4 Ep 11.</t>
  </si>
  <si>
    <t xml:space="preserve">December 2015 when the weather took a turn for the worse. Co Donegal farmer Alison McCrabbe is forced to house her sheep flock earlier than expected. S4 Ep 12.</t>
  </si>
  <si>
    <t xml:space="preserve">It's January in Ireland, a new year, new faces and new challenges for Ireland’s farmers.  S5 Ep 1.</t>
  </si>
  <si>
    <t xml:space="preserve">It's February , and  as farmers prepare for new arrivals, one family sends prize bulls to Scotland. S5 Ep 2.</t>
  </si>
  <si>
    <t xml:space="preserve">It's March , and  It’s all system go on Ireland’s farms as Spring arrives. S5 Ep 3.</t>
  </si>
  <si>
    <t xml:space="preserve">It's April , and pigs, cattle and sheep head for the fields but will the good weather last? S5 Ep 4.</t>
  </si>
  <si>
    <t xml:space="preserve">May means it’s Balmoral show time and farmers from across Northern Ireland take a break to visit. S5 Ep 5.</t>
  </si>
  <si>
    <t xml:space="preserve">Young American farmers are visiting George Bingham’s dairy farm near Templepatrick in Antrim. S5 Ep 6.</t>
  </si>
  <si>
    <t xml:space="preserve">July in Ireland, and  the farmers feel the pressure as they wait to start the year’s harvest. S5 Ep 7.</t>
  </si>
  <si>
    <t xml:space="preserve">It's August and our farmers show the next generation the ropes with embryo work and harvesting. S5 Ep 8.</t>
  </si>
  <si>
    <t xml:space="preserve">With it being September, it's now Autumn and the start of the breeding season on many farms. S5 Ep 9.</t>
  </si>
  <si>
    <t xml:space="preserve">October , and it’s ‘make or break’ time for some of our farmers. S5 Ep 10.</t>
  </si>
  <si>
    <t xml:space="preserve">It's now November and many farmers are preparing for winter and planning for next year. S5 Ep 11.</t>
  </si>
  <si>
    <t xml:space="preserve">It’s December, and as the year draws to a close our farmers are getting ready for a busy Christmas. S5 Ep 12.</t>
  </si>
  <si>
    <t xml:space="preserve">Following the lives of farming families over the course of 12 months, beginning with January as the featured workers cope with the hardships of winter. S6 Ep 1.</t>
  </si>
  <si>
    <t xml:space="preserve">Advice on how to get an animal looking its best before its judged in the show ring and sold at auction, and Antrim vet Cahir McAuley is called out to a troubled pregnant cow. S6 Ep 2.</t>
  </si>
  <si>
    <t xml:space="preserve">Reflections</t>
  </si>
  <si>
    <t xml:space="preserve">A weekly half hour country music show featuring interviews with the country legends. S3.</t>
  </si>
  <si>
    <t xml:space="preserve">Ride Smart With Craig Cameron</t>
  </si>
  <si>
    <t xml:space="preserve">Ride Smart Horsemanship encompasses the values, teachings, and lifestyle of the horseman and the legend, Craig Cameron.</t>
  </si>
  <si>
    <t xml:space="preserve">Rotorua Spring Show 2017</t>
  </si>
  <si>
    <t xml:space="preserve">A Grand Prix show held at Taupo NEC (National Equestrian Centre) over 2 days in September.</t>
  </si>
  <si>
    <t xml:space="preserve">Classes include the Horse and Pony Grand Prix, Young, Junior, Amateur and Pro Am Rider classes. And the 5, 6 and 7 year old age series classes. </t>
  </si>
  <si>
    <t xml:space="preserve">Rugby In Our Blood</t>
  </si>
  <si>
    <t xml:space="preserve">Featuring rural communities and people for whom rugby is much more than a game of 2 halves. Today we’re in Oaonui, Sth Taranaki meeting the rugby club who bought a dairy farm. Ep 1.</t>
  </si>
  <si>
    <t xml:space="preserve">David Holwell is a Northland guy with a big boot and an even bigger heart. He’s played for the Hurricanes, Auckland Blues, Leinster in Ireland, and Northland. S1 Ep 2.</t>
  </si>
  <si>
    <t xml:space="preserve">Gary Walton lives in Loburn, Nth Canterbury where he runs his diverse farm consultancy business. We go sideline as Ashley and Saracens go for ‘The Battle of the Bridge’. Ep 3.</t>
  </si>
  <si>
    <t xml:space="preserve">James Foote talks about what it was like growing up as a rugby-playing farm boy, playing pro-rugby in New Zealand and Australia, and why he’s come home to the farm. Ep 4.</t>
  </si>
  <si>
    <t xml:space="preserve">This week we’re with Linda and the boys at Mataura Rugby Club as they celebrate their 130th year with club Old Boy Jimmy Cowan. Ep 5.</t>
  </si>
  <si>
    <t xml:space="preserve">We visit Smedley and meet 22 cadets who live and work there, as well as managers Rob and Jenn Evans. Rob was a well-known rugby player having represented Hawke's Bay. Ep 6.</t>
  </si>
  <si>
    <t xml:space="preserve">We’re at the King Country Senior B’s final, and meet the local lads from Waitete who keep the ethos of Pinetree and his mates, firmly alive. Ep 7.</t>
  </si>
  <si>
    <t xml:space="preserve">Today, we're with Jamie MacKay - broadcaster, farmer, rugby nut. We spend the day in his Dunedin studios, revisit Hokonui where it all started, and go on farm. Ep 8.</t>
  </si>
  <si>
    <t xml:space="preserve">We spend time with the original ‘Man of Steel’ Jim Coe on the family farm as he reflects on 2 decades of rugby and his ongoing community work at the local surf lifesaving club. Ep 9.</t>
  </si>
  <si>
    <t xml:space="preserve">East Coast Rugby Union. This remote club has a woman as its CEO - she’s noisy, bossy and fierce. We’re with Cushla Tangaere-Manuel and whanau. Ep 10.</t>
  </si>
  <si>
    <t xml:space="preserve">Chris Raymond, moved to the Wairarapa to pursue his love of rugby, bull-riding and farming. Plays for Wanganui Bush and has just started as a junior shepherd. Ep 11.</t>
  </si>
  <si>
    <t xml:space="preserve">Brittany Coates played for Auckland Women's Rugby and Fiji Women’s Sevens, now back giving mum &amp; dad a hand on the farm, and learning a new job at the local Open Dairy Company. Ep 12</t>
  </si>
  <si>
    <t xml:space="preserve">Rural Delivery</t>
  </si>
  <si>
    <t xml:space="preserve">Doug Avery’s journey from farming despair to a business building resilient farmers and farming systems. Trialing a new way to maximise yields of NZ's pip and stonefruit crops. S1 Ep 1.</t>
  </si>
  <si>
    <t xml:space="preserve">Developing a better understanding of nutrient movements through cropping systems, plus a diverse farming operation set up for maximum flexibility. S1 Ep 2.</t>
  </si>
  <si>
    <t xml:space="preserve">A new tool for sustainability in the fishing industry, the Kumeu Agricultural and Horticultural Society, and how a micro-brewery paved the way for a wine-maker’s dream. S1 Ep 3.</t>
  </si>
  <si>
    <t xml:space="preserve">Doubling New Zealand’s hop crop at Plant &amp; Food Research.  A Pastoral 21 project reducing nitrate leaching in Waikato, and the fishing industry at Seadragon. S1 Ep 4.</t>
  </si>
  <si>
    <t xml:space="preserve">A family's approach to exporting at Taylor Corporation’s pipfruit business, and  surviving as a kiwi family tannery operation in Hawke’s Bay. S1 Ep 5.</t>
  </si>
  <si>
    <t xml:space="preserve">Creating high value industrial materials from wool at Texus Fibre, and producing artisan cheese and milk at Wangapeka Family Dairy. S1 Ep 6.</t>
  </si>
  <si>
    <t xml:space="preserve">Innovation and product development at The Foodbowl.  A wetland showcase and DairyNZ research project on a Waikato dairy farm.  A Nelson English apple cider production. S1 Ep 7.</t>
  </si>
  <si>
    <t xml:space="preserve">A sustainable business approach to crowd funding for riparian planting, and producing grass fed Wagyu beef for domestic and export markets. S1 Ep 8.</t>
  </si>
  <si>
    <t xml:space="preserve">Nutrient extraction from seaweed for soil health at Agrisea, an intensive beef system produces a supreme environment award win in Northland, and the growth of hop production. S1 Ep 9.</t>
  </si>
  <si>
    <t xml:space="preserve">Nga Rakau Nurseries embrace automation for efficient seedling production.  A Northland farming couple reaps the rewards of a DairyNZ Focus Farm programme S1 Ep 10.</t>
  </si>
  <si>
    <t xml:space="preserve">A new venture rearing dung beetles for pastoral farms.  Fonterra, DOC and farmers working together on the Living Water Partnership, and adding value to green lipped mussels. S1 Ep 11.</t>
  </si>
  <si>
    <t xml:space="preserve">Ground breaking technology for milk “fingerprinting” at Fonterra, a growing paua farming business in Northland, and 100 years of winemaking at Babich Wines in Auckland. S1 Ep 12.</t>
  </si>
  <si>
    <t xml:space="preserve">A farmer co-op with an eye on smarter fertilisers in the BOP. A young horticulturist making a career for himself in Wellington, and an enterprising mushroom business in Nelson. S1 Ep 13.</t>
  </si>
  <si>
    <t xml:space="preserve">Converting dairy effluent into fish food with NIWA and the B.O.P. Regional Council. Pig business at Longbush Pork, and an organic garden and training ground in Northland. S2 Ep 1.</t>
  </si>
  <si>
    <t xml:space="preserve">Improving the fertility and lifetime productivity of dairy cows.  An innovative approach to ram sales at Waidale Rams, and a uniquely kiwi approach to whisky production. S2 Ep 2.</t>
  </si>
  <si>
    <t xml:space="preserve">Five years of robotic milking in Waikato.The ongoing battle against the invasive pasture weed, Chilean Needle Grass, and the production of raw milk cheese at Mt Eliza Cheese. S2 Ep 3.</t>
  </si>
  <si>
    <t xml:space="preserve">The pursuit of consistent avocado yields at Plant &amp; Food Research,  a business intent on cleaning up the countryside, one farm shed at a time, the secret to making a good pie. S2 Ep 4.</t>
  </si>
  <si>
    <t xml:space="preserve">The impact of effluent on Waikato peat soils. Collective strength mitigates nutrient losses from a dairy farm, and harbourside Macadamias set to produce for the next 100 years.S2 Ep 5.</t>
  </si>
  <si>
    <t xml:space="preserve">Owl Farm in Cambridge. A community-minded dairywoman working for Bay of Plenty farmers, and salt production for agricultural use at Dominion Salt. S2 Ep 6.</t>
  </si>
  <si>
    <t xml:space="preserve">The development of an electric utility farm bike in the Bay of Plenty, a visit to an Angus stud at historic Te Whanga Station in Wairarapa, and harvesting mandarins in Kerikeri. S2 Ep 7.</t>
  </si>
  <si>
    <r>
      <rPr>
        <sz val="12"/>
        <color rgb="FF000000"/>
        <rFont val="Calibri"/>
        <family val="2"/>
        <charset val="1"/>
      </rPr>
      <t xml:space="preserve">Introducing French genetics into a South Canterbury sheep stud. Sustainable improvements through a partnership programme, and improving </t>
    </r>
    <r>
      <rPr>
        <i val="true"/>
        <sz val="12"/>
        <color rgb="FF000000"/>
        <rFont val="Calibri"/>
        <family val="2"/>
        <charset val="1"/>
      </rPr>
      <t xml:space="preserve">radiata</t>
    </r>
    <r>
      <rPr>
        <sz val="12"/>
        <color rgb="FF000000"/>
        <rFont val="Calibri"/>
        <family val="2"/>
        <charset val="1"/>
      </rPr>
      <t xml:space="preserve"> pine genetics. S2 Ep 8.</t>
    </r>
  </si>
  <si>
    <t xml:space="preserve">Advances in technologies for horticulture at Robotics Plus.  Adding value to wilding pines and plantations by ForestPlus Oils, and a visit to enduring Rotorua's the Agrodome. S2 Ep 9.</t>
  </si>
  <si>
    <t xml:space="preserve">An effort to reduce the impact of a feijoa pest. A look around the Otago operation of the supreme winners of Dairy Business of the Year, and a visit to Donaghy’s in Dunedin. S2 Ep 10.</t>
  </si>
  <si>
    <t xml:space="preserve">Multi-party dairy industry study searching for more efficient feed conversion genetics. 2016 Fed Farmers' outstanding advocate. Finding a potential anti-fungal agent in feijoas.S2 Ep 11.</t>
  </si>
  <si>
    <t xml:space="preserve">Residents on Otago Peninsula work to make it predator free, including an award-winning farmer who has been living there all his life, and the search for better deer genetics. S2 Ep 12.</t>
  </si>
  <si>
    <t xml:space="preserve">The search for a bio-control agent to combat the Argentine Ant. A career change resulted in dairy awards for a farm manager and  Scion research on paua shell into bio-plastics. S2 Ep 13.</t>
  </si>
  <si>
    <t xml:space="preserve">Rural New Zealand</t>
  </si>
  <si>
    <t xml:space="preserve">Showcasing rural NZ at its finest, we focus on key people that make an impact within their local communities, and we give you an insight into rural developments across Canterbury. S1.</t>
  </si>
  <si>
    <t xml:space="preserve">Season 2 of Rural New Zealand we focus on key people that really make an impact within their local communities, and we give you an insight into rural developments across Canterbury.</t>
  </si>
  <si>
    <t xml:space="preserve">Showcasing rural NZ at its finest, we focus on key people that make an impact within their local communities, and we give you an insight into rural developments across Canterbury. S3.</t>
  </si>
  <si>
    <t xml:space="preserve">Small Town Big Deal</t>
  </si>
  <si>
    <t xml:space="preserve">In this episode we see how this TN town renewed itself with the National Cornbread Festival. S2 Ep 1.</t>
  </si>
  <si>
    <t xml:space="preserve">In today's episode of Small Town Big Deal we feature Henry Ford’s Greenfield Village - It’s a unique look at the industrial revolution. S2 Ep 2.</t>
  </si>
  <si>
    <t xml:space="preserve">In this episode of Small Town Big Deal, we take a look only Rodney and Jann can provide of the Green Bay Packers. Plus, the Cheesehead factory. S2 Ep 3.</t>
  </si>
  <si>
    <t xml:space="preserve">In today's episode of Small Town Big Deal, we go on a Mackinaw Island adventure via horse and buggy and the Grand Hotel, a national treasure. S2 Ep 4.</t>
  </si>
  <si>
    <t xml:space="preserve">In today's episode of Small Town Big Deal it's a tug of war over the Mississippi River between two IL and IA Towns. S2 Ep 5.</t>
  </si>
  <si>
    <t xml:space="preserve">In today's episode of Small Town Big Deal, see what all there is at The huge Ohio State Fair and how they do it “Organically” at White Oak Pastures. S2 Ep 6.</t>
  </si>
  <si>
    <t xml:space="preserve">In today's episode of Small Town Big Deal, you will love Col. Littleton’s humor and all that he makes, and see where all those Cracker Barrel antiques come from. S2 Ep 7.</t>
  </si>
  <si>
    <t xml:space="preserve">In today's episode of Small Town Big Deal,  Red Power and the Corn Palace.  Plus, Lamon Luther makes furniture from recycled wood. S2 Ep 8.</t>
  </si>
  <si>
    <t xml:space="preserve">We visit Jann’s hometown, Moline, IL, and go to her “old High School” and more and then some chocolate at “Lagomarcino’s” and ice cream at “Whitey’s”. S2 Ep 9.</t>
  </si>
  <si>
    <t xml:space="preserve">In today's episode of Small Town Big Deal, we visit Sorghum farming in VA and a sorghum festival complete with “Jousting”.   S2 Ep 10. </t>
  </si>
  <si>
    <t xml:space="preserve">It's fun at The 50th National Farm Machinery Show and find out where all that “Unclaimed Baggage” ends up! S2 Ep 11.</t>
  </si>
  <si>
    <t xml:space="preserve">In this episode of Small Town Big Deal we go shrimp fishing with Rodney and Jann and then the “Blessing of the Fleet”. S2 Ep 12.</t>
  </si>
  <si>
    <t xml:space="preserve">Trails End Celebration in Sedalia, MO from the 1870 and We get way too involved. Plus the World Bird Sanctuary. S2 Ep 13.</t>
  </si>
  <si>
    <t xml:space="preserve">Songs &amp; Stories With John Berry</t>
  </si>
  <si>
    <t xml:space="preserve">s1</t>
  </si>
  <si>
    <t xml:space="preserve">Featuring Billy Ray Cyrus, Clay Walker, Craig Morgan, Mo Pitney, Mark Wills, Billy Dean, Suzy Bogguss, Collin Raye, Lee Roy Parnell, Neal McCoy, and Delbert McClinton. </t>
  </si>
  <si>
    <t xml:space="preserve">Catch American country music star John Berry, as he entertains with his songs and stories. S2.</t>
  </si>
  <si>
    <t xml:space="preserve">Sport Fishing On The Fly</t>
  </si>
  <si>
    <t xml:space="preserve">Don Freschi fishes everything from small lakes to the open ocean, targeting everything from rainbow and brook trout, to tropical bonefish and monster tarpon, all on the fly.S1.</t>
  </si>
  <si>
    <t xml:space="preserve">Filmed on the pristine rivers and lakes of western Canada and surrounded by beautiful mountain ranges and spectacular wildlife, Don shares experiences, tips and tricks. S2.</t>
  </si>
  <si>
    <t xml:space="preserve">Sporting Dog Adventures</t>
  </si>
  <si>
    <t xml:space="preserve">We join Jeff Fuller in Canada in the middle of a storm! Cabela’s Vortex has been deployed and the birds cyclone in, plus Non stop waterfowl action and great dog work. S5 Ep 1.</t>
  </si>
  <si>
    <t xml:space="preserve">We head out into the fields of Kansas on the Governor’s Ringneck Classic. The event covers 2 days, thousands of acres and Rooster flushing action featuring the dogs. S5 Ep 2.</t>
  </si>
  <si>
    <t xml:space="preserve">The dogs get a much needed break this week as Jeff Fuller heads to Montana to chase monster Mule Deer at Milk River Outfitters. S5 Ep 3.</t>
  </si>
  <si>
    <t xml:space="preserve">Jeff Fuller is back hunting in Canada for a waterfowl hunter. He takes his dog Pickett on a full day in the field hunting different decoy spreads. S5 Ep 4.</t>
  </si>
  <si>
    <t xml:space="preserve">Jeff Fuller heads out on a hunt chasing roosters and geese with his dogs Pickett and Lucy for a great goose hunt in a unique set up. S5 Ep 5.</t>
  </si>
  <si>
    <t xml:space="preserve">The crew learn about the tragic land loss of Vanishing Paradise in the Mississippi River Delta and how it can be reversed, plus great waterfowl action. S5 Ep 6.</t>
  </si>
  <si>
    <t xml:space="preserve">Jeff Fuller and his dog Rommel travel to Kansas where a snowstorm causes the ducks and geese to sit tight. S5 Ep 7.</t>
  </si>
  <si>
    <t xml:space="preserve">Kevin gets his chance for a monster Mule Deer in Montana and Clayton chases his first whitetail buck in Wisconsin, &amp; disappointment turns to redemption for our hunters. S5 Ep 8.</t>
  </si>
  <si>
    <t xml:space="preserve">Mid-morning scouting reveals a secret haven for ducks in Saskatchewan. The birds drop in and Jeff’s dog Pickett shows off some impressive retrieving skills. S5 Ep 9.</t>
  </si>
  <si>
    <t xml:space="preserve">Jeff takes his sons Clayton, Cole and Callahan to Louisiana for their first Cajun duck camp. Three days of great hunts, food, and friends greet the Fuller clan. S5 Ep 10.</t>
  </si>
  <si>
    <t xml:space="preserve">Jeff, Clayton, Cole and Callahan on a Wounded Warrior upland hunt in Kansas and later they hit the Wisconsin River for the opening day of duck hunting in Wisconsin. S5 Ep 11.</t>
  </si>
  <si>
    <t xml:space="preserve">Two hunts, Canada and South Dakota, to combine non-stop, action-filled goose slaying. Pickett is up to the task on both sides of the border as geese fall from the sky. S5 Ep 12.</t>
  </si>
  <si>
    <t xml:space="preserve">A showcase of some of the finest opportunities available stateside in upland, waterfowl, and big game hunting. S5 Ep 13.</t>
  </si>
  <si>
    <t xml:space="preserve">Jeff and dog Pickett hit the field with good friends and waterfowl filling the air! The wait is over as things kick off on a action packed Saskatchewan waterfowl hunt! S6 Ep 1.</t>
  </si>
  <si>
    <t xml:space="preserve">Jeff travels to southern Louisiana to hunt at Haydel’s Calls duck camp. Jeff’s dog Pickett excels in the field and there is plenty of local flavor in the field and out! S6 Ep 2.</t>
  </si>
  <si>
    <t xml:space="preserve">Jeff and his sons head to Kansas for an action-packed upland hunt.  Roosters explode from the picturesque cover with the dogs of Soggy Acres Retrievers in hot pursuit. S6 Ep 3.</t>
  </si>
  <si>
    <t xml:space="preserve">Jeff heads to Montana's Milk River and has a hunt to remember. Early scouting provides an opportunity for a great mule deer. S6 Ep 4.</t>
  </si>
  <si>
    <t xml:space="preserve">Jeff and members of Vanishing Paradise and Liberty Safe - from flooded timber and flooded rice to open water, Jeff’s dogs gather up the birds in a variety of settings. S6 Ep 5.</t>
  </si>
  <si>
    <t xml:space="preserve">Jeff's dog Rommel tours the Big Dog Mower plant in Kansas, and we wrap up with a hunt in Saskatchewan where the birds pile into the decoy spread. S6 Ep 6.</t>
  </si>
  <si>
    <t xml:space="preserve">Jeff heads out in North Dakota for a mixed bag waterfowl hunt.  Big geese, little geese, and all kinds of ducks fly over the spread on a hunt. S6 Ep 7.</t>
  </si>
  <si>
    <t xml:space="preserve">Join Jeff Fuller as he hits the field with his dog Rommel in Saskatchewan. A large depression in the middle of a hot field makes for a memorable hunt. S6 Ep 8.</t>
  </si>
  <si>
    <t xml:space="preserve">Join Jeff Fuller, his three sons and the dogs of Soggy Acres as they have a Rooster flushing Adventure in Tipton Kansas! S6 Ep 9.</t>
  </si>
  <si>
    <t xml:space="preserve">Jeff Fuller takes the field with his young dog Pappy on two hunts in Sasketchewan for waterfowl.  The action is fast and furious and young Pappy begins his career. S6 Ep 10.</t>
  </si>
  <si>
    <t xml:space="preserve">It's out west on a hunt for Mule Deer with Kevin Turner, then the hardwoods of Wisconsin for a youth Whitetail Deer hunt in their home State of Wisconsin. S6 Ep 11.</t>
  </si>
  <si>
    <t xml:space="preserve">After a night of 70 MPH winds, Jeff's dog Rommel is greeted with over 40 retrieves on his introduction to waterfowl across the border at duck camp in Canada. S6 Ep 12.</t>
  </si>
  <si>
    <t xml:space="preserve">A look back on Season 6 with Jeff and Kate Fuller.  Learn about their favorite hunts and most humorous moments of the year. S6 Ep 13.</t>
  </si>
  <si>
    <t xml:space="preserve">High volume snow goose hunt in the heart of Arkansas.  In addition to in your face decoying birds, there is also a wide array of fantastic dog work. S7 Ep 1.</t>
  </si>
  <si>
    <t xml:space="preserve">Jeff Fuller and his son Cole head to their new property in Central Wisconsin to chase whitetail deer during the peak of the rut! S7 Ep 2.</t>
  </si>
  <si>
    <t xml:space="preserve">Brad, Karen, and their dog Berger head to Kansas for some high flying adventures chasing phesants.  Along the way, they even get into some bonus wild quail. S7 Ep 3.</t>
  </si>
  <si>
    <t xml:space="preserve">Jeff Fuller, Rod Haydel of Haydels game calls, and crew travel to Alberta for world class waterfolwing action that Canada is known for. S7 Ep 4.</t>
  </si>
  <si>
    <t xml:space="preserve">Kevin heads off to Montana for his annual mule deer hunt, while Jeff’s son Cole hunts the families new farm in Wisconsin for whitetails whith his Grandpa. S7 Ep 5.</t>
  </si>
  <si>
    <t xml:space="preserve">The crew heads to Maine to hunt sea ducks on the Eastern Shore, but ducks weren't the only thing in store along the way.  S7 Ep 6.</t>
  </si>
  <si>
    <t xml:space="preserve">Jeff and calling legend Rod  head out to the fields near Edmonton, Alberta, for some great duck and goose hunting.  Geese in the morning and ducks in the afternoon !  S7 Ep 7.</t>
  </si>
  <si>
    <t xml:space="preserve">Brad Heidel, wife Karen, and their Lab Berger have success chasing roosters and quail in the great state of Kansas. S7 Ep 8.</t>
  </si>
  <si>
    <t xml:space="preserve">Jeff and his dog Pickett join the crew on their annual Dealer Appreciation Hunt in Central Kansas.  Bird numbers boggle the mind as they knock down ducks and geese. S7 Ep 9.</t>
  </si>
  <si>
    <t xml:space="preserve">Jeff Fuller, Rod and the crew finish up their world class waterfowl hunt in Alberta. The sheer volume of ducks and geese makes this show any waterfowler’s dream! S7 Ep 10.</t>
  </si>
  <si>
    <t xml:space="preserve">Jeff Fuller is back in Montana chasing Mule Deer with Milk River Outfitters. Close encounters and a fantastic big buck finish wrap up another great year in Hinsdale. S7 Ep 11.</t>
  </si>
  <si>
    <t xml:space="preserve">It’s the inaugural hunt at the Soggy Acres Signature Lodge!  Join us for some fast flying waterfowl and pheasant action in the Fuller family’s home state of Wisconsin. S7 Ep 12.</t>
  </si>
  <si>
    <t xml:space="preserve">Join the Sporting Dog Adventures crew recap some of this Season’s highlights.  We will also pay a final tribute to one of the original Soggy dogs, Miss Dixie Belle. S7 Ep 13.</t>
  </si>
  <si>
    <t xml:space="preserve">Join the Sporting Dog Adventures crew recap some of this Season’s highlights.  We will also pay a final tribute to one of the original Soggy dogs, Miss Dixie Belle. S8 </t>
  </si>
  <si>
    <t xml:space="preserve">Spruce Meadows 2017</t>
  </si>
  <si>
    <t xml:space="preserve">From the world class facility of Spruce Meadows in Alberta, Canada, today we feature the RBC Grand Prix. Ep 1.</t>
  </si>
  <si>
    <t xml:space="preserve">From the world class facility of Spruce Meadows in Alberta, Canada, today we feature the TransCanada Winning Round. Ep 2.</t>
  </si>
  <si>
    <t xml:space="preserve">From the world class facility of Spruce Meadows in Alberta, Canada, today we feature the ATCO Classic. Ep 3.</t>
  </si>
  <si>
    <t xml:space="preserve">From the world class facility of Spruce Meadows in Alberta, Canada, today we feature the CNOOC Nexen Cup Derby. Ep 4.</t>
  </si>
  <si>
    <t xml:space="preserve">From the world class facility of Spruce Meadows in Alberta, Canada, today we feature the CP Grand Prix.. Ep 5.</t>
  </si>
  <si>
    <t xml:space="preserve">From the world class facility of Spruce Meadows in Alberta, Canada, today we feature the Imperial Winning Round. Ep 6.</t>
  </si>
  <si>
    <t xml:space="preserve">From the world class facility of Spruce Meadows in Alberta, Canada, today we feature the ATCO Queen Elizabeth II Cup.  Ep 7.</t>
  </si>
  <si>
    <t xml:space="preserve">From the world class facility of Spruce Meadows in Alberta, Canada, today we feature the Sun Life Classic Derby.  Ep 8.</t>
  </si>
  <si>
    <t xml:space="preserve">From the world class facility of Spruce Meadows in Alberta, Canada, today we feature the Lafarge Cup.  Ep 9.</t>
  </si>
  <si>
    <t xml:space="preserve">From the world class facility of Spruce Meadows in Alberta, Canada, today we feature the ATCO Six Bar.  Ep 10.</t>
  </si>
  <si>
    <t xml:space="preserve">From the world class facility of Spruce Meadows in Alberta, Canada, today we feature the Friends Of The Meadows Cup.  Ep 11.</t>
  </si>
  <si>
    <t xml:space="preserve">From the world class facility of Spruce Meadows in Alberta, Canada, today we feature the Suncor Cup.  Ep 12.</t>
  </si>
  <si>
    <t xml:space="preserve">From the world class facility of Spruce Meadows in Alberta, Canada, today we feature the BMO Nations Cup.  Ep 13.</t>
  </si>
  <si>
    <t xml:space="preserve">From the world class facility of Spruce Meadows in Alberta, Canada, today we feature the CP International.  Ep 14.</t>
  </si>
  <si>
    <t xml:space="preserve">Steven Raichlen's Project Smoke</t>
  </si>
  <si>
    <t xml:space="preserve">Today you’ll learn how to harness the flavour-enhancing power of smoke, starting with the essential techniques of hot smoking, cold smoking, and smoke-roasting. S1 Ep 1.</t>
  </si>
  <si>
    <t xml:space="preserve">Today you’ll learn how to smoke a luscious barbecued Berkshire pork belly and house-cured pastrami, plus Kentucky-style barbecued lamb shoulder. S1 Ep 2.</t>
  </si>
  <si>
    <t xml:space="preserve">Today, smoked shrimp cocktail fired up with chipotle chillies, plus fresh trout stuffed with lemon and dill, wrapped with bacon. S1 Ep 3.</t>
  </si>
  <si>
    <t xml:space="preserve">Today, spare ribs from heritage bred Berkshire hogs, with Jamaican jerk seasoning and smoked over exotic pimento wood, plus Colorado spice-smoked lamb ribs. S1 Ep 4.</t>
  </si>
  <si>
    <t xml:space="preserve">Smoked tomatoes, peppers, and other vegetables with a handheld smoker to make a supremely refreshing gazpacho, and salt and sugar cured kippered salmon. S1 Ep 5.</t>
  </si>
  <si>
    <t xml:space="preserve">We celebrate beef in all its smoky glory, from not-so-traditional beef jerky to a whole beef tenderloin smoked in an upright barrel smoker. S1 Ep 6.</t>
  </si>
  <si>
    <t xml:space="preserve">Today we cure pork loin in fennel brine and smoke it in a ceramic cooker, plus a bacon surf and turf in the form of bacon-wrapped Snow Crab Poppers. S1 Ep 7.</t>
  </si>
  <si>
    <t xml:space="preserve">Learn how to smoke a whole pork loin roast (complete with ribs, loin, and tenderloin) on a wood-burning rotisserie. S1 Ep 8.</t>
  </si>
  <si>
    <t xml:space="preserve">Whiskey brine and a slow smoke over maple wood, and smoked side dishes - bacon-stuffed barbecued onions, smoky creamed corn, and a smoky bacon-apple crisp. S1 Ep 9.</t>
  </si>
  <si>
    <t xml:space="preserve">Salt-cured, 4 cold-smoked salmon in the style of Bornholm, Denmark, plus hot smoked black cod cured with a fennel-coriander rub and smoked in a ceramic cooker. S1 Ep 10.</t>
  </si>
  <si>
    <t xml:space="preserve">Smoked chicken nachos, spicy smokehouse wings, smoked bratwurst piled on rolls with smoked sauerkraut, and even our burgers come hickory-smoked. S1 Ep 11.</t>
  </si>
  <si>
    <t xml:space="preserve">We focus on foods you never dreamed you could smoke - deviled eggs, camembert cheese, hay-smoked steaks and charred chipotle salsa. S1 Ep 12.</t>
  </si>
  <si>
    <t xml:space="preserve">A mammoth 7-bone prime rib takes a turn on a wood-burning rotisserie prior to being cut into steaks and seared over a blazing oak log fire. S1 Ep 13.</t>
  </si>
  <si>
    <t xml:space="preserve">Smoke on a kettle grill, pellet smoker, electric smoker, and barrel smoker - Rotisserie-smoked chicken, smoked pork loin, smoked pears, brisket on the bone. S2 Ep 1.</t>
  </si>
  <si>
    <t xml:space="preserve">Fundamentals of smoking chicken, turkey &amp; duck from curing and brining to hay-smoking in a stovetop smoker, plus chipotle chilies give cherry barbecue sauce. S2 Ep 2.</t>
  </si>
  <si>
    <t xml:space="preserve">Chinese char siu pork and pork belly steamed buns to smoke-braised lamb shanks and smoky tangerine flan for dessert. S2 Ep 3.</t>
  </si>
  <si>
    <t xml:space="preserve">Steven embarks on a rib tour, from St. Louis ribs with a surprise ingredient to Chinatown spareribs and the Project Smoke version of the boneless rib sandwich. S2 Ep 4.</t>
  </si>
  <si>
    <t xml:space="preserve">Seafood plus salt plus wood smoke. Today, smoked shrimp and corn chowder. Whiskey-cured cold-smoked salmon. NOLA smoked shrimp and salmon candy. S2 Ep 5.</t>
  </si>
  <si>
    <t xml:space="preserve">Conquer the hang of smoking, you can smoke nearly anything. Today, smoked pecans, chappaquiddick smoked oysters, seared prime rib and mango macadamia crisp. S2 Ep 6.</t>
  </si>
  <si>
    <t xml:space="preserve">Learn how to make ham in a hurry (use a boneless pork loin) and give the ham treatment to spareribs and turkey legs. Ham in a hurry. Honey ham ribs. Turkey ham. S2 Ep 7.</t>
  </si>
  <si>
    <t xml:space="preserve">Today, a Project Smoke breakfast, complete with a smoky mile high pancake, candied bacon, pastrami hash, and a beer can breakfast burger sandwich. S2 Ep 8.</t>
  </si>
  <si>
    <t xml:space="preserve">Learn how to smoke in a hurry. Hay-smoked mozzarella, spruce-smoked steaks and a dragon’s breath cocktail dramatically served in a smoking brandy snifter. S2 Ep 9.</t>
  </si>
  <si>
    <t xml:space="preserve">Learn how to smoke snapper to make a spicy fish dip &amp; use a handheld smoker to infuse a smoky flavor to the vegetable chips, plus Buccaneer chicken &amp; barbacoa. S2 Ep 10.</t>
  </si>
  <si>
    <t xml:space="preserve">We’ve got a big-flavored international menu for you - grilled sangria, Australian lemon sesame chicken wings, and an eye-popping Project Smoke cheesesteak. S2 Ep 11.</t>
  </si>
  <si>
    <t xml:space="preserve">This show is all about smoking big—with brined monster-thick smoked pork chops, wood-roasted Cape Town lamb, and spectacular smoked whole suckling pig. S2 Ep 12.</t>
  </si>
  <si>
    <t xml:space="preserve">Serving Mezcalini, Danish smoked shrimp, hay-smoked quail eggs, bacon sundaes, smoked chocolate bread pudding and smoked ice cream with rum raisin sauce. S2 Ep 13.</t>
  </si>
  <si>
    <t xml:space="preserve">Wood-grilled beef tomahawk with blue cheese butter, cherry-smoked strip steak and bacon-wrapped albacore "fillet mignons" with peppercorn cream sauce. S3 Ep 1.</t>
  </si>
  <si>
    <t xml:space="preserve">Nashville hot wings, country pork steaks with spicy vinegar dip, piri piri prawns, and tandoori lamb.  S3 Ep 2.</t>
  </si>
  <si>
    <t xml:space="preserve">Salt slab-grilled rockfish with melon mint relish, grill-blackened tuna, grilled shrimp, and maple-cured smoked king salmon. S3 Ep 3.</t>
  </si>
  <si>
    <t xml:space="preserve">Tabaka chicken with rhubarb tkemali, Moroccan grilled chicken kebabs, grilled pound cake with berry salsa and truffle stuffed smoked turkey. S3 Ep 4.</t>
  </si>
  <si>
    <t xml:space="preserve">Whole grilled striped bass with Asian aromatics, grilled Thai beef salad, coconut-grilled corn, and char siu chicken thighs. S3 Ep 5.</t>
  </si>
  <si>
    <t xml:space="preserve">Cherry-smoked duck breasts, Project Smoke chiles rellenos, smoked mushroom bread pudding and Texas beef clod lwith mustard bbq sauce. S3 Ep 6.</t>
  </si>
  <si>
    <t xml:space="preserve">Grilled sea urchins (“egg on eggs”), caveman lobsters and grilled crab with absineth butter, and grilled veal chops with blow torch-smoked rosemary.S3 Ep 7.</t>
  </si>
  <si>
    <t xml:space="preserve">Pastrami bacon, cider-brined pork chops, yankee porchetta ("pork and beans"), and baon-wrapped onion rings. S3 Ep 8.</t>
  </si>
  <si>
    <t xml:space="preserve">Cherry-glazed baby backs, crispy brisket bean tostadas, BBQ titan's brisket with espresso barbecue sauce, and korean pulled pork. S3 Ep 9.</t>
  </si>
  <si>
    <t xml:space="preserve">Ember-roasted salsa with grilled tortillas, bacon, bean and eqq quesadillas, and chipotle-marinated pork tenderloin with grilled nopalitos corn salad. S3 Ep 10.</t>
  </si>
  <si>
    <t xml:space="preserve">Peruvian roast chicken with aji amarillo sauce, choripan, and  Brazilian churrasco (mixed grill) with molho a campanha. S3 Ep 11.</t>
  </si>
  <si>
    <t xml:space="preserve">Maple sriracha-smoked chicken legs, burgers three-ways, inside-out cheeseburgers with homemade ketchup, and lamb burgers on pita with yogurt sauce. S3 Ep 12.</t>
  </si>
  <si>
    <t xml:space="preserve">Hitching post red oak grilled rib chop, grilled whelk kebabs, with fresh herbs and olive oil, and steak and bean nachos. S3 Ep 13.</t>
  </si>
  <si>
    <t xml:space="preserve">Successful Farming</t>
  </si>
  <si>
    <t xml:space="preserve">See an Illinois shop that supports a row crop and dairy farm, auction prices of John Deere 8R tractors, and a rare John Seere HWH. S1 Ep 1.</t>
  </si>
  <si>
    <t xml:space="preserve">Laurie Bedord examines new developments in bringing high-speed internet to rural areas. S1 Ep 2.</t>
  </si>
  <si>
    <t xml:space="preserve">We visit an Indiana Shop,examine  used combine prices, smoother ditches, and a restored 1954 Silver King. S1 Ep 3.</t>
  </si>
  <si>
    <t xml:space="preserve">Visit a Michigan shop, Watch used semi truck sell at auction, and see an  antique John Deere 'A'. S1 Ep 4.</t>
  </si>
  <si>
    <t xml:space="preserve">New technologies make the most of available water. Farmer Built Sprayer Trailer. Volvo Tractor. S1 Ep 5.</t>
  </si>
  <si>
    <t xml:space="preserve">Modern addition to an existing building. High Horse Power Tractors at auction, portable oil pump. S1 Ep 6.</t>
  </si>
  <si>
    <t xml:space="preserve">Women leadership role on the farm, Oliver 1755 at auction, Extra large skid steer scoop, Dumont Tractor Museum. S1 Ep 7.</t>
  </si>
  <si>
    <t xml:space="preserve">Iowa shop, used sprayer prices on dealer's lots, farmer-built boot wash, restored Ford tractor. S1 Ep 8.</t>
  </si>
  <si>
    <t xml:space="preserve">Laurie looks at multi-hybrid planting technology, Used Case Steiger tractor prices. Antique Cockshutt plow. S1 Ep 9.</t>
  </si>
  <si>
    <t xml:space="preserve">New products are put to the test on the farm. Used John Deere combine prices. S1 Ep 10.</t>
  </si>
  <si>
    <t xml:space="preserve">Jessie investigates the  latest trends in farm security, Used Case IH Magnum 380 prices, Heartland Tractor Museum. Pt 1. S1 Ep 11.</t>
  </si>
  <si>
    <t xml:space="preserve">Jessie reports the results of the 2017 UTV Test, Heartland Tractor Museum. Pt 2. S1 Ep 12.</t>
  </si>
  <si>
    <t xml:space="preserve">Laurie finds ways technology is turning marginal ground into profitable land. S1 Ep 13.</t>
  </si>
  <si>
    <t xml:space="preserve">Dave visits an Iowa shop, Ray has an engine tip, and see a farmer-built grain bin chute. S1 Ep 14.</t>
  </si>
  <si>
    <t xml:space="preserve">Laurie reports on the latest developments in drone usage in agriculture. S1 Ep 15.</t>
  </si>
  <si>
    <t xml:space="preserve">Dave investigates proper combine corn head repair, maintenance, and adjustments. S1 Ep 16.</t>
  </si>
  <si>
    <t xml:space="preserve">Successful Farming's tribute to farmers that served in the U.S. Military. (Veteran's Day Special). S1 Ep 17.</t>
  </si>
  <si>
    <t xml:space="preserve">We feature the newest Christmas gift ideas for farmers, ranchers and their families (Christmas Special). S1 Ep 18.</t>
  </si>
  <si>
    <t xml:space="preserve">In this episode of Successful Farming, Dave Looks at the newest tools on the market. S1 Ep 19.</t>
  </si>
  <si>
    <t xml:space="preserve">Dave Mowitz visits a massive Wyoming shop, Auction price on Farmall 1066 Diesel, and a custom restored Farmall Cub. S1 Ep 20.</t>
  </si>
  <si>
    <t xml:space="preserve">Jessie Scott features two military vets that are also farmers, plus a farmer-built fire buggy. S1 Ep 21.</t>
  </si>
  <si>
    <t xml:space="preserve">Laurie Bedord looks at new robotic technologies in agriculture. See a collection of John Deere 'A's S1 Ep 22.</t>
  </si>
  <si>
    <t xml:space="preserve">Proper tire inflation tips to improve efficiency and reduce field compaction, and a customized seed trailer. S1 Ep 23.</t>
  </si>
  <si>
    <t xml:space="preserve">In today's episode of Successful Farming, new products are tested by farmers, and a Ford collector shares his Commander 6000. S1 Ep 24.</t>
  </si>
  <si>
    <t xml:space="preserve">Making the most of shop space in Ohio, and a farmer-built variable rate fertilizer spreader. S1 Ep 25.</t>
  </si>
  <si>
    <t xml:space="preserve">Laurie Bedord exmines some of the newest technology start-up companies in agriculture. S1 Ep 26.</t>
  </si>
  <si>
    <t xml:space="preserve">Takapuna Beach Polo</t>
  </si>
  <si>
    <t xml:space="preserve">Single</t>
  </si>
  <si>
    <t xml:space="preserve">Beach Polo New Zealand galloped onto the iconic Takapuna Beach over two days in December.</t>
  </si>
  <si>
    <t xml:space="preserve">Taranaki Indoor Sheep Dog Trials 2016</t>
  </si>
  <si>
    <t xml:space="preserve">Country TV brings you the 15 finalists runs, from the Taranaki Indoor Sheep Dog Trials 2016.</t>
  </si>
  <si>
    <t xml:space="preserve">Taranaki Indoor Sheep Dog Trials 2017</t>
  </si>
  <si>
    <t xml:space="preserve">Country TV brings you the event finalists runs from the Taranaki Indoor Sheep Dog Trials 2017, held in Hawera.</t>
  </si>
  <si>
    <t xml:space="preserve">Taranaki Indoor Sheep Dog Trials 2018</t>
  </si>
  <si>
    <t xml:space="preserve">Country TV brings you the event finalists runs from the Taranaki Indoor Sheep Dog Trials 2018, recently held in Hawera.</t>
  </si>
  <si>
    <t xml:space="preserve">Taste Of The Country</t>
  </si>
  <si>
    <t xml:space="preserve">Danielle throws a late summer wedding country style with a feast of local produce fresh from the fields to keep the day a magical  affair even with rain on the horizon. S1 Ep 1.</t>
  </si>
  <si>
    <t xml:space="preserve">A Texas BBQ in the barn decked out with cowboy paraphernalia. Pizzas, smoked brisket, smoked pulled pork, bourbon maple baked beans, beet salsa, corn bread &amp; pecan tarts. S1 Ep 2.</t>
  </si>
  <si>
    <t xml:space="preserve">A butter tart taste off at the farmer’s market and holds its first ever beer tasting event, crafting five delicious bite-sized appetizers to taste alongside local brews. S1 Ep 3.</t>
  </si>
  <si>
    <t xml:space="preserve">Southern Italian Sold Out Supper Club: a themed dinner inspired by Danielle’s trips to the southern coasts of Italy and the fresh herbs and vegetables in her own backyard. S1 Ep 4.</t>
  </si>
  <si>
    <t xml:space="preserve">The bride and groom have been waiting a long time for their country style wedding. Now it’s time for a wedding inspired to feel like a big family end of summer gathering. S1 Ep 5.</t>
  </si>
  <si>
    <t xml:space="preserve">A folk music group hopes for a good turn out for an evening of Mediterranean food held at the Ranch, decorated with flower arrangements inspired from the vegetable garden. S1 Ep 6.</t>
  </si>
  <si>
    <t xml:space="preserve">With wedding season over, it's now time for South Pond’s annual Bride Tasting Event where brides and grooms come to get their first taste of the food and décor at the farm. S1 Ep 7</t>
  </si>
  <si>
    <t xml:space="preserve">It’s the height of fall and things are getting chilly in the barn. South Pond holds a brunch to celebrate the fall harvest and the local community of farmers and purveyors. S1 Ep 8</t>
  </si>
  <si>
    <t xml:space="preserve">Danielle’s planning skills are put to the test when she hosts an intimate dinner party with live music. French country chicken fricassee, potato gratinee, and baked apples. S1 Ep 9</t>
  </si>
  <si>
    <t xml:space="preserve">Christmas in the country. On the menu is sweet kohlrabi soup, beer basted sausages &amp; caramelized onions, homemade pretzels with piquant cheese sauce and Christmas cookies. S1 Ep 10</t>
  </si>
  <si>
    <t xml:space="preserve">Danielle and her team get ready to hold a day long Holiday Workshop in Danielle’s farmhouse, but she needs to also host a dinner party with the mayor as guest. S1 Ep 11.</t>
  </si>
  <si>
    <t xml:space="preserve">Danielle’s first passion is bread making using ancient heritage grains such as red fife and buckwheat, so Danielle holds a day long bread making workshop. S1 Ep 12.</t>
  </si>
  <si>
    <t xml:space="preserve">Danielle hosts a snow day with a valentine’s day theme with local cheeses warmed by the fire, hearty beef stew, parsley potatoes, homemade bread, chocolate pudding cake. S1 Ep 13.</t>
  </si>
  <si>
    <t xml:space="preserve">Te Araroa:Tales From The Trails</t>
  </si>
  <si>
    <t xml:space="preserve">Pio’s journey begins at Cape Reinga, where he treks down Ninety Mile Beach to Ahipara. He meets an Australian knife-maker, a sassy 10 year old fishing expert, and more. S1 Ep 1.</t>
  </si>
  <si>
    <t xml:space="preserve">Pio’s hike takes him through the picturesque Bay of Islands and into the historic Waitangi Forest where he hunts pigs with a local farmer, and learns  about bush medicine. S1 Ep 2.</t>
  </si>
  <si>
    <t xml:space="preserve">Tracking along the Waikato River from Mercer to Hamilton, Pio encounters fellow trail-walkers, gets cosy with the Māori King, and catches up with a former Rugby League star. S1 Ep 3.</t>
  </si>
  <si>
    <t xml:space="preserve">Pio’s hikes down the east coast from Pākiri to Puhoi and feasts with buffalo farmers, mixes it up with a raw food enthusiast and turns renegade with a band of knitting mafia. S1 Ep 4.</t>
  </si>
  <si>
    <t xml:space="preserve">On the historical Whanganui River, Pio hunts with a Blue Duck conservationist, unearths his inner cowboy on a horse trek and discovers kayaking is harder than it looks. S1 Ep 5.</t>
  </si>
  <si>
    <t xml:space="preserve">Pio shares a gritty bush breakfast with a tramping veteran as he heads off on his action-packed Kāpiti trek from Waikanae to Paekakariki. S1 Ep 6.</t>
  </si>
  <si>
    <t xml:space="preserve">Dramatic weather at the tail end of New Zealand sets a striking canvas for Pio’s final trek from Colac Bay to Bluff. S1 Ep 7.</t>
  </si>
  <si>
    <t xml:space="preserve">The Texas Music Scene</t>
  </si>
  <si>
    <t xml:space="preserve">Features both the legends of the outlaw country movement as well as the contemporary artists carrying on this country tradition.</t>
  </si>
  <si>
    <t xml:space="preserve">That's Country</t>
  </si>
  <si>
    <t xml:space="preserve">Hosted by Ray Columbus from the Christchurch Town Hall, stars from far and wide present the best in country music. S2</t>
  </si>
  <si>
    <t xml:space="preserve">Hosted by Ray Columbus from the Christchurch Town Hall, stars from far and wide present the best in country music. S3</t>
  </si>
  <si>
    <t xml:space="preserve">The Farm Fixer</t>
  </si>
  <si>
    <t xml:space="preserve">Smallholder Siobhan Holloway has a flock of Leicester Longwool sheep. She started a small knitwear business but for her farm to survive it needs to be more than just a hobby. S2 Ep 1.</t>
  </si>
  <si>
    <t xml:space="preserve">Nick Hewer meets beef farmer Mike Frazer who has a herd of rare breed Irish Dexter cattle. Can Nick help him find more retail opportunities and interest in Dexter beef? 2 Ep 2.</t>
  </si>
  <si>
    <t xml:space="preserve">This week Nick meets Ian and Karen Matthews who run a pet crematorium on the outskirts of Moira, Co. Down. For the business to survive some radical changes need to be made. S2 Ep 3.</t>
  </si>
  <si>
    <t xml:space="preserve">Nick takes on a different sort of challenge as he tries to secure the future of the Castlewellan Agricultural Show. Can he help sell the new ideas and increase visitor numbers? S2 Ep 4.</t>
  </si>
  <si>
    <t xml:space="preserve">Nick turns his attention to a rural outdoor pursuits business struggling to survive. It’s about to join forces with a neighbouring fishery. Can angling and kayaking work? S2 Ep 5.</t>
  </si>
  <si>
    <t xml:space="preserve">The Magills produce an equine flax oil high in Omega 3, and have plans to expand their products into the human market but Nick is concerned they have taken on too much too soon. S2 Ep 6.</t>
  </si>
  <si>
    <t xml:space="preserve">The Daily Report</t>
  </si>
  <si>
    <t xml:space="preserve">Rural specific news including financial updates and stockyard reports, plus a long range rural weather forecast. Presented by Mark Leisham.</t>
  </si>
  <si>
    <t xml:space="preserve">The Island Project</t>
  </si>
  <si>
    <t xml:space="preserve">Horse trainer Emma Massingale, takes on her biggest challenge yet, to survive on a deserted island for a month, and break in two wild ponies which have never been touched by humans.</t>
  </si>
  <si>
    <t xml:space="preserve">Thinking Forward</t>
  </si>
  <si>
    <t xml:space="preserve">Thinking Forward features St. Paul’s Collegiate School in Hamilton, having just begun an innovative &amp; exciting Agribusiness programme. S1 Ep 1.</t>
  </si>
  <si>
    <t xml:space="preserve">We visit an environmentally-friendly Waipa dairy farm and find out that big doesn’t have to mean bad! This farm is producing 500kg per cow. S1 Ep 2.</t>
  </si>
  <si>
    <t xml:space="preserve">Award winning Agrisea, was started 19 years ago by Jill Bradley and husband Keith. It is a family run business that produces seaweed fertilizer products for agriculture.  S1 Ep 3.</t>
  </si>
  <si>
    <t xml:space="preserve">Haunui Farm is a multi-faceted business in an industry with its own particular challenges. The Chitty family overcome these, and develop a competitive and successful business. S1 Ep 4.</t>
  </si>
  <si>
    <t xml:space="preserve">We’re with a bloke who says he’s never left the sandpit. The irrepressible Geoff Shuker runs The Tractor Centre in Pukekohe and has several other businesses in his portfolio. S1 Ep 5.</t>
  </si>
  <si>
    <t xml:space="preserve">We meet a daring couple who were forced to look beyond growing cherry tomatoes for supermarkets and have created a successful niche market of ‘cranky and curious’ crops. S1 Ep 6.</t>
  </si>
  <si>
    <t xml:space="preserve">BIOCOSMO. This week we find out how an unlikely pairing of store owner and scientist, resulted in an innovative and eco-friendly solution to processing food waste. S1 Ep 7.</t>
  </si>
  <si>
    <t xml:space="preserve">A successful rural business aptly named Happy Valley Honey, we talk to the people behind it and find out how their produce and export market has meant radical changes. S1 Ep 8.</t>
  </si>
  <si>
    <t xml:space="preserve">This week we’re looking at a small business that started life in the back of a Holden and is now a world-leader. No surprises – it’s FRENZ eggs.  S1 Ep 9.</t>
  </si>
  <si>
    <t xml:space="preserve">As the Dairy industry grows, so do the farms. This week, we’re taking a look at the ‘boutique’ end of the industry, on a farm just outside of Patumahoe run by Wendy Clark. S1 Ep 10.</t>
  </si>
  <si>
    <t xml:space="preserve">This week we’re at Twining Valley Nurseries in Mangatawhiri where an enterprising couple have turned from being price-takers to price setters – this is Living Walls. S1 Ep 11.</t>
  </si>
  <si>
    <t xml:space="preserve">Many owner managers don’t know where to go to find help and advice they can trust. But one NZ organization has stood out again and again for us. They are The Icehouse. S1 Ep 12.</t>
  </si>
  <si>
    <t xml:space="preserve">We meet with Shaun and the team from Dung Beetle Innovations, to learn how they’ve developed beetle farming techniques and how they go about it. S2 Ep 1.</t>
  </si>
  <si>
    <t xml:space="preserve">Rene and Jo van Tilburg offer services to Northern Hemisphere maize and sweetcorn companies. We catch up with the team to find out how it has all come together so well. S2 Ep 2.</t>
  </si>
  <si>
    <t xml:space="preserve">Waitomo Petroleum is a family business for the Ormsby's. The business that ‘feeds’ agribusiness is now one of the country’s largest independent suppliers of petroleum products. S2 Ep 3</t>
  </si>
  <si>
    <t xml:space="preserve">Equibreed offers some of the greatest technology and processes for specialist veterinary equine reproductive services in NZ. Lee Morris tells her story, and that of the team. S2 Ep 4.</t>
  </si>
  <si>
    <t xml:space="preserve">Retro Organics are handcrafters of a unique range of dairy products with a vision to replicate the old days of natural food. We meet the family behind the organic business. S2 Ep 5.</t>
  </si>
  <si>
    <t xml:space="preserve">Rockit is the world’s first specially bred miniature ‘high quality’ apple.  We took a journey to the “sunny” Hawkes Bay to find out more. S2 Ep 6.</t>
  </si>
  <si>
    <t xml:space="preserve">We get the inside look at how a small group of dairy goat farmers have transformed the NZ industry over 30 years to the best-in-world product they continue to deliver today. S2 Ep 7.</t>
  </si>
  <si>
    <t xml:space="preserve">What happens when you combine an accomplished Grand Prix Show Jumper and an All Black victory captain into business in the equestrian field? NZ Performance Horses. S2 Ep 8.</t>
  </si>
  <si>
    <t xml:space="preserve">We meet with the Gardyne family to find how the use of drone technology and other R&amp;D has assisted their business of stock management. S2 Ep 9.</t>
  </si>
  <si>
    <t xml:space="preserve">Bunny Bales. For all things great and small – a bale is available. Meet Tom Tarver-Preibe, entrepreneur, businessman, and niche finder for the recently released “Bunny Bale”. S2 Ep 10.</t>
  </si>
  <si>
    <t xml:space="preserve">Tihoi Venture School is NZ's only 18 week outdoor pursuits programme. We join the year 10 students for a few days to see what the experience is like. S2 Ep 11. Pt 1.</t>
  </si>
  <si>
    <t xml:space="preserve">Tihoi Venture School is NZ's only 18 week outdoor pursuits programme. We join the year 10 students for a few days to see what the experience is like. S2 Ep 12. Pt 2.</t>
  </si>
  <si>
    <t xml:space="preserve">St. Paul’s Collegiate School in Hamilton have just begun an innovative and exciting Agribusiness programme. We find out why the school has initiated such a different model. S3 Ep 1.</t>
  </si>
  <si>
    <t xml:space="preserve">The Muir family are the fifth generation to farm the land and they have their eye on the future and the environment. They have creative ideas to diversify their business. S3 Ep 2.</t>
  </si>
  <si>
    <t xml:space="preserve">Zealong are the first to successfully grow tea in NZ, but it hasn't all been plain sailing. Against all odds, Zealong now grow and process a variety of beautiful organic teas. S3 Ep 3.</t>
  </si>
  <si>
    <t xml:space="preserve">Too Cute:Pint Sized!</t>
  </si>
  <si>
    <t xml:space="preserve">Too Cute:Pint Sized! will amaze viewers with (almost) never-before-seen puppy and kitten behaviour and unprecedented high-definition production techniques.</t>
  </si>
  <si>
    <t xml:space="preserve">Trans-Tasman Dog Trial Test</t>
  </si>
  <si>
    <t xml:space="preserve">Held in Taupo, see teams from both countries who were picked from the top performers from previous seasons championships, plus behind-the-scenes interviews.</t>
  </si>
  <si>
    <t xml:space="preserve">Ultramox World Cup Finals - Waitemata</t>
  </si>
  <si>
    <t xml:space="preserve">The Continental Cars Audi World Cup Festival hosted by Show Jumping Waitemata is one of the most prestigious show jumping events in NZ. Ultramox World Cup Finals.</t>
  </si>
  <si>
    <t xml:space="preserve">Under The Bridge</t>
  </si>
  <si>
    <t xml:space="preserve">At the edge of the city and margins of society, a school and its students are fighting back.  Under The Bridge is a story of a year inside their world.</t>
  </si>
  <si>
    <t xml:space="preserve">Ventures In Wine Country</t>
  </si>
  <si>
    <t xml:space="preserve">We meet three Okanagan Valley wine makers and follow them through the Spring as they embark on another vintage in Canada's lone desert climate. S1 Ep 1.</t>
  </si>
  <si>
    <t xml:space="preserve">Tourists descend on the Okanagan Valley as we continue to follow the 2014 vintage through veraison at our 3 wineries in this grape-to-glass story. S1 Ep 2.</t>
  </si>
  <si>
    <t xml:space="preserve">We continue to follow three Okanagan Valley wineries as they move into harvest and crush, an essential step to create the 2014 vintages in this grape-to-glass story. S1 Ep 3.</t>
  </si>
  <si>
    <t xml:space="preserve">We follow three Okanagan wine makers as they ferment and press the grapes from a stellar 2014 growing season, bringing them one step closer to bottling. S1 Ep 4.</t>
  </si>
  <si>
    <t xml:space="preserve">We follow three Okanagan Valley wineries from Winter through Spring as they blend, bottle, and market their wines in a grape-to-glass story through the 2014 vintage. S1 Ep 5.</t>
  </si>
  <si>
    <t xml:space="preserve">In the final episode, three Okanagan Valley wineries release the white wines from their 2014 vintages as summer arrives once again wrapping a grape-to-glass story. S1 Ep 6.</t>
  </si>
  <si>
    <t xml:space="preserve">Vintage NZ Farm Machinery</t>
  </si>
  <si>
    <t xml:space="preserve">s10</t>
  </si>
  <si>
    <t xml:space="preserve">We dig  deeper into the rare, bizarre, and often beautiful machines, from horse-drawn implements, hand tools, steam engines, cultivators and all manner of tractors. S10.</t>
  </si>
  <si>
    <t xml:space="preserve">We dig deeper  into the rare, bizarre, and often beautiful machines, from horse-drawn implements, hand tools, steam engines, cultivators and all manner of tractors. S11.</t>
  </si>
  <si>
    <t xml:space="preserve">We dig deeper into the rare, bizarre, and often beautiful machines, from horse-drawn implements, hand tools, steam engines, cultivators and all manner of tractors. S12.</t>
  </si>
  <si>
    <t xml:space="preserve">s13</t>
  </si>
  <si>
    <t xml:space="preserve">Join the team as they celebrate the machines of yesteryear that have worked the land, processed the produce and serviced farms for 200 years. S13.</t>
  </si>
  <si>
    <t xml:space="preserve">The Vintage New Zealand Farm Machinery team celebrate machines of yesteryear that have worked the land, processed the produce and serviced farms for two hundred years. S14.</t>
  </si>
  <si>
    <t xml:space="preserve">Vintage Tractors</t>
  </si>
  <si>
    <t xml:space="preserve">For the real tractor enthusiast this series features classic tractors from manufacturers such as Massey Ferguson, Ford, Fordson, New Holland and Caterpillar, and lesser known machines.</t>
  </si>
  <si>
    <t xml:space="preserve">Water - New Zealand's Life Stream</t>
  </si>
  <si>
    <t xml:space="preserve">Series overview and intro, using the Rural Business Network’s launch of it’s Northland branch for general views from rural business people and farmers. S1 Ep 1.</t>
  </si>
  <si>
    <t xml:space="preserve">We Look at the 10 year scheme involving Fonterra and DOC,  that helps to build sustainable ecosystems on and off farm. S1 Ep 2.</t>
  </si>
  <si>
    <t xml:space="preserve">Abernethy Racing Stables to look at their Equine Hydro Treadmill, and the famous horses who come for therapy, plus the K9 aqua hydroptherapy centre for dogs. S1 Ep 3.</t>
  </si>
  <si>
    <t xml:space="preserve">The Water Whisperer. Water diviner, Danny Moss, uses his special skill to find water both on his own land as well as others in the Matamata district. S1 Ep 4.</t>
  </si>
  <si>
    <t xml:space="preserve">We meet Richard Upperton from Maverick Energy whose renewable energy company helps design and install micro-hydro systems, and we visit Waterworks. S1 Ep 5.</t>
  </si>
  <si>
    <t xml:space="preserve">We talk to Northland's Win Matthews about country life ‘way back when’. He shows us his collection of old farm equipment including pumps and watermills. S1 Ep 6.</t>
  </si>
  <si>
    <t xml:space="preserve">Each year the Kaeo floods potentially causing havoc and financial disaster. We talk to key people about the resources available. S1 Ep 7.</t>
  </si>
  <si>
    <t xml:space="preserve">The regional rule change within the Waikato Regional Plan which requires farmers to gain consent for dairy shed water use. S1 Ep 8.</t>
  </si>
  <si>
    <t xml:space="preserve">The Porritt's have owned a farm on the banks of the Waikato for many generations and seen many changes but the river sand mining has been most controversial. S1 Ep 9.</t>
  </si>
  <si>
    <r>
      <rPr>
        <sz val="12"/>
        <color rgb="FF000000"/>
        <rFont val="Calibri"/>
        <family val="2"/>
        <charset val="1"/>
      </rPr>
      <t xml:space="preserve">A day in the life of one man and one tank. We follow a water tank delivery/septic tank clean, from a contractor who’s seen it all. S1 Ep 10. </t>
    </r>
    <r>
      <rPr>
        <b val="true"/>
        <sz val="12"/>
        <color rgb="FF000000"/>
        <rFont val="Calibri"/>
        <family val="2"/>
        <charset val="1"/>
      </rPr>
      <t xml:space="preserve"> (DO NOT AIR)</t>
    </r>
  </si>
  <si>
    <t xml:space="preserve">The Mahurangi Cement Factory near Warkworth was the first manufacturer of concrete in New Zealand. This programme traces the history of Wilson’s Cement. S1 Ep 11.</t>
  </si>
  <si>
    <t xml:space="preserve">We visit three wineries in Hawkes Bay and find out how they are tackling irrigation and winery waste water management. S1 Ep 12.</t>
  </si>
  <si>
    <t xml:space="preserve">Wild Kitchen</t>
  </si>
  <si>
    <t xml:space="preserve">Set in the heart of Gumbaynggirr country Clayton travels up the Nambucca River to find out what goes into growing some of the countries freshest oysters and tries Buffalo milk gelato. Ep 1</t>
  </si>
  <si>
    <t xml:space="preserve">At the top of Mount Yariabinni  Clayton finds out about totems and their significance to Aboriginal culture. He then travels to a chicken and duck farm in the shadows of the mountain. Ep 2</t>
  </si>
  <si>
    <t xml:space="preserve">Clayton heads out to sea in Bunjalung country where they pull in one of the best spanner crab catches to date, then a niche factory that is making the newest bush food 'roo'scuitto. Ep 3</t>
  </si>
  <si>
    <t xml:space="preserve">Wildie</t>
  </si>
  <si>
    <t xml:space="preserve">Share the amazing experience of two young native women as they each start and train a wild mare. "Wildie" shares the story of a unique horseback culture that thrives in the wilderness.</t>
  </si>
  <si>
    <t xml:space="preserve">Young Farmer Of The Year Awards 2017</t>
  </si>
  <si>
    <t xml:space="preserve">NZ's most prestigious awards showcases the highest level of achievement amongst New Zealand’s rural professionals.   </t>
  </si>
</sst>
</file>

<file path=xl/styles.xml><?xml version="1.0" encoding="utf-8"?>
<styleSheet xmlns="http://schemas.openxmlformats.org/spreadsheetml/2006/main">
  <numFmts count="1">
    <numFmt numFmtId="164" formatCode="General"/>
  </numFmts>
  <fonts count="27">
    <font>
      <sz val="11"/>
      <color rgb="FF000000"/>
      <name val="Calibri"/>
      <family val="2"/>
      <charset val="1"/>
    </font>
    <font>
      <sz val="10"/>
      <name val="Arial"/>
      <family val="0"/>
    </font>
    <font>
      <sz val="10"/>
      <name val="Arial"/>
      <family val="0"/>
    </font>
    <font>
      <sz val="10"/>
      <name val="Arial"/>
      <family val="0"/>
    </font>
    <font>
      <b val="true"/>
      <sz val="11"/>
      <color rgb="FFFF0000"/>
      <name val="Calibri"/>
      <family val="2"/>
      <charset val="1"/>
    </font>
    <font>
      <b val="true"/>
      <sz val="12"/>
      <color rgb="FF00B050"/>
      <name val="Calibri"/>
      <family val="2"/>
      <charset val="1"/>
    </font>
    <font>
      <b val="true"/>
      <sz val="11"/>
      <color rgb="FF000000"/>
      <name val="Calibri"/>
      <family val="2"/>
      <charset val="1"/>
    </font>
    <font>
      <sz val="12"/>
      <color rgb="FF000000"/>
      <name val="Calibri"/>
      <family val="2"/>
      <charset val="1"/>
    </font>
    <font>
      <sz val="12"/>
      <name val="Calibri"/>
      <family val="2"/>
      <charset val="1"/>
    </font>
    <font>
      <sz val="10.5"/>
      <color rgb="FF666666"/>
      <name val="Poppins-regular"/>
      <family val="0"/>
      <charset val="1"/>
    </font>
    <font>
      <sz val="11"/>
      <color rgb="FF000000"/>
      <name val="Arial"/>
      <family val="2"/>
      <charset val="1"/>
    </font>
    <font>
      <sz val="12"/>
      <color rgb="FF000000"/>
      <name val="Arial"/>
      <family val="2"/>
      <charset val="1"/>
    </font>
    <font>
      <sz val="12"/>
      <color rgb="FF000000"/>
      <name val="Times New Roman"/>
      <family val="1"/>
      <charset val="1"/>
    </font>
    <font>
      <sz val="16"/>
      <color rgb="FF000000"/>
      <name val="Calibri"/>
      <family val="2"/>
      <charset val="1"/>
    </font>
    <font>
      <i val="true"/>
      <sz val="12"/>
      <color rgb="FF000000"/>
      <name val="Arial"/>
      <family val="2"/>
      <charset val="1"/>
    </font>
    <font>
      <sz val="12"/>
      <color rgb="FF000000"/>
      <name val="Tahoma"/>
      <family val="2"/>
      <charset val="1"/>
    </font>
    <font>
      <sz val="12"/>
      <color rgb="FF333333"/>
      <name val="Verdana"/>
      <family val="2"/>
      <charset val="1"/>
    </font>
    <font>
      <sz val="11"/>
      <color rgb="FF000000"/>
      <name val="Times New Roman"/>
      <family val="1"/>
      <charset val="1"/>
    </font>
    <font>
      <sz val="12"/>
      <color rgb="FF222222"/>
      <name val="Calibri"/>
      <family val="2"/>
      <charset val="1"/>
    </font>
    <font>
      <sz val="12"/>
      <color rgb="FF333333"/>
      <name val="Calibri"/>
      <family val="2"/>
      <charset val="1"/>
    </font>
    <font>
      <sz val="12"/>
      <color rgb="FF343434"/>
      <name val="Calibri"/>
      <family val="2"/>
      <charset val="1"/>
    </font>
    <font>
      <sz val="12"/>
      <color rgb="FF000000"/>
      <name val="Century Gothic"/>
      <family val="2"/>
      <charset val="1"/>
    </font>
    <font>
      <sz val="13"/>
      <color rgb="FF343434"/>
      <name val="Times New Roman"/>
      <family val="1"/>
      <charset val="1"/>
    </font>
    <font>
      <i val="true"/>
      <sz val="12"/>
      <color rgb="FF000000"/>
      <name val="Calibri"/>
      <family val="2"/>
      <charset val="1"/>
    </font>
    <font>
      <b val="true"/>
      <sz val="12"/>
      <color rgb="FF000000"/>
      <name val="Calibri"/>
      <family val="2"/>
      <charset val="1"/>
    </font>
    <font>
      <sz val="11"/>
      <color rgb="FF333333"/>
      <name val="Arial"/>
      <family val="2"/>
      <charset val="1"/>
    </font>
    <font>
      <sz val="12"/>
      <color rgb="FF2D2D2D"/>
      <name val="Calibri"/>
      <family val="2"/>
      <charset val="1"/>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19" fillId="2" borderId="0" xfId="0" applyFont="true" applyBorder="false" applyAlignment="tru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justify" vertical="center"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69696"/>
      <rgbColor rgb="FF343434"/>
      <rgbColor rgb="FF00B050"/>
      <rgbColor rgb="FF222222"/>
      <rgbColor rgb="FF2D2D2D"/>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Q1773"/>
  <sheetViews>
    <sheetView windowProtection="false" showFormulas="false" showGridLines="true" showRowColHeaders="true" showZeros="true" rightToLeft="false" tabSelected="true" showOutlineSymbols="true" defaultGridColor="true" view="normal" topLeftCell="A552" colorId="64" zoomScale="60" zoomScaleNormal="60" zoomScalePageLayoutView="100" workbookViewId="0">
      <selection pane="topLeft" activeCell="A569" activeCellId="0" sqref="A569"/>
    </sheetView>
  </sheetViews>
  <sheetFormatPr defaultRowHeight="12.8"/>
  <cols>
    <col collapsed="false" hidden="false" max="1" min="1" style="0" width="58.0566801619433"/>
    <col collapsed="false" hidden="false" max="2" min="2" style="0" width="8.03238866396761"/>
    <col collapsed="false" hidden="false" max="3" min="3" style="0" width="7.60728744939271"/>
    <col collapsed="false" hidden="false" max="4" min="4" style="0" width="20.4615384615385"/>
    <col collapsed="false" hidden="false" max="5" min="5" style="0" width="17.7813765182186"/>
    <col collapsed="false" hidden="false" max="6" min="6" style="0" width="17.246963562753"/>
    <col collapsed="false" hidden="true" max="7" min="7" style="0" width="0"/>
    <col collapsed="false" hidden="false" max="8" min="8" style="0" width="210.165991902834"/>
    <col collapsed="false" hidden="false" max="9" min="9" style="0" width="13.9271255060729"/>
    <col collapsed="false" hidden="false" max="10" min="10" style="1" width="9"/>
    <col collapsed="false" hidden="false" max="11" min="11" style="2" width="8.89068825910931"/>
    <col collapsed="false" hidden="false" max="1025" min="12" style="0" width="8.57085020242915"/>
  </cols>
  <sheetData>
    <row r="1" customFormat="false" ht="15.75" hidden="false" customHeight="false" outlineLevel="0" collapsed="false">
      <c r="A1" s="3" t="s">
        <v>0</v>
      </c>
      <c r="B1" s="3" t="s">
        <v>1</v>
      </c>
      <c r="C1" s="3" t="s">
        <v>2</v>
      </c>
      <c r="D1" s="3" t="s">
        <v>3</v>
      </c>
      <c r="E1" s="3" t="s">
        <v>4</v>
      </c>
      <c r="F1" s="3" t="s">
        <v>5</v>
      </c>
      <c r="G1" s="3" t="s">
        <v>6</v>
      </c>
      <c r="H1" s="3" t="s">
        <v>7</v>
      </c>
      <c r="J1" s="0"/>
    </row>
    <row r="2" customFormat="false" ht="15.75" hidden="false" customHeight="false" outlineLevel="0" collapsed="false">
      <c r="A2" s="4" t="s">
        <v>8</v>
      </c>
      <c r="B2" s="0" t="n">
        <v>2017</v>
      </c>
      <c r="C2" s="4" t="n">
        <v>1</v>
      </c>
      <c r="D2" s="4" t="s">
        <v>9</v>
      </c>
      <c r="E2" s="4" t="s">
        <v>9</v>
      </c>
      <c r="F2" s="4" t="s">
        <v>10</v>
      </c>
      <c r="G2" s="4"/>
      <c r="H2" s="5" t="s">
        <v>11</v>
      </c>
      <c r="I2" s="0" t="n">
        <f aca="false">SUM(LEN(H2),LEN(A2))</f>
        <v>195</v>
      </c>
      <c r="J2" s="1" t="str">
        <f aca="false">IF(I2&gt;200,"OVER","")</f>
        <v/>
      </c>
      <c r="L2" s="4"/>
    </row>
    <row r="3" customFormat="false" ht="15.75" hidden="false" customHeight="false" outlineLevel="0" collapsed="false">
      <c r="A3" s="4" t="s">
        <v>12</v>
      </c>
      <c r="B3" s="0" t="n">
        <v>2018</v>
      </c>
      <c r="C3" s="4" t="n">
        <v>1</v>
      </c>
      <c r="D3" s="4" t="s">
        <v>9</v>
      </c>
      <c r="E3" s="4" t="s">
        <v>9</v>
      </c>
      <c r="F3" s="4" t="s">
        <v>10</v>
      </c>
      <c r="G3" s="4"/>
      <c r="H3" s="6" t="s">
        <v>13</v>
      </c>
      <c r="I3" s="0" t="n">
        <f aca="false">SUM(LEN(H3),LEN(A3))</f>
        <v>200</v>
      </c>
      <c r="J3" s="1" t="str">
        <f aca="false">IF(I3&gt;200,"OVER","")</f>
        <v/>
      </c>
      <c r="L3" s="4"/>
    </row>
    <row r="4" customFormat="false" ht="15.75" hidden="false" customHeight="false" outlineLevel="0" collapsed="false">
      <c r="A4" s="4"/>
      <c r="C4" s="4"/>
      <c r="D4" s="4"/>
      <c r="E4" s="4"/>
      <c r="F4" s="4"/>
      <c r="G4" s="4"/>
      <c r="H4" s="6"/>
      <c r="I4" s="0" t="n">
        <f aca="false">SUM(LEN(H4),LEN(A4))</f>
        <v>0</v>
      </c>
      <c r="J4" s="1" t="str">
        <f aca="false">IF(I4&gt;200,"OVER","")</f>
        <v/>
      </c>
      <c r="L4" s="4"/>
    </row>
    <row r="5" customFormat="false" ht="15.75" hidden="false" customHeight="false" outlineLevel="0" collapsed="false">
      <c r="A5" s="4" t="s">
        <v>14</v>
      </c>
      <c r="B5" s="0" t="n">
        <v>2018</v>
      </c>
      <c r="C5" s="4" t="n">
        <v>1</v>
      </c>
      <c r="D5" s="0" t="s">
        <v>15</v>
      </c>
      <c r="E5" s="0" t="s">
        <v>16</v>
      </c>
      <c r="F5" s="0" t="s">
        <v>10</v>
      </c>
      <c r="G5" s="4"/>
      <c r="H5" s="7" t="s">
        <v>17</v>
      </c>
      <c r="I5" s="0" t="n">
        <f aca="false">SUM(LEN(H5),LEN(A5))</f>
        <v>199</v>
      </c>
      <c r="J5" s="1" t="s">
        <v>6</v>
      </c>
      <c r="L5" s="4"/>
    </row>
    <row r="6" customFormat="false" ht="15.75" hidden="false" customHeight="false" outlineLevel="0" collapsed="false">
      <c r="A6" s="4"/>
      <c r="C6" s="4"/>
      <c r="D6" s="4"/>
      <c r="E6" s="4"/>
      <c r="F6" s="4"/>
      <c r="G6" s="4"/>
      <c r="H6" s="8"/>
      <c r="I6" s="0" t="n">
        <f aca="false">SUM(LEN(H6),LEN(A6))</f>
        <v>0</v>
      </c>
      <c r="J6" s="1" t="str">
        <f aca="false">IF(I6&gt;200,"OVER","")</f>
        <v/>
      </c>
      <c r="L6" s="4"/>
    </row>
    <row r="7" customFormat="false" ht="15.75" hidden="false" customHeight="false" outlineLevel="0" collapsed="false">
      <c r="A7" s="4" t="s">
        <v>18</v>
      </c>
      <c r="B7" s="4" t="s">
        <v>19</v>
      </c>
      <c r="C7" s="4" t="s">
        <v>20</v>
      </c>
      <c r="D7" s="4" t="s">
        <v>9</v>
      </c>
      <c r="E7" s="4" t="s">
        <v>9</v>
      </c>
      <c r="F7" s="4" t="s">
        <v>10</v>
      </c>
      <c r="G7" s="4"/>
      <c r="H7" s="7" t="s">
        <v>21</v>
      </c>
      <c r="I7" s="0" t="n">
        <f aca="false">SUM(LEN(H7),LEN(A7))</f>
        <v>174</v>
      </c>
      <c r="J7" s="1" t="str">
        <f aca="false">IF(I7&gt;200,"OVER","")</f>
        <v/>
      </c>
      <c r="L7" s="4"/>
    </row>
    <row r="8" customFormat="false" ht="15.75" hidden="false" customHeight="false" outlineLevel="0" collapsed="false">
      <c r="A8" s="4"/>
      <c r="B8" s="4"/>
      <c r="C8" s="4"/>
      <c r="D8" s="4"/>
      <c r="E8" s="4"/>
      <c r="F8" s="4"/>
      <c r="G8" s="4"/>
      <c r="H8" s="7"/>
      <c r="I8" s="0" t="n">
        <f aca="false">SUM(LEN(H8),LEN(A8))</f>
        <v>0</v>
      </c>
      <c r="J8" s="1" t="str">
        <f aca="false">IF(I8&gt;200,"OVER","")</f>
        <v/>
      </c>
      <c r="L8" s="4"/>
    </row>
    <row r="9" customFormat="false" ht="15.75" hidden="false" customHeight="false" outlineLevel="0" collapsed="false">
      <c r="A9" s="4" t="s">
        <v>22</v>
      </c>
      <c r="B9" s="4" t="s">
        <v>23</v>
      </c>
      <c r="C9" s="4" t="n">
        <v>1</v>
      </c>
      <c r="D9" s="4" t="s">
        <v>9</v>
      </c>
      <c r="E9" s="4" t="s">
        <v>24</v>
      </c>
      <c r="F9" s="4" t="s">
        <v>10</v>
      </c>
      <c r="G9" s="4"/>
      <c r="H9" s="9" t="s">
        <v>25</v>
      </c>
      <c r="I9" s="0" t="n">
        <f aca="false">SUM(LEN(H9),LEN(A9))</f>
        <v>182</v>
      </c>
      <c r="J9" s="1" t="str">
        <f aca="false">IF(I9&gt;200,"OVER","")</f>
        <v/>
      </c>
      <c r="L9" s="4"/>
    </row>
    <row r="10" customFormat="false" ht="15.75" hidden="false" customHeight="false" outlineLevel="0" collapsed="false">
      <c r="A10" s="4" t="s">
        <v>22</v>
      </c>
      <c r="B10" s="4" t="s">
        <v>23</v>
      </c>
      <c r="C10" s="4" t="n">
        <v>2</v>
      </c>
      <c r="D10" s="4" t="s">
        <v>9</v>
      </c>
      <c r="E10" s="4" t="s">
        <v>24</v>
      </c>
      <c r="F10" s="4" t="s">
        <v>10</v>
      </c>
      <c r="G10" s="4"/>
      <c r="H10" s="10" t="s">
        <v>26</v>
      </c>
      <c r="I10" s="0" t="n">
        <f aca="false">SUM(LEN(H10),LEN(A10))</f>
        <v>196</v>
      </c>
      <c r="J10" s="1" t="str">
        <f aca="false">IF(I10&gt;200,"OVER","")</f>
        <v/>
      </c>
      <c r="L10" s="4"/>
    </row>
    <row r="11" customFormat="false" ht="15.75" hidden="false" customHeight="false" outlineLevel="0" collapsed="false">
      <c r="A11" s="4" t="s">
        <v>22</v>
      </c>
      <c r="B11" s="4" t="s">
        <v>23</v>
      </c>
      <c r="C11" s="4" t="n">
        <v>3</v>
      </c>
      <c r="D11" s="4" t="s">
        <v>9</v>
      </c>
      <c r="E11" s="4" t="s">
        <v>24</v>
      </c>
      <c r="F11" s="4" t="s">
        <v>10</v>
      </c>
      <c r="G11" s="4"/>
      <c r="H11" s="10" t="s">
        <v>27</v>
      </c>
      <c r="I11" s="0" t="n">
        <f aca="false">SUM(LEN(H11),LEN(A11))</f>
        <v>200</v>
      </c>
      <c r="J11" s="1" t="str">
        <f aca="false">IF(I11&gt;200,"OVER","")</f>
        <v/>
      </c>
      <c r="L11" s="4"/>
    </row>
    <row r="12" customFormat="false" ht="15.75" hidden="false" customHeight="false" outlineLevel="0" collapsed="false">
      <c r="A12" s="4" t="s">
        <v>22</v>
      </c>
      <c r="B12" s="4" t="s">
        <v>23</v>
      </c>
      <c r="C12" s="4" t="n">
        <v>4</v>
      </c>
      <c r="D12" s="4" t="s">
        <v>9</v>
      </c>
      <c r="E12" s="4" t="s">
        <v>24</v>
      </c>
      <c r="F12" s="4" t="s">
        <v>10</v>
      </c>
      <c r="G12" s="4"/>
      <c r="H12" s="9" t="s">
        <v>28</v>
      </c>
      <c r="I12" s="0" t="n">
        <f aca="false">SUM(LEN(H12),LEN(A12))</f>
        <v>189</v>
      </c>
      <c r="J12" s="1" t="str">
        <f aca="false">IF(I12&gt;200,"OVER","")</f>
        <v/>
      </c>
      <c r="L12" s="4"/>
    </row>
    <row r="13" customFormat="false" ht="15.75" hidden="false" customHeight="false" outlineLevel="0" collapsed="false">
      <c r="A13" s="4" t="s">
        <v>22</v>
      </c>
      <c r="B13" s="4" t="s">
        <v>23</v>
      </c>
      <c r="C13" s="4" t="n">
        <v>5</v>
      </c>
      <c r="D13" s="4" t="s">
        <v>9</v>
      </c>
      <c r="E13" s="4" t="s">
        <v>24</v>
      </c>
      <c r="F13" s="4" t="s">
        <v>10</v>
      </c>
      <c r="G13" s="4"/>
      <c r="H13" s="9" t="s">
        <v>29</v>
      </c>
      <c r="I13" s="0" t="n">
        <f aca="false">SUM(LEN(H13),LEN(A13))</f>
        <v>196</v>
      </c>
      <c r="J13" s="1" t="str">
        <f aca="false">IF(I13&gt;200,"OVER","")</f>
        <v/>
      </c>
      <c r="L13" s="4"/>
    </row>
    <row r="14" customFormat="false" ht="15.75" hidden="false" customHeight="false" outlineLevel="0" collapsed="false">
      <c r="A14" s="4" t="s">
        <v>22</v>
      </c>
      <c r="B14" s="4" t="s">
        <v>23</v>
      </c>
      <c r="C14" s="4" t="n">
        <v>6</v>
      </c>
      <c r="D14" s="4" t="s">
        <v>9</v>
      </c>
      <c r="E14" s="4" t="s">
        <v>24</v>
      </c>
      <c r="F14" s="4" t="s">
        <v>10</v>
      </c>
      <c r="G14" s="4"/>
      <c r="H14" s="9" t="s">
        <v>30</v>
      </c>
      <c r="I14" s="0" t="n">
        <f aca="false">SUM(LEN(H14),LEN(A14))</f>
        <v>197</v>
      </c>
      <c r="J14" s="1" t="str">
        <f aca="false">IF(I14&gt;200,"OVER","")</f>
        <v/>
      </c>
      <c r="L14" s="4"/>
    </row>
    <row r="15" customFormat="false" ht="15.75" hidden="false" customHeight="false" outlineLevel="0" collapsed="false">
      <c r="A15" s="4" t="s">
        <v>22</v>
      </c>
      <c r="B15" s="4" t="s">
        <v>23</v>
      </c>
      <c r="C15" s="4" t="n">
        <v>7</v>
      </c>
      <c r="D15" s="4" t="s">
        <v>9</v>
      </c>
      <c r="E15" s="4" t="s">
        <v>24</v>
      </c>
      <c r="F15" s="4" t="s">
        <v>10</v>
      </c>
      <c r="G15" s="4"/>
      <c r="H15" s="9" t="s">
        <v>31</v>
      </c>
      <c r="I15" s="0" t="n">
        <f aca="false">SUM(LEN(H15),LEN(A15))</f>
        <v>196</v>
      </c>
      <c r="J15" s="1" t="str">
        <f aca="false">IF(I15&gt;200,"OVER","")</f>
        <v/>
      </c>
      <c r="L15" s="4"/>
    </row>
    <row r="16" customFormat="false" ht="15.75" hidden="false" customHeight="false" outlineLevel="0" collapsed="false">
      <c r="A16" s="4" t="s">
        <v>22</v>
      </c>
      <c r="B16" s="4" t="s">
        <v>23</v>
      </c>
      <c r="C16" s="4" t="n">
        <v>8</v>
      </c>
      <c r="D16" s="4" t="s">
        <v>9</v>
      </c>
      <c r="E16" s="4" t="s">
        <v>24</v>
      </c>
      <c r="F16" s="4" t="s">
        <v>10</v>
      </c>
      <c r="G16" s="4"/>
      <c r="H16" s="9" t="s">
        <v>32</v>
      </c>
      <c r="I16" s="0" t="n">
        <f aca="false">SUM(LEN(H16),LEN(A16))</f>
        <v>195</v>
      </c>
      <c r="J16" s="1" t="str">
        <f aca="false">IF(I16&gt;200,"OVER","")</f>
        <v/>
      </c>
      <c r="L16" s="4"/>
    </row>
    <row r="17" customFormat="false" ht="15.75" hidden="false" customHeight="false" outlineLevel="0" collapsed="false">
      <c r="A17" s="4" t="s">
        <v>22</v>
      </c>
      <c r="B17" s="4" t="s">
        <v>23</v>
      </c>
      <c r="C17" s="4" t="n">
        <v>9</v>
      </c>
      <c r="D17" s="4" t="s">
        <v>9</v>
      </c>
      <c r="E17" s="4" t="s">
        <v>24</v>
      </c>
      <c r="F17" s="4" t="s">
        <v>10</v>
      </c>
      <c r="G17" s="4"/>
      <c r="H17" s="9" t="s">
        <v>33</v>
      </c>
      <c r="I17" s="0" t="n">
        <f aca="false">SUM(LEN(H17),LEN(A17))</f>
        <v>198</v>
      </c>
      <c r="J17" s="1" t="str">
        <f aca="false">IF(I17&gt;200,"OVER","")</f>
        <v/>
      </c>
      <c r="L17" s="4" t="s">
        <v>6</v>
      </c>
    </row>
    <row r="18" customFormat="false" ht="15.75" hidden="false" customHeight="false" outlineLevel="0" collapsed="false">
      <c r="A18" s="4" t="s">
        <v>22</v>
      </c>
      <c r="B18" s="4" t="s">
        <v>23</v>
      </c>
      <c r="C18" s="4" t="n">
        <v>10</v>
      </c>
      <c r="D18" s="4" t="s">
        <v>9</v>
      </c>
      <c r="E18" s="4" t="s">
        <v>24</v>
      </c>
      <c r="F18" s="4" t="s">
        <v>10</v>
      </c>
      <c r="G18" s="4"/>
      <c r="H18" s="9" t="s">
        <v>34</v>
      </c>
      <c r="I18" s="0" t="n">
        <f aca="false">SUM(LEN(H18),LEN(A18))</f>
        <v>181</v>
      </c>
      <c r="J18" s="1" t="str">
        <f aca="false">IF(I18&gt;200,"OVER","")</f>
        <v/>
      </c>
      <c r="L18" s="4"/>
    </row>
    <row r="19" customFormat="false" ht="15.75" hidden="false" customHeight="false" outlineLevel="0" collapsed="false">
      <c r="A19" s="4" t="s">
        <v>22</v>
      </c>
      <c r="B19" s="4" t="s">
        <v>23</v>
      </c>
      <c r="C19" s="4" t="n">
        <v>11</v>
      </c>
      <c r="D19" s="4" t="s">
        <v>9</v>
      </c>
      <c r="E19" s="4" t="s">
        <v>24</v>
      </c>
      <c r="F19" s="4" t="s">
        <v>35</v>
      </c>
      <c r="G19" s="4"/>
      <c r="H19" s="9" t="s">
        <v>36</v>
      </c>
      <c r="I19" s="0" t="n">
        <f aca="false">SUM(LEN(H19),LEN(A19))</f>
        <v>143</v>
      </c>
      <c r="J19" s="1" t="str">
        <f aca="false">IF(I19&gt;200,"OVER","")</f>
        <v/>
      </c>
      <c r="L19" s="4"/>
    </row>
    <row r="20" customFormat="false" ht="15.75" hidden="false" customHeight="false" outlineLevel="0" collapsed="false">
      <c r="A20" s="4" t="s">
        <v>22</v>
      </c>
      <c r="B20" s="4" t="s">
        <v>23</v>
      </c>
      <c r="C20" s="4" t="n">
        <v>12</v>
      </c>
      <c r="D20" s="4" t="s">
        <v>9</v>
      </c>
      <c r="E20" s="4" t="s">
        <v>24</v>
      </c>
      <c r="F20" s="4" t="s">
        <v>10</v>
      </c>
      <c r="G20" s="4"/>
      <c r="H20" s="11" t="s">
        <v>37</v>
      </c>
      <c r="I20" s="0" t="n">
        <f aca="false">SUM(LEN(H20),LEN(A20))</f>
        <v>193</v>
      </c>
      <c r="J20" s="1" t="str">
        <f aca="false">IF(I20&gt;200,"OVER","")</f>
        <v/>
      </c>
      <c r="L20" s="4"/>
    </row>
    <row r="21" customFormat="false" ht="15.75" hidden="false" customHeight="false" outlineLevel="0" collapsed="false">
      <c r="A21" s="4" t="s">
        <v>22</v>
      </c>
      <c r="B21" s="4" t="s">
        <v>23</v>
      </c>
      <c r="C21" s="4" t="n">
        <v>13</v>
      </c>
      <c r="D21" s="4" t="s">
        <v>9</v>
      </c>
      <c r="E21" s="4" t="s">
        <v>24</v>
      </c>
      <c r="F21" s="4" t="s">
        <v>10</v>
      </c>
      <c r="G21" s="4"/>
      <c r="H21" s="9" t="s">
        <v>38</v>
      </c>
      <c r="I21" s="0" t="n">
        <f aca="false">SUM(LEN(H21),LEN(A21))</f>
        <v>161</v>
      </c>
      <c r="J21" s="1" t="str">
        <f aca="false">IF(I21&gt;200,"OVER","")</f>
        <v/>
      </c>
      <c r="L21" s="4"/>
    </row>
    <row r="22" customFormat="false" ht="15.75" hidden="false" customHeight="false" outlineLevel="0" collapsed="false">
      <c r="A22" s="4" t="s">
        <v>22</v>
      </c>
      <c r="B22" s="4" t="s">
        <v>23</v>
      </c>
      <c r="C22" s="4" t="n">
        <v>14</v>
      </c>
      <c r="D22" s="4" t="s">
        <v>9</v>
      </c>
      <c r="E22" s="4" t="s">
        <v>24</v>
      </c>
      <c r="F22" s="4" t="s">
        <v>10</v>
      </c>
      <c r="G22" s="4"/>
      <c r="H22" s="9" t="s">
        <v>39</v>
      </c>
      <c r="I22" s="0" t="n">
        <f aca="false">SUM(LEN(H22),LEN(A22))</f>
        <v>200</v>
      </c>
      <c r="J22" s="1" t="str">
        <f aca="false">IF(I22&gt;200,"OVER","")</f>
        <v/>
      </c>
      <c r="L22" s="4"/>
    </row>
    <row r="23" customFormat="false" ht="15.75" hidden="false" customHeight="false" outlineLevel="0" collapsed="false">
      <c r="A23" s="4"/>
      <c r="C23" s="4"/>
      <c r="D23" s="4"/>
      <c r="E23" s="4"/>
      <c r="F23" s="4"/>
      <c r="G23" s="4"/>
      <c r="H23" s="5"/>
      <c r="I23" s="0" t="n">
        <f aca="false">SUM(LEN(H23),LEN(A23))</f>
        <v>0</v>
      </c>
      <c r="J23" s="1" t="str">
        <f aca="false">IF(I23&gt;200,"OVER","")</f>
        <v/>
      </c>
    </row>
    <row r="24" customFormat="false" ht="15.75" hidden="false" customHeight="false" outlineLevel="0" collapsed="false">
      <c r="A24" s="4" t="s">
        <v>40</v>
      </c>
      <c r="B24" s="4" t="s">
        <v>19</v>
      </c>
      <c r="C24" s="4" t="s">
        <v>20</v>
      </c>
      <c r="D24" s="4" t="s">
        <v>9</v>
      </c>
      <c r="E24" s="4" t="s">
        <v>9</v>
      </c>
      <c r="F24" s="4" t="s">
        <v>10</v>
      </c>
      <c r="G24" s="4"/>
      <c r="H24" s="4" t="s">
        <v>41</v>
      </c>
      <c r="I24" s="0" t="n">
        <f aca="false">SUM(LEN(H24),LEN(A24))</f>
        <v>132</v>
      </c>
      <c r="J24" s="1" t="str">
        <f aca="false">IF(I24&gt;200,"OVER","")</f>
        <v/>
      </c>
    </row>
    <row r="25" customFormat="false" ht="15.75" hidden="false" customHeight="false" outlineLevel="0" collapsed="false">
      <c r="D25" s="4"/>
      <c r="E25" s="4"/>
      <c r="F25" s="4"/>
      <c r="H25" s="10"/>
      <c r="I25" s="0" t="n">
        <f aca="false">SUM(LEN(H25),LEN(A25))</f>
        <v>0</v>
      </c>
      <c r="J25" s="1" t="str">
        <f aca="false">IF(I25&gt;200,"OVER","")</f>
        <v/>
      </c>
      <c r="L25" s="4"/>
    </row>
    <row r="26" customFormat="false" ht="15.75" hidden="false" customHeight="false" outlineLevel="0" collapsed="false">
      <c r="A26" s="0" t="s">
        <v>42</v>
      </c>
      <c r="B26" s="0" t="s">
        <v>43</v>
      </c>
      <c r="C26" s="0" t="s">
        <v>20</v>
      </c>
      <c r="D26" s="0" t="s">
        <v>44</v>
      </c>
      <c r="E26" s="0" t="s">
        <v>44</v>
      </c>
      <c r="F26" s="0" t="s">
        <v>10</v>
      </c>
      <c r="H26" s="0" t="s">
        <v>45</v>
      </c>
      <c r="I26" s="0" t="n">
        <f aca="false">SUM(LEN(H26),LEN(A26))</f>
        <v>152</v>
      </c>
      <c r="J26" s="1" t="str">
        <f aca="false">IF(I26&gt;200,"OVER","")</f>
        <v/>
      </c>
      <c r="L26" s="4"/>
    </row>
    <row r="27" customFormat="false" ht="15.75" hidden="false" customHeight="false" outlineLevel="0" collapsed="false">
      <c r="A27" s="4" t="s">
        <v>42</v>
      </c>
      <c r="B27" s="9" t="s">
        <v>46</v>
      </c>
      <c r="C27" s="4" t="s">
        <v>20</v>
      </c>
      <c r="D27" s="4" t="s">
        <v>44</v>
      </c>
      <c r="E27" s="4" t="s">
        <v>44</v>
      </c>
      <c r="F27" s="4" t="s">
        <v>10</v>
      </c>
      <c r="G27" s="4"/>
      <c r="H27" s="4" t="s">
        <v>47</v>
      </c>
      <c r="I27" s="0" t="n">
        <f aca="false">SUM(LEN(H27),LEN(A27))</f>
        <v>152</v>
      </c>
      <c r="J27" s="1" t="str">
        <f aca="false">IF(I27&gt;200,"OVER","")</f>
        <v/>
      </c>
      <c r="L27" s="4"/>
    </row>
    <row r="28" customFormat="false" ht="15.75" hidden="false" customHeight="false" outlineLevel="0" collapsed="false">
      <c r="A28" s="4" t="s">
        <v>42</v>
      </c>
      <c r="B28" s="9" t="s">
        <v>48</v>
      </c>
      <c r="C28" s="4" t="s">
        <v>20</v>
      </c>
      <c r="D28" s="4" t="s">
        <v>44</v>
      </c>
      <c r="E28" s="4" t="s">
        <v>44</v>
      </c>
      <c r="F28" s="4" t="s">
        <v>10</v>
      </c>
      <c r="G28" s="4"/>
      <c r="H28" s="4" t="s">
        <v>49</v>
      </c>
      <c r="I28" s="0" t="n">
        <f aca="false">SUM(LEN(H28),LEN(A28))</f>
        <v>152</v>
      </c>
      <c r="J28" s="1" t="str">
        <f aca="false">IF(I28&gt;200,"OVER","")</f>
        <v/>
      </c>
      <c r="L28" s="4"/>
    </row>
    <row r="29" customFormat="false" ht="15.75" hidden="false" customHeight="false" outlineLevel="0" collapsed="false">
      <c r="A29" s="4" t="s">
        <v>42</v>
      </c>
      <c r="B29" s="9" t="s">
        <v>50</v>
      </c>
      <c r="C29" s="4" t="s">
        <v>20</v>
      </c>
      <c r="D29" s="4" t="s">
        <v>44</v>
      </c>
      <c r="E29" s="4" t="s">
        <v>44</v>
      </c>
      <c r="F29" s="4" t="s">
        <v>10</v>
      </c>
      <c r="G29" s="4"/>
      <c r="H29" s="4" t="s">
        <v>51</v>
      </c>
      <c r="J29" s="0"/>
      <c r="L29" s="4"/>
    </row>
    <row r="30" customFormat="false" ht="15.75" hidden="false" customHeight="false" outlineLevel="0" collapsed="false">
      <c r="A30" s="4"/>
      <c r="B30" s="9"/>
      <c r="C30" s="4"/>
      <c r="D30" s="4"/>
      <c r="E30" s="4"/>
      <c r="F30" s="4"/>
      <c r="G30" s="4"/>
      <c r="H30" s="4"/>
      <c r="I30" s="0" t="n">
        <f aca="false">SUM(LEN(H30),LEN(A30))</f>
        <v>0</v>
      </c>
      <c r="J30" s="1" t="str">
        <f aca="false">IF(I30&gt;200,"OVER","")</f>
        <v/>
      </c>
      <c r="L30" s="4"/>
    </row>
    <row r="31" customFormat="false" ht="15.75" hidden="false" customHeight="false" outlineLevel="0" collapsed="false">
      <c r="A31" s="4" t="s">
        <v>52</v>
      </c>
      <c r="B31" s="9" t="s">
        <v>19</v>
      </c>
      <c r="C31" s="4" t="n">
        <v>1</v>
      </c>
      <c r="D31" s="4" t="s">
        <v>9</v>
      </c>
      <c r="E31" s="4" t="s">
        <v>9</v>
      </c>
      <c r="F31" s="4" t="s">
        <v>10</v>
      </c>
      <c r="G31" s="4"/>
      <c r="H31" s="4" t="s">
        <v>53</v>
      </c>
      <c r="I31" s="0" t="n">
        <f aca="false">SUM(LEN(H31),LEN(A31))</f>
        <v>111</v>
      </c>
      <c r="J31" s="1" t="str">
        <f aca="false">IF(I31&gt;200,"OVER","")</f>
        <v/>
      </c>
      <c r="L31" s="4"/>
    </row>
    <row r="32" customFormat="false" ht="15.75" hidden="false" customHeight="false" outlineLevel="0" collapsed="false">
      <c r="A32" s="4" t="s">
        <v>52</v>
      </c>
      <c r="B32" s="9" t="s">
        <v>19</v>
      </c>
      <c r="C32" s="4" t="n">
        <v>2</v>
      </c>
      <c r="D32" s="4" t="s">
        <v>9</v>
      </c>
      <c r="E32" s="4" t="s">
        <v>9</v>
      </c>
      <c r="F32" s="4" t="s">
        <v>10</v>
      </c>
      <c r="G32" s="4"/>
      <c r="H32" s="4" t="s">
        <v>54</v>
      </c>
      <c r="I32" s="0" t="n">
        <f aca="false">SUM(LEN(H32),LEN(A32))</f>
        <v>102</v>
      </c>
      <c r="J32" s="1" t="str">
        <f aca="false">IF(I32&gt;200,"OVER","")</f>
        <v/>
      </c>
      <c r="L32" s="4"/>
    </row>
    <row r="33" customFormat="false" ht="15.75" hidden="false" customHeight="false" outlineLevel="0" collapsed="false">
      <c r="A33" s="4" t="s">
        <v>52</v>
      </c>
      <c r="B33" s="9" t="s">
        <v>19</v>
      </c>
      <c r="C33" s="4" t="n">
        <v>3</v>
      </c>
      <c r="D33" s="4" t="s">
        <v>9</v>
      </c>
      <c r="E33" s="4" t="s">
        <v>9</v>
      </c>
      <c r="F33" s="4" t="s">
        <v>10</v>
      </c>
      <c r="G33" s="4"/>
      <c r="H33" s="4" t="s">
        <v>55</v>
      </c>
      <c r="I33" s="0" t="n">
        <f aca="false">SUM(LEN(H33),LEN(A33))</f>
        <v>130</v>
      </c>
      <c r="J33" s="1" t="str">
        <f aca="false">IF(I33&gt;200,"OVER","")</f>
        <v/>
      </c>
      <c r="L33" s="4"/>
    </row>
    <row r="34" customFormat="false" ht="15.75" hidden="false" customHeight="false" outlineLevel="0" collapsed="false">
      <c r="A34" s="4" t="s">
        <v>52</v>
      </c>
      <c r="B34" s="9" t="s">
        <v>19</v>
      </c>
      <c r="C34" s="4" t="n">
        <v>4</v>
      </c>
      <c r="D34" s="4" t="s">
        <v>9</v>
      </c>
      <c r="E34" s="4" t="s">
        <v>9</v>
      </c>
      <c r="F34" s="4" t="s">
        <v>10</v>
      </c>
      <c r="G34" s="4"/>
      <c r="H34" s="4" t="s">
        <v>56</v>
      </c>
      <c r="I34" s="0" t="n">
        <f aca="false">SUM(LEN(H34),LEN(A34))</f>
        <v>136</v>
      </c>
      <c r="J34" s="1" t="str">
        <f aca="false">IF(I34&gt;200,"OVER","")</f>
        <v/>
      </c>
      <c r="L34" s="4"/>
    </row>
    <row r="35" customFormat="false" ht="15.75" hidden="false" customHeight="false" outlineLevel="0" collapsed="false">
      <c r="A35" s="4" t="s">
        <v>52</v>
      </c>
      <c r="B35" s="9" t="s">
        <v>19</v>
      </c>
      <c r="C35" s="4" t="n">
        <v>5</v>
      </c>
      <c r="D35" s="4" t="s">
        <v>9</v>
      </c>
      <c r="E35" s="4" t="s">
        <v>9</v>
      </c>
      <c r="F35" s="4" t="s">
        <v>10</v>
      </c>
      <c r="G35" s="4"/>
      <c r="H35" s="4" t="s">
        <v>57</v>
      </c>
      <c r="I35" s="0" t="n">
        <f aca="false">SUM(LEN(H35),LEN(A35))</f>
        <v>148</v>
      </c>
      <c r="J35" s="1" t="str">
        <f aca="false">IF(I35&gt;200,"OVER","")</f>
        <v/>
      </c>
      <c r="L35" s="4"/>
    </row>
    <row r="36" customFormat="false" ht="15.75" hidden="false" customHeight="false" outlineLevel="0" collapsed="false">
      <c r="A36" s="4"/>
      <c r="B36" s="4"/>
      <c r="C36" s="4"/>
      <c r="D36" s="4"/>
      <c r="E36" s="4"/>
      <c r="F36" s="4"/>
      <c r="G36" s="4"/>
      <c r="H36" s="4"/>
      <c r="I36" s="0" t="n">
        <f aca="false">SUM(LEN(H36),LEN(A36))</f>
        <v>0</v>
      </c>
      <c r="J36" s="1" t="str">
        <f aca="false">IF(I36&gt;200,"OVER","")</f>
        <v/>
      </c>
      <c r="L36" s="4"/>
    </row>
    <row r="37" customFormat="false" ht="15.75" hidden="false" customHeight="false" outlineLevel="0" collapsed="false">
      <c r="A37" s="4" t="s">
        <v>58</v>
      </c>
      <c r="B37" s="4" t="s">
        <v>19</v>
      </c>
      <c r="C37" s="4" t="n">
        <v>1</v>
      </c>
      <c r="D37" s="4" t="s">
        <v>44</v>
      </c>
      <c r="E37" s="4" t="s">
        <v>44</v>
      </c>
      <c r="F37" s="4" t="s">
        <v>10</v>
      </c>
      <c r="G37" s="4"/>
      <c r="H37" s="4" t="s">
        <v>59</v>
      </c>
      <c r="I37" s="0" t="n">
        <f aca="false">SUM(LEN(H37),LEN(A37))</f>
        <v>132</v>
      </c>
      <c r="J37" s="1" t="str">
        <f aca="false">IF(I37&gt;200,"OVER","")</f>
        <v/>
      </c>
      <c r="L37" s="4"/>
    </row>
    <row r="38" customFormat="false" ht="15.75" hidden="false" customHeight="false" outlineLevel="0" collapsed="false">
      <c r="A38" s="4" t="s">
        <v>58</v>
      </c>
      <c r="B38" s="4" t="s">
        <v>19</v>
      </c>
      <c r="C38" s="4" t="n">
        <v>2</v>
      </c>
      <c r="D38" s="4" t="s">
        <v>44</v>
      </c>
      <c r="E38" s="4" t="s">
        <v>44</v>
      </c>
      <c r="F38" s="4" t="s">
        <v>10</v>
      </c>
      <c r="G38" s="4"/>
      <c r="H38" s="4" t="s">
        <v>60</v>
      </c>
      <c r="I38" s="0" t="n">
        <f aca="false">SUM(LEN(H38),LEN(A38))</f>
        <v>156</v>
      </c>
      <c r="J38" s="1" t="str">
        <f aca="false">IF(I38&gt;200,"OVER","")</f>
        <v/>
      </c>
      <c r="L38" s="4"/>
    </row>
    <row r="39" customFormat="false" ht="15.75" hidden="false" customHeight="false" outlineLevel="0" collapsed="false">
      <c r="A39" s="4" t="s">
        <v>58</v>
      </c>
      <c r="B39" s="4" t="s">
        <v>19</v>
      </c>
      <c r="C39" s="4" t="n">
        <v>3</v>
      </c>
      <c r="D39" s="4" t="s">
        <v>44</v>
      </c>
      <c r="E39" s="4" t="s">
        <v>44</v>
      </c>
      <c r="F39" s="4" t="s">
        <v>10</v>
      </c>
      <c r="G39" s="4"/>
      <c r="H39" s="4" t="s">
        <v>61</v>
      </c>
      <c r="I39" s="0" t="n">
        <f aca="false">SUM(LEN(H39),LEN(A39))</f>
        <v>158</v>
      </c>
      <c r="J39" s="1" t="str">
        <f aca="false">IF(I39&gt;200,"OVER","")</f>
        <v/>
      </c>
      <c r="L39" s="4"/>
    </row>
    <row r="40" customFormat="false" ht="15.75" hidden="false" customHeight="false" outlineLevel="0" collapsed="false">
      <c r="A40" s="4" t="s">
        <v>58</v>
      </c>
      <c r="B40" s="4" t="s">
        <v>19</v>
      </c>
      <c r="C40" s="4" t="n">
        <v>4</v>
      </c>
      <c r="D40" s="4" t="s">
        <v>44</v>
      </c>
      <c r="E40" s="4" t="s">
        <v>44</v>
      </c>
      <c r="F40" s="4" t="s">
        <v>10</v>
      </c>
      <c r="G40" s="4"/>
      <c r="H40" s="4" t="s">
        <v>62</v>
      </c>
      <c r="I40" s="0" t="n">
        <f aca="false">SUM(LEN(H40),LEN(A40))</f>
        <v>136</v>
      </c>
      <c r="J40" s="1" t="str">
        <f aca="false">IF(I40&gt;200,"OVER","")</f>
        <v/>
      </c>
      <c r="L40" s="4"/>
    </row>
    <row r="41" customFormat="false" ht="15.75" hidden="false" customHeight="false" outlineLevel="0" collapsed="false">
      <c r="A41" s="4" t="s">
        <v>58</v>
      </c>
      <c r="B41" s="4" t="s">
        <v>19</v>
      </c>
      <c r="C41" s="4" t="n">
        <v>5</v>
      </c>
      <c r="D41" s="4" t="s">
        <v>44</v>
      </c>
      <c r="E41" s="4" t="s">
        <v>44</v>
      </c>
      <c r="F41" s="4" t="s">
        <v>10</v>
      </c>
      <c r="G41" s="4"/>
      <c r="H41" s="4" t="s">
        <v>63</v>
      </c>
      <c r="I41" s="0" t="n">
        <f aca="false">SUM(LEN(H41),LEN(A41))</f>
        <v>116</v>
      </c>
      <c r="J41" s="1" t="str">
        <f aca="false">IF(I41&gt;200,"OVER","")</f>
        <v/>
      </c>
      <c r="L41" s="4"/>
    </row>
    <row r="42" customFormat="false" ht="15.75" hidden="false" customHeight="false" outlineLevel="0" collapsed="false">
      <c r="A42" s="4" t="s">
        <v>58</v>
      </c>
      <c r="B42" s="4" t="s">
        <v>19</v>
      </c>
      <c r="C42" s="4" t="n">
        <v>6</v>
      </c>
      <c r="D42" s="4" t="s">
        <v>44</v>
      </c>
      <c r="E42" s="4" t="s">
        <v>44</v>
      </c>
      <c r="F42" s="4" t="s">
        <v>10</v>
      </c>
      <c r="G42" s="4"/>
      <c r="H42" s="4" t="s">
        <v>64</v>
      </c>
      <c r="I42" s="0" t="n">
        <f aca="false">SUM(LEN(H42),LEN(A42))</f>
        <v>132</v>
      </c>
      <c r="J42" s="1" t="str">
        <f aca="false">IF(I42&gt;200,"OVER","")</f>
        <v/>
      </c>
      <c r="L42" s="4"/>
    </row>
    <row r="43" customFormat="false" ht="15.75" hidden="false" customHeight="false" outlineLevel="0" collapsed="false">
      <c r="A43" s="4" t="s">
        <v>58</v>
      </c>
      <c r="B43" s="4" t="s">
        <v>19</v>
      </c>
      <c r="C43" s="4" t="n">
        <v>7</v>
      </c>
      <c r="D43" s="4" t="s">
        <v>44</v>
      </c>
      <c r="E43" s="4" t="s">
        <v>44</v>
      </c>
      <c r="F43" s="4" t="s">
        <v>10</v>
      </c>
      <c r="G43" s="4"/>
      <c r="H43" s="4" t="s">
        <v>65</v>
      </c>
      <c r="I43" s="0" t="n">
        <f aca="false">SUM(LEN(H43),LEN(A43))</f>
        <v>118</v>
      </c>
      <c r="J43" s="1" t="str">
        <f aca="false">IF(I43&gt;200,"OVER","")</f>
        <v/>
      </c>
      <c r="L43" s="4"/>
    </row>
    <row r="44" customFormat="false" ht="15.75" hidden="false" customHeight="false" outlineLevel="0" collapsed="false">
      <c r="A44" s="4" t="s">
        <v>58</v>
      </c>
      <c r="B44" s="4" t="s">
        <v>19</v>
      </c>
      <c r="C44" s="4" t="n">
        <v>8</v>
      </c>
      <c r="D44" s="4" t="s">
        <v>44</v>
      </c>
      <c r="E44" s="4" t="s">
        <v>44</v>
      </c>
      <c r="F44" s="4" t="s">
        <v>10</v>
      </c>
      <c r="G44" s="4"/>
      <c r="H44" s="4" t="s">
        <v>66</v>
      </c>
      <c r="I44" s="0" t="n">
        <f aca="false">SUM(LEN(H44),LEN(A44))</f>
        <v>136</v>
      </c>
      <c r="J44" s="1" t="str">
        <f aca="false">IF(I44&gt;200,"OVER","")</f>
        <v/>
      </c>
      <c r="L44" s="4"/>
    </row>
    <row r="45" customFormat="false" ht="15.75" hidden="false" customHeight="false" outlineLevel="0" collapsed="false">
      <c r="A45" s="4" t="s">
        <v>58</v>
      </c>
      <c r="B45" s="4" t="s">
        <v>19</v>
      </c>
      <c r="C45" s="4" t="n">
        <v>9</v>
      </c>
      <c r="D45" s="4" t="s">
        <v>44</v>
      </c>
      <c r="E45" s="4" t="s">
        <v>44</v>
      </c>
      <c r="F45" s="4" t="s">
        <v>10</v>
      </c>
      <c r="G45" s="4"/>
      <c r="H45" s="4" t="s">
        <v>67</v>
      </c>
      <c r="I45" s="0" t="n">
        <f aca="false">SUM(LEN(H45),LEN(A45))</f>
        <v>149</v>
      </c>
      <c r="J45" s="1" t="str">
        <f aca="false">IF(I45&gt;200,"OVER","")</f>
        <v/>
      </c>
      <c r="L45" s="4"/>
    </row>
    <row r="46" customFormat="false" ht="15.75" hidden="false" customHeight="false" outlineLevel="0" collapsed="false">
      <c r="A46" s="4" t="s">
        <v>58</v>
      </c>
      <c r="B46" s="4" t="s">
        <v>19</v>
      </c>
      <c r="C46" s="4" t="n">
        <v>10</v>
      </c>
      <c r="D46" s="4" t="s">
        <v>44</v>
      </c>
      <c r="E46" s="4" t="s">
        <v>44</v>
      </c>
      <c r="F46" s="4" t="s">
        <v>10</v>
      </c>
      <c r="G46" s="4"/>
      <c r="H46" s="4" t="s">
        <v>68</v>
      </c>
      <c r="I46" s="0" t="n">
        <f aca="false">SUM(LEN(H46),LEN(A46))</f>
        <v>106</v>
      </c>
      <c r="J46" s="1" t="str">
        <f aca="false">IF(I46&gt;200,"OVER","")</f>
        <v/>
      </c>
      <c r="L46" s="4"/>
    </row>
    <row r="47" customFormat="false" ht="15.75" hidden="false" customHeight="false" outlineLevel="0" collapsed="false">
      <c r="A47" s="4" t="s">
        <v>58</v>
      </c>
      <c r="B47" s="4" t="s">
        <v>19</v>
      </c>
      <c r="C47" s="4" t="n">
        <v>11</v>
      </c>
      <c r="D47" s="4" t="s">
        <v>44</v>
      </c>
      <c r="E47" s="4" t="s">
        <v>44</v>
      </c>
      <c r="F47" s="4" t="s">
        <v>10</v>
      </c>
      <c r="G47" s="4"/>
      <c r="H47" s="4" t="s">
        <v>69</v>
      </c>
      <c r="I47" s="0" t="n">
        <f aca="false">SUM(LEN(H47),LEN(A47))</f>
        <v>157</v>
      </c>
      <c r="J47" s="1" t="str">
        <f aca="false">IF(I47&gt;200,"OVER","")</f>
        <v/>
      </c>
      <c r="L47" s="4"/>
    </row>
    <row r="48" customFormat="false" ht="15.75" hidden="false" customHeight="false" outlineLevel="0" collapsed="false">
      <c r="A48" s="4" t="s">
        <v>58</v>
      </c>
      <c r="B48" s="4" t="s">
        <v>19</v>
      </c>
      <c r="C48" s="4" t="n">
        <v>12</v>
      </c>
      <c r="D48" s="4" t="s">
        <v>44</v>
      </c>
      <c r="E48" s="4" t="s">
        <v>44</v>
      </c>
      <c r="F48" s="4" t="s">
        <v>10</v>
      </c>
      <c r="G48" s="4"/>
      <c r="H48" s="4" t="s">
        <v>70</v>
      </c>
      <c r="I48" s="0" t="n">
        <f aca="false">SUM(LEN(H48),LEN(A48))</f>
        <v>149</v>
      </c>
      <c r="J48" s="1" t="str">
        <f aca="false">IF(I48&gt;200,"OVER","")</f>
        <v/>
      </c>
    </row>
    <row r="49" customFormat="false" ht="15.75" hidden="false" customHeight="false" outlineLevel="0" collapsed="false">
      <c r="A49" s="4" t="s">
        <v>58</v>
      </c>
      <c r="B49" s="4" t="s">
        <v>19</v>
      </c>
      <c r="C49" s="4" t="n">
        <v>13</v>
      </c>
      <c r="D49" s="4" t="s">
        <v>44</v>
      </c>
      <c r="E49" s="4" t="s">
        <v>44</v>
      </c>
      <c r="F49" s="4" t="s">
        <v>10</v>
      </c>
      <c r="G49" s="4"/>
      <c r="H49" s="4" t="s">
        <v>71</v>
      </c>
      <c r="I49" s="0" t="n">
        <f aca="false">SUM(LEN(H49),LEN(A49))</f>
        <v>142</v>
      </c>
      <c r="J49" s="1" t="str">
        <f aca="false">IF(I49&gt;200,"OVER","")</f>
        <v/>
      </c>
    </row>
    <row r="50" customFormat="false" ht="15.75" hidden="false" customHeight="false" outlineLevel="0" collapsed="false">
      <c r="A50" s="4"/>
      <c r="B50" s="4"/>
      <c r="C50" s="4"/>
      <c r="D50" s="4"/>
      <c r="E50" s="4"/>
      <c r="F50" s="4"/>
      <c r="G50" s="4"/>
      <c r="H50" s="4"/>
      <c r="I50" s="0" t="n">
        <f aca="false">SUM(LEN(H50),LEN(A50))</f>
        <v>0</v>
      </c>
      <c r="J50" s="1" t="str">
        <f aca="false">IF(I50&gt;200,"OVER","")</f>
        <v/>
      </c>
    </row>
    <row r="51" customFormat="false" ht="15.75" hidden="false" customHeight="false" outlineLevel="0" collapsed="false">
      <c r="A51" s="4" t="s">
        <v>72</v>
      </c>
      <c r="B51" s="4" t="s">
        <v>73</v>
      </c>
      <c r="C51" s="4" t="n">
        <v>1</v>
      </c>
      <c r="D51" s="4" t="s">
        <v>9</v>
      </c>
      <c r="E51" s="4" t="s">
        <v>9</v>
      </c>
      <c r="F51" s="4" t="s">
        <v>10</v>
      </c>
      <c r="G51" s="4"/>
      <c r="H51" s="4" t="s">
        <v>74</v>
      </c>
      <c r="I51" s="0" t="n">
        <f aca="false">SUM(LEN(H51),LEN(A51))</f>
        <v>197</v>
      </c>
      <c r="J51" s="1" t="str">
        <f aca="false">IF(I51&gt;200,"OVER","")</f>
        <v/>
      </c>
    </row>
    <row r="52" customFormat="false" ht="15.75" hidden="false" customHeight="false" outlineLevel="0" collapsed="false">
      <c r="A52" s="4" t="s">
        <v>72</v>
      </c>
      <c r="B52" s="4" t="s">
        <v>73</v>
      </c>
      <c r="C52" s="4" t="n">
        <v>2</v>
      </c>
      <c r="D52" s="4" t="s">
        <v>9</v>
      </c>
      <c r="E52" s="4" t="s">
        <v>9</v>
      </c>
      <c r="F52" s="4" t="s">
        <v>10</v>
      </c>
      <c r="G52" s="4"/>
      <c r="H52" s="4" t="s">
        <v>75</v>
      </c>
      <c r="I52" s="0" t="n">
        <f aca="false">SUM(LEN(H52),LEN(A52))</f>
        <v>180</v>
      </c>
      <c r="J52" s="1" t="str">
        <f aca="false">IF(I52&gt;200,"OVER","")</f>
        <v/>
      </c>
    </row>
    <row r="53" customFormat="false" ht="15.75" hidden="false" customHeight="false" outlineLevel="0" collapsed="false">
      <c r="A53" s="4" t="s">
        <v>72</v>
      </c>
      <c r="B53" s="4" t="s">
        <v>73</v>
      </c>
      <c r="C53" s="4" t="n">
        <v>3</v>
      </c>
      <c r="D53" s="4" t="s">
        <v>9</v>
      </c>
      <c r="E53" s="4" t="s">
        <v>9</v>
      </c>
      <c r="F53" s="4" t="s">
        <v>10</v>
      </c>
      <c r="G53" s="4"/>
      <c r="H53" s="4" t="s">
        <v>76</v>
      </c>
      <c r="I53" s="0" t="n">
        <f aca="false">SUM(LEN(H53),LEN(A53))</f>
        <v>198</v>
      </c>
      <c r="J53" s="1" t="str">
        <f aca="false">IF(I53&gt;200,"OVER","")</f>
        <v/>
      </c>
    </row>
    <row r="54" customFormat="false" ht="15.75" hidden="false" customHeight="false" outlineLevel="0" collapsed="false">
      <c r="A54" s="4" t="s">
        <v>72</v>
      </c>
      <c r="B54" s="4" t="s">
        <v>73</v>
      </c>
      <c r="C54" s="4" t="n">
        <v>4</v>
      </c>
      <c r="D54" s="4" t="s">
        <v>9</v>
      </c>
      <c r="E54" s="4" t="s">
        <v>9</v>
      </c>
      <c r="F54" s="4" t="s">
        <v>10</v>
      </c>
      <c r="G54" s="4"/>
      <c r="H54" s="4" t="s">
        <v>77</v>
      </c>
      <c r="I54" s="0" t="n">
        <f aca="false">SUM(LEN(H54),LEN(A54))</f>
        <v>194</v>
      </c>
      <c r="J54" s="1" t="str">
        <f aca="false">IF(I54&gt;200,"OVER","")</f>
        <v/>
      </c>
    </row>
    <row r="55" customFormat="false" ht="15.75" hidden="false" customHeight="false" outlineLevel="0" collapsed="false">
      <c r="A55" s="4" t="s">
        <v>72</v>
      </c>
      <c r="B55" s="4" t="s">
        <v>73</v>
      </c>
      <c r="C55" s="4" t="n">
        <v>5</v>
      </c>
      <c r="D55" s="4" t="s">
        <v>9</v>
      </c>
      <c r="E55" s="4" t="s">
        <v>9</v>
      </c>
      <c r="F55" s="4" t="s">
        <v>10</v>
      </c>
      <c r="G55" s="4"/>
      <c r="H55" s="4" t="s">
        <v>78</v>
      </c>
      <c r="I55" s="0" t="n">
        <f aca="false">SUM(LEN(H55),LEN(A55))</f>
        <v>187</v>
      </c>
      <c r="J55" s="1" t="str">
        <f aca="false">IF(I55&gt;200,"OVER","")</f>
        <v/>
      </c>
    </row>
    <row r="56" customFormat="false" ht="15.75" hidden="false" customHeight="false" outlineLevel="0" collapsed="false">
      <c r="A56" s="4" t="s">
        <v>72</v>
      </c>
      <c r="B56" s="4" t="s">
        <v>73</v>
      </c>
      <c r="C56" s="4" t="n">
        <v>6</v>
      </c>
      <c r="D56" s="4" t="s">
        <v>9</v>
      </c>
      <c r="E56" s="4" t="s">
        <v>9</v>
      </c>
      <c r="F56" s="4" t="s">
        <v>10</v>
      </c>
      <c r="G56" s="4"/>
      <c r="H56" s="4" t="s">
        <v>79</v>
      </c>
      <c r="I56" s="0" t="n">
        <f aca="false">SUM(LEN(H56),LEN(A56))</f>
        <v>192</v>
      </c>
      <c r="J56" s="1" t="str">
        <f aca="false">IF(I56&gt;200,"OVER","")</f>
        <v/>
      </c>
    </row>
    <row r="57" customFormat="false" ht="15.75" hidden="false" customHeight="false" outlineLevel="0" collapsed="false">
      <c r="A57" s="4" t="s">
        <v>72</v>
      </c>
      <c r="B57" s="4" t="s">
        <v>73</v>
      </c>
      <c r="C57" s="4" t="n">
        <v>7</v>
      </c>
      <c r="D57" s="4" t="s">
        <v>9</v>
      </c>
      <c r="E57" s="4" t="s">
        <v>9</v>
      </c>
      <c r="F57" s="4" t="s">
        <v>10</v>
      </c>
      <c r="G57" s="4"/>
      <c r="H57" s="4" t="s">
        <v>80</v>
      </c>
      <c r="I57" s="0" t="n">
        <f aca="false">SUM(LEN(H57),LEN(A57))</f>
        <v>200</v>
      </c>
      <c r="J57" s="1" t="str">
        <f aca="false">IF(I57&gt;200,"OVER","")</f>
        <v/>
      </c>
    </row>
    <row r="58" customFormat="false" ht="15.75" hidden="false" customHeight="false" outlineLevel="0" collapsed="false">
      <c r="A58" s="4" t="s">
        <v>72</v>
      </c>
      <c r="B58" s="4" t="s">
        <v>73</v>
      </c>
      <c r="C58" s="4" t="n">
        <v>8</v>
      </c>
      <c r="D58" s="4" t="s">
        <v>9</v>
      </c>
      <c r="E58" s="4" t="s">
        <v>9</v>
      </c>
      <c r="F58" s="4" t="s">
        <v>10</v>
      </c>
      <c r="G58" s="4"/>
      <c r="H58" s="4" t="s">
        <v>81</v>
      </c>
      <c r="I58" s="0" t="n">
        <f aca="false">SUM(LEN(H58),LEN(A58))</f>
        <v>190</v>
      </c>
      <c r="J58" s="1" t="str">
        <f aca="false">IF(I58&gt;200,"OVER","")</f>
        <v/>
      </c>
    </row>
    <row r="59" customFormat="false" ht="15.75" hidden="false" customHeight="false" outlineLevel="0" collapsed="false">
      <c r="A59" s="4" t="s">
        <v>72</v>
      </c>
      <c r="B59" s="4" t="s">
        <v>73</v>
      </c>
      <c r="C59" s="4" t="n">
        <v>9</v>
      </c>
      <c r="D59" s="4" t="s">
        <v>9</v>
      </c>
      <c r="E59" s="4" t="s">
        <v>9</v>
      </c>
      <c r="F59" s="4" t="s">
        <v>10</v>
      </c>
      <c r="G59" s="4"/>
      <c r="H59" s="4" t="s">
        <v>82</v>
      </c>
      <c r="I59" s="0" t="n">
        <f aca="false">SUM(LEN(H59),LEN(A59))</f>
        <v>193</v>
      </c>
      <c r="J59" s="1" t="str">
        <f aca="false">IF(I59&gt;200,"OVER","")</f>
        <v/>
      </c>
    </row>
    <row r="60" customFormat="false" ht="15.75" hidden="false" customHeight="false" outlineLevel="0" collapsed="false">
      <c r="A60" s="4" t="s">
        <v>72</v>
      </c>
      <c r="B60" s="4" t="s">
        <v>73</v>
      </c>
      <c r="C60" s="4" t="n">
        <v>10</v>
      </c>
      <c r="D60" s="4" t="s">
        <v>9</v>
      </c>
      <c r="E60" s="4" t="s">
        <v>9</v>
      </c>
      <c r="F60" s="4" t="s">
        <v>10</v>
      </c>
      <c r="G60" s="4"/>
      <c r="H60" s="4" t="s">
        <v>83</v>
      </c>
      <c r="I60" s="0" t="n">
        <f aca="false">SUM(LEN(H60),LEN(A60))</f>
        <v>169</v>
      </c>
      <c r="J60" s="1" t="str">
        <f aca="false">IF(I60&gt;200,"OVER","")</f>
        <v/>
      </c>
    </row>
    <row r="61" customFormat="false" ht="15.75" hidden="false" customHeight="false" outlineLevel="0" collapsed="false">
      <c r="A61" s="4" t="s">
        <v>72</v>
      </c>
      <c r="B61" s="4" t="s">
        <v>73</v>
      </c>
      <c r="C61" s="4" t="n">
        <v>11</v>
      </c>
      <c r="D61" s="4" t="s">
        <v>9</v>
      </c>
      <c r="E61" s="4" t="s">
        <v>9</v>
      </c>
      <c r="F61" s="4" t="s">
        <v>10</v>
      </c>
      <c r="G61" s="4"/>
      <c r="H61" s="4" t="s">
        <v>84</v>
      </c>
      <c r="I61" s="0" t="n">
        <f aca="false">SUM(LEN(H61),LEN(A61))</f>
        <v>200</v>
      </c>
      <c r="J61" s="1" t="str">
        <f aca="false">IF(I61&gt;200,"OVER","")</f>
        <v/>
      </c>
    </row>
    <row r="62" customFormat="false" ht="15.75" hidden="false" customHeight="false" outlineLevel="0" collapsed="false">
      <c r="A62" s="4" t="s">
        <v>72</v>
      </c>
      <c r="B62" s="4" t="s">
        <v>73</v>
      </c>
      <c r="C62" s="4" t="n">
        <v>12</v>
      </c>
      <c r="D62" s="4" t="s">
        <v>9</v>
      </c>
      <c r="E62" s="4" t="s">
        <v>9</v>
      </c>
      <c r="F62" s="4" t="s">
        <v>10</v>
      </c>
      <c r="G62" s="4"/>
      <c r="H62" s="4" t="s">
        <v>85</v>
      </c>
      <c r="I62" s="0" t="n">
        <f aca="false">SUM(LEN(H62),LEN(A62))</f>
        <v>193</v>
      </c>
      <c r="J62" s="1" t="str">
        <f aca="false">IF(I62&gt;200,"OVER","")</f>
        <v/>
      </c>
    </row>
    <row r="63" customFormat="false" ht="15.75" hidden="false" customHeight="false" outlineLevel="0" collapsed="false">
      <c r="A63" s="4" t="s">
        <v>72</v>
      </c>
      <c r="B63" s="4" t="s">
        <v>73</v>
      </c>
      <c r="C63" s="4" t="n">
        <v>13</v>
      </c>
      <c r="D63" s="4" t="s">
        <v>9</v>
      </c>
      <c r="E63" s="4" t="s">
        <v>9</v>
      </c>
      <c r="F63" s="4" t="s">
        <v>10</v>
      </c>
      <c r="G63" s="4"/>
      <c r="H63" s="4" t="s">
        <v>86</v>
      </c>
      <c r="I63" s="0" t="n">
        <f aca="false">SUM(LEN(H63),LEN(A63))</f>
        <v>190</v>
      </c>
      <c r="J63" s="1" t="str">
        <f aca="false">IF(I63&gt;200,"OVER","")</f>
        <v/>
      </c>
    </row>
    <row r="64" customFormat="false" ht="15.75" hidden="false" customHeight="false" outlineLevel="0" collapsed="false">
      <c r="A64" s="4" t="s">
        <v>72</v>
      </c>
      <c r="B64" s="4" t="s">
        <v>73</v>
      </c>
      <c r="C64" s="4" t="n">
        <v>14</v>
      </c>
      <c r="D64" s="4" t="s">
        <v>9</v>
      </c>
      <c r="E64" s="4" t="s">
        <v>9</v>
      </c>
      <c r="F64" s="4" t="s">
        <v>10</v>
      </c>
      <c r="G64" s="4"/>
      <c r="H64" s="4" t="s">
        <v>87</v>
      </c>
      <c r="I64" s="0" t="n">
        <f aca="false">SUM(LEN(H64),LEN(A64))</f>
        <v>175</v>
      </c>
      <c r="J64" s="1" t="str">
        <f aca="false">IF(I64&gt;200,"OVER","")</f>
        <v/>
      </c>
    </row>
    <row r="65" customFormat="false" ht="15.75" hidden="false" customHeight="false" outlineLevel="0" collapsed="false">
      <c r="A65" s="4" t="s">
        <v>72</v>
      </c>
      <c r="B65" s="4" t="s">
        <v>73</v>
      </c>
      <c r="C65" s="4" t="n">
        <v>15</v>
      </c>
      <c r="D65" s="4" t="s">
        <v>9</v>
      </c>
      <c r="E65" s="4" t="s">
        <v>9</v>
      </c>
      <c r="F65" s="4" t="s">
        <v>10</v>
      </c>
      <c r="G65" s="4"/>
      <c r="H65" s="4" t="s">
        <v>88</v>
      </c>
      <c r="I65" s="0" t="n">
        <f aca="false">SUM(LEN(H65),LEN(A65))</f>
        <v>200</v>
      </c>
      <c r="J65" s="1" t="str">
        <f aca="false">IF(I65&gt;200,"OVER","")</f>
        <v/>
      </c>
    </row>
    <row r="66" customFormat="false" ht="15.75" hidden="false" customHeight="false" outlineLevel="0" collapsed="false">
      <c r="A66" s="4" t="s">
        <v>72</v>
      </c>
      <c r="B66" s="4" t="s">
        <v>73</v>
      </c>
      <c r="C66" s="4" t="n">
        <v>16</v>
      </c>
      <c r="D66" s="4" t="s">
        <v>9</v>
      </c>
      <c r="E66" s="4" t="s">
        <v>9</v>
      </c>
      <c r="F66" s="4" t="s">
        <v>10</v>
      </c>
      <c r="G66" s="4"/>
      <c r="H66" s="4" t="s">
        <v>89</v>
      </c>
      <c r="I66" s="0" t="n">
        <f aca="false">SUM(LEN(H66),LEN(A66))</f>
        <v>198</v>
      </c>
      <c r="J66" s="1" t="str">
        <f aca="false">IF(I66&gt;200,"OVER","")</f>
        <v/>
      </c>
    </row>
    <row r="67" customFormat="false" ht="15.75" hidden="false" customHeight="false" outlineLevel="0" collapsed="false">
      <c r="A67" s="4" t="s">
        <v>72</v>
      </c>
      <c r="B67" s="4" t="s">
        <v>73</v>
      </c>
      <c r="C67" s="4" t="n">
        <v>17</v>
      </c>
      <c r="D67" s="4" t="s">
        <v>9</v>
      </c>
      <c r="E67" s="4" t="s">
        <v>9</v>
      </c>
      <c r="F67" s="4" t="s">
        <v>10</v>
      </c>
      <c r="G67" s="4"/>
      <c r="H67" s="4" t="s">
        <v>90</v>
      </c>
      <c r="I67" s="0" t="n">
        <f aca="false">SUM(LEN(H67),LEN(A67))</f>
        <v>177</v>
      </c>
      <c r="J67" s="1" t="str">
        <f aca="false">IF(I67&gt;200,"OVER","")</f>
        <v/>
      </c>
    </row>
    <row r="68" customFormat="false" ht="15.75" hidden="false" customHeight="false" outlineLevel="0" collapsed="false">
      <c r="A68" s="4" t="s">
        <v>72</v>
      </c>
      <c r="B68" s="4" t="s">
        <v>73</v>
      </c>
      <c r="C68" s="4" t="n">
        <v>18</v>
      </c>
      <c r="D68" s="4" t="s">
        <v>9</v>
      </c>
      <c r="E68" s="4" t="s">
        <v>9</v>
      </c>
      <c r="F68" s="4" t="s">
        <v>10</v>
      </c>
      <c r="G68" s="4"/>
      <c r="H68" s="4" t="s">
        <v>91</v>
      </c>
      <c r="I68" s="0" t="n">
        <f aca="false">SUM(LEN(H68),LEN(A68))</f>
        <v>193</v>
      </c>
      <c r="J68" s="1" t="str">
        <f aca="false">IF(I68&gt;200,"OVER","")</f>
        <v/>
      </c>
    </row>
    <row r="69" customFormat="false" ht="15.75" hidden="false" customHeight="false" outlineLevel="0" collapsed="false">
      <c r="A69" s="4" t="s">
        <v>72</v>
      </c>
      <c r="B69" s="4" t="s">
        <v>73</v>
      </c>
      <c r="C69" s="4" t="n">
        <v>19</v>
      </c>
      <c r="D69" s="4" t="s">
        <v>9</v>
      </c>
      <c r="E69" s="4" t="s">
        <v>9</v>
      </c>
      <c r="F69" s="4" t="s">
        <v>10</v>
      </c>
      <c r="G69" s="4"/>
      <c r="H69" s="4" t="s">
        <v>92</v>
      </c>
      <c r="I69" s="0" t="n">
        <f aca="false">SUM(LEN(H69),LEN(A69))</f>
        <v>194</v>
      </c>
      <c r="J69" s="1" t="str">
        <f aca="false">IF(I69&gt;200,"OVER","")</f>
        <v/>
      </c>
    </row>
    <row r="70" customFormat="false" ht="15.75" hidden="false" customHeight="false" outlineLevel="0" collapsed="false">
      <c r="A70" s="4" t="s">
        <v>72</v>
      </c>
      <c r="B70" s="4" t="s">
        <v>73</v>
      </c>
      <c r="C70" s="4" t="n">
        <v>20</v>
      </c>
      <c r="D70" s="4" t="s">
        <v>9</v>
      </c>
      <c r="E70" s="4" t="s">
        <v>9</v>
      </c>
      <c r="F70" s="4" t="s">
        <v>10</v>
      </c>
      <c r="G70" s="4"/>
      <c r="H70" s="4" t="s">
        <v>93</v>
      </c>
      <c r="I70" s="0" t="n">
        <f aca="false">SUM(LEN(H70),LEN(A70))</f>
        <v>193</v>
      </c>
      <c r="J70" s="1" t="str">
        <f aca="false">IF(I70&gt;200,"OVER","")</f>
        <v/>
      </c>
    </row>
    <row r="71" customFormat="false" ht="15.75" hidden="false" customHeight="false" outlineLevel="0" collapsed="false">
      <c r="A71" s="4" t="s">
        <v>72</v>
      </c>
      <c r="B71" s="4" t="s">
        <v>73</v>
      </c>
      <c r="C71" s="4" t="n">
        <v>21</v>
      </c>
      <c r="D71" s="4" t="s">
        <v>9</v>
      </c>
      <c r="E71" s="4" t="s">
        <v>9</v>
      </c>
      <c r="F71" s="4" t="s">
        <v>10</v>
      </c>
      <c r="G71" s="4"/>
      <c r="H71" s="4" t="s">
        <v>94</v>
      </c>
      <c r="I71" s="0" t="n">
        <f aca="false">SUM(LEN(H71),LEN(A71))</f>
        <v>200</v>
      </c>
      <c r="J71" s="1" t="str">
        <f aca="false">IF(I71&gt;200,"OVER","")</f>
        <v/>
      </c>
    </row>
    <row r="72" customFormat="false" ht="15.75" hidden="false" customHeight="false" outlineLevel="0" collapsed="false">
      <c r="A72" s="4" t="s">
        <v>72</v>
      </c>
      <c r="B72" s="4" t="s">
        <v>73</v>
      </c>
      <c r="C72" s="4" t="n">
        <v>22</v>
      </c>
      <c r="D72" s="4" t="s">
        <v>9</v>
      </c>
      <c r="E72" s="4" t="s">
        <v>9</v>
      </c>
      <c r="F72" s="4" t="s">
        <v>10</v>
      </c>
      <c r="G72" s="4"/>
      <c r="H72" s="4" t="s">
        <v>95</v>
      </c>
      <c r="I72" s="0" t="n">
        <f aca="false">SUM(LEN(H72),LEN(A72))</f>
        <v>192</v>
      </c>
      <c r="J72" s="1" t="str">
        <f aca="false">IF(I72&gt;200,"OVER","")</f>
        <v/>
      </c>
    </row>
    <row r="73" customFormat="false" ht="15.75" hidden="false" customHeight="false" outlineLevel="0" collapsed="false">
      <c r="I73" s="0" t="n">
        <f aca="false">SUM(LEN(H73),LEN(A73))</f>
        <v>0</v>
      </c>
      <c r="J73" s="1" t="str">
        <f aca="false">IF(I73&gt;200,"OVER","")</f>
        <v/>
      </c>
    </row>
    <row r="74" customFormat="false" ht="15.75" hidden="false" customHeight="false" outlineLevel="0" collapsed="false">
      <c r="A74" s="4" t="s">
        <v>72</v>
      </c>
      <c r="B74" s="4" t="s">
        <v>96</v>
      </c>
      <c r="C74" s="4" t="n">
        <v>1</v>
      </c>
      <c r="D74" s="4" t="s">
        <v>9</v>
      </c>
      <c r="E74" s="4" t="s">
        <v>9</v>
      </c>
      <c r="F74" s="4" t="s">
        <v>10</v>
      </c>
      <c r="G74" s="4"/>
      <c r="H74" s="4" t="s">
        <v>97</v>
      </c>
      <c r="I74" s="0" t="n">
        <f aca="false">SUM(LEN(H74),LEN(A74))</f>
        <v>161</v>
      </c>
      <c r="J74" s="1" t="str">
        <f aca="false">IF(I74&gt;200,"OVER","")</f>
        <v/>
      </c>
    </row>
    <row r="75" customFormat="false" ht="15.75" hidden="false" customHeight="false" outlineLevel="0" collapsed="false">
      <c r="A75" s="4" t="s">
        <v>72</v>
      </c>
      <c r="B75" s="4" t="s">
        <v>96</v>
      </c>
      <c r="C75" s="4" t="n">
        <v>2</v>
      </c>
      <c r="D75" s="4" t="s">
        <v>9</v>
      </c>
      <c r="E75" s="4" t="s">
        <v>9</v>
      </c>
      <c r="F75" s="4" t="s">
        <v>10</v>
      </c>
      <c r="G75" s="4"/>
      <c r="H75" s="4" t="s">
        <v>98</v>
      </c>
      <c r="I75" s="0" t="n">
        <f aca="false">SUM(LEN(H75),LEN(A75))</f>
        <v>180</v>
      </c>
      <c r="J75" s="1" t="str">
        <f aca="false">IF(I75&gt;200,"OVER","")</f>
        <v/>
      </c>
    </row>
    <row r="76" customFormat="false" ht="15.75" hidden="false" customHeight="false" outlineLevel="0" collapsed="false">
      <c r="A76" s="4" t="s">
        <v>72</v>
      </c>
      <c r="B76" s="4" t="s">
        <v>96</v>
      </c>
      <c r="C76" s="4" t="n">
        <v>3</v>
      </c>
      <c r="D76" s="4" t="s">
        <v>9</v>
      </c>
      <c r="E76" s="4" t="s">
        <v>9</v>
      </c>
      <c r="F76" s="4" t="s">
        <v>10</v>
      </c>
      <c r="G76" s="4"/>
      <c r="H76" s="4" t="s">
        <v>99</v>
      </c>
      <c r="I76" s="0" t="n">
        <f aca="false">SUM(LEN(H76),LEN(A76))</f>
        <v>184</v>
      </c>
      <c r="J76" s="1" t="str">
        <f aca="false">IF(I76&gt;200,"OVER","")</f>
        <v/>
      </c>
    </row>
    <row r="77" customFormat="false" ht="15.75" hidden="false" customHeight="false" outlineLevel="0" collapsed="false">
      <c r="A77" s="4" t="s">
        <v>72</v>
      </c>
      <c r="B77" s="4" t="s">
        <v>96</v>
      </c>
      <c r="C77" s="4" t="n">
        <v>4</v>
      </c>
      <c r="D77" s="4" t="s">
        <v>9</v>
      </c>
      <c r="E77" s="4" t="s">
        <v>9</v>
      </c>
      <c r="F77" s="4" t="s">
        <v>10</v>
      </c>
      <c r="G77" s="4"/>
      <c r="H77" s="4" t="s">
        <v>100</v>
      </c>
      <c r="I77" s="0" t="n">
        <f aca="false">SUM(LEN(H77),LEN(A77))</f>
        <v>189</v>
      </c>
      <c r="J77" s="1" t="str">
        <f aca="false">IF(I77&gt;200,"OVER","")</f>
        <v/>
      </c>
    </row>
    <row r="78" customFormat="false" ht="15.75" hidden="false" customHeight="false" outlineLevel="0" collapsed="false">
      <c r="A78" s="4" t="s">
        <v>72</v>
      </c>
      <c r="B78" s="4" t="s">
        <v>96</v>
      </c>
      <c r="C78" s="4" t="n">
        <v>5</v>
      </c>
      <c r="D78" s="4" t="s">
        <v>9</v>
      </c>
      <c r="E78" s="4" t="s">
        <v>9</v>
      </c>
      <c r="F78" s="4" t="s">
        <v>10</v>
      </c>
      <c r="G78" s="4"/>
      <c r="H78" s="4" t="s">
        <v>101</v>
      </c>
      <c r="I78" s="0" t="n">
        <f aca="false">SUM(LEN(H78),LEN(A78))</f>
        <v>183</v>
      </c>
      <c r="J78" s="1" t="str">
        <f aca="false">IF(I78&gt;200,"OVER","")</f>
        <v/>
      </c>
    </row>
    <row r="79" customFormat="false" ht="15.75" hidden="false" customHeight="false" outlineLevel="0" collapsed="false">
      <c r="A79" s="4" t="s">
        <v>72</v>
      </c>
      <c r="B79" s="4" t="s">
        <v>96</v>
      </c>
      <c r="C79" s="4" t="n">
        <v>6</v>
      </c>
      <c r="D79" s="4" t="s">
        <v>9</v>
      </c>
      <c r="E79" s="4" t="s">
        <v>9</v>
      </c>
      <c r="F79" s="4" t="s">
        <v>10</v>
      </c>
      <c r="G79" s="4"/>
      <c r="H79" s="4" t="s">
        <v>102</v>
      </c>
      <c r="I79" s="0" t="n">
        <f aca="false">SUM(LEN(H79),LEN(A79))</f>
        <v>173</v>
      </c>
      <c r="J79" s="1" t="str">
        <f aca="false">IF(I79&gt;200,"OVER","")</f>
        <v/>
      </c>
    </row>
    <row r="80" customFormat="false" ht="15.75" hidden="false" customHeight="false" outlineLevel="0" collapsed="false">
      <c r="A80" s="4" t="s">
        <v>72</v>
      </c>
      <c r="B80" s="4" t="s">
        <v>96</v>
      </c>
      <c r="C80" s="4" t="n">
        <v>7</v>
      </c>
      <c r="D80" s="4" t="s">
        <v>9</v>
      </c>
      <c r="E80" s="4" t="s">
        <v>9</v>
      </c>
      <c r="F80" s="4" t="s">
        <v>10</v>
      </c>
      <c r="G80" s="4"/>
      <c r="H80" s="4" t="s">
        <v>103</v>
      </c>
      <c r="I80" s="0" t="n">
        <f aca="false">SUM(LEN(H80),LEN(A80))</f>
        <v>179</v>
      </c>
      <c r="J80" s="1" t="str">
        <f aca="false">IF(I80&gt;200,"OVER","")</f>
        <v/>
      </c>
    </row>
    <row r="81" customFormat="false" ht="15.75" hidden="false" customHeight="false" outlineLevel="0" collapsed="false">
      <c r="A81" s="4" t="s">
        <v>72</v>
      </c>
      <c r="B81" s="4" t="s">
        <v>96</v>
      </c>
      <c r="C81" s="4" t="n">
        <v>8</v>
      </c>
      <c r="D81" s="4" t="s">
        <v>9</v>
      </c>
      <c r="E81" s="4" t="s">
        <v>9</v>
      </c>
      <c r="F81" s="4" t="s">
        <v>10</v>
      </c>
      <c r="G81" s="4"/>
      <c r="H81" s="4" t="s">
        <v>104</v>
      </c>
      <c r="I81" s="0" t="n">
        <f aca="false">SUM(LEN(H81),LEN(A81))</f>
        <v>186</v>
      </c>
      <c r="J81" s="1" t="str">
        <f aca="false">IF(I81&gt;200,"OVER","")</f>
        <v/>
      </c>
    </row>
    <row r="82" customFormat="false" ht="15.75" hidden="false" customHeight="false" outlineLevel="0" collapsed="false">
      <c r="A82" s="4" t="s">
        <v>72</v>
      </c>
      <c r="B82" s="4" t="s">
        <v>96</v>
      </c>
      <c r="C82" s="4" t="n">
        <v>9</v>
      </c>
      <c r="D82" s="4" t="s">
        <v>9</v>
      </c>
      <c r="E82" s="4" t="s">
        <v>9</v>
      </c>
      <c r="F82" s="4" t="s">
        <v>10</v>
      </c>
      <c r="G82" s="4"/>
      <c r="H82" s="4" t="s">
        <v>105</v>
      </c>
      <c r="I82" s="0" t="n">
        <f aca="false">SUM(LEN(H82),LEN(A82))</f>
        <v>194</v>
      </c>
      <c r="J82" s="1" t="str">
        <f aca="false">IF(I82&gt;200,"OVER","")</f>
        <v/>
      </c>
    </row>
    <row r="83" customFormat="false" ht="15.75" hidden="false" customHeight="false" outlineLevel="0" collapsed="false">
      <c r="A83" s="4" t="s">
        <v>72</v>
      </c>
      <c r="B83" s="4" t="s">
        <v>96</v>
      </c>
      <c r="C83" s="4" t="n">
        <v>10</v>
      </c>
      <c r="D83" s="4" t="s">
        <v>9</v>
      </c>
      <c r="E83" s="4" t="s">
        <v>9</v>
      </c>
      <c r="F83" s="4" t="s">
        <v>10</v>
      </c>
      <c r="G83" s="4"/>
      <c r="H83" s="4" t="s">
        <v>106</v>
      </c>
      <c r="I83" s="0" t="n">
        <f aca="false">SUM(LEN(H83),LEN(A83))</f>
        <v>167</v>
      </c>
      <c r="J83" s="1" t="str">
        <f aca="false">IF(I83&gt;200,"OVER","")</f>
        <v/>
      </c>
    </row>
    <row r="84" customFormat="false" ht="15.75" hidden="false" customHeight="false" outlineLevel="0" collapsed="false">
      <c r="A84" s="4" t="s">
        <v>72</v>
      </c>
      <c r="B84" s="4" t="s">
        <v>96</v>
      </c>
      <c r="C84" s="4" t="n">
        <v>11</v>
      </c>
      <c r="D84" s="4" t="s">
        <v>9</v>
      </c>
      <c r="E84" s="4" t="s">
        <v>9</v>
      </c>
      <c r="F84" s="4" t="s">
        <v>10</v>
      </c>
      <c r="G84" s="4"/>
      <c r="H84" s="4" t="s">
        <v>107</v>
      </c>
      <c r="I84" s="0" t="n">
        <f aca="false">SUM(LEN(H84),LEN(A84))</f>
        <v>179</v>
      </c>
      <c r="J84" s="1" t="str">
        <f aca="false">IF(I84&gt;200,"OVER","")</f>
        <v/>
      </c>
    </row>
    <row r="85" customFormat="false" ht="15.75" hidden="false" customHeight="false" outlineLevel="0" collapsed="false">
      <c r="A85" s="4" t="s">
        <v>72</v>
      </c>
      <c r="B85" s="4" t="s">
        <v>96</v>
      </c>
      <c r="C85" s="4" t="n">
        <v>12</v>
      </c>
      <c r="D85" s="4" t="s">
        <v>9</v>
      </c>
      <c r="E85" s="4" t="s">
        <v>9</v>
      </c>
      <c r="F85" s="4" t="s">
        <v>10</v>
      </c>
      <c r="G85" s="4"/>
      <c r="H85" s="4" t="s">
        <v>108</v>
      </c>
      <c r="I85" s="0" t="n">
        <f aca="false">SUM(LEN(H85),LEN(A85))</f>
        <v>187</v>
      </c>
      <c r="J85" s="1" t="str">
        <f aca="false">IF(I85&gt;200,"OVER","")</f>
        <v/>
      </c>
    </row>
    <row r="86" customFormat="false" ht="15.75" hidden="false" customHeight="false" outlineLevel="0" collapsed="false">
      <c r="A86" s="4" t="s">
        <v>72</v>
      </c>
      <c r="B86" s="4" t="s">
        <v>96</v>
      </c>
      <c r="C86" s="4" t="n">
        <v>13</v>
      </c>
      <c r="D86" s="4" t="s">
        <v>9</v>
      </c>
      <c r="E86" s="4" t="s">
        <v>9</v>
      </c>
      <c r="F86" s="4" t="s">
        <v>10</v>
      </c>
      <c r="G86" s="4"/>
      <c r="H86" s="4" t="s">
        <v>109</v>
      </c>
      <c r="I86" s="0" t="n">
        <f aca="false">SUM(LEN(H86),LEN(A86))</f>
        <v>168</v>
      </c>
      <c r="J86" s="1" t="str">
        <f aca="false">IF(I86&gt;200,"OVER","")</f>
        <v/>
      </c>
    </row>
    <row r="87" customFormat="false" ht="15.75" hidden="false" customHeight="false" outlineLevel="0" collapsed="false">
      <c r="A87" s="4" t="s">
        <v>72</v>
      </c>
      <c r="B87" s="4" t="s">
        <v>96</v>
      </c>
      <c r="C87" s="4" t="n">
        <v>14</v>
      </c>
      <c r="D87" s="4" t="s">
        <v>9</v>
      </c>
      <c r="E87" s="4" t="s">
        <v>9</v>
      </c>
      <c r="F87" s="4" t="s">
        <v>10</v>
      </c>
      <c r="G87" s="4"/>
      <c r="H87" s="4" t="s">
        <v>110</v>
      </c>
      <c r="I87" s="0" t="n">
        <f aca="false">SUM(LEN(H87),LEN(A87))</f>
        <v>166</v>
      </c>
      <c r="J87" s="1" t="str">
        <f aca="false">IF(I87&gt;200,"OVER","")</f>
        <v/>
      </c>
    </row>
    <row r="88" customFormat="false" ht="15.75" hidden="false" customHeight="false" outlineLevel="0" collapsed="false">
      <c r="A88" s="4" t="s">
        <v>72</v>
      </c>
      <c r="B88" s="4" t="s">
        <v>96</v>
      </c>
      <c r="C88" s="4" t="n">
        <v>15</v>
      </c>
      <c r="D88" s="4" t="s">
        <v>9</v>
      </c>
      <c r="E88" s="4" t="s">
        <v>9</v>
      </c>
      <c r="F88" s="4" t="s">
        <v>10</v>
      </c>
      <c r="G88" s="4"/>
      <c r="H88" s="4" t="s">
        <v>111</v>
      </c>
      <c r="I88" s="0" t="n">
        <f aca="false">SUM(LEN(H88),LEN(A88))</f>
        <v>181</v>
      </c>
      <c r="J88" s="1" t="str">
        <f aca="false">IF(I88&gt;200,"OVER","")</f>
        <v/>
      </c>
    </row>
    <row r="89" customFormat="false" ht="15.75" hidden="false" customHeight="false" outlineLevel="0" collapsed="false">
      <c r="A89" s="4" t="s">
        <v>72</v>
      </c>
      <c r="B89" s="4" t="s">
        <v>96</v>
      </c>
      <c r="C89" s="4" t="n">
        <v>16</v>
      </c>
      <c r="D89" s="4" t="s">
        <v>9</v>
      </c>
      <c r="E89" s="4" t="s">
        <v>9</v>
      </c>
      <c r="F89" s="4" t="s">
        <v>10</v>
      </c>
      <c r="G89" s="4"/>
      <c r="H89" s="4" t="s">
        <v>112</v>
      </c>
      <c r="I89" s="0" t="n">
        <f aca="false">SUM(LEN(H89),LEN(A89))</f>
        <v>161</v>
      </c>
      <c r="J89" s="1" t="str">
        <f aca="false">IF(I89&gt;200,"OVER","")</f>
        <v/>
      </c>
    </row>
    <row r="90" customFormat="false" ht="15.75" hidden="false" customHeight="false" outlineLevel="0" collapsed="false">
      <c r="A90" s="4" t="s">
        <v>72</v>
      </c>
      <c r="B90" s="4" t="s">
        <v>96</v>
      </c>
      <c r="C90" s="4" t="n">
        <v>17</v>
      </c>
      <c r="D90" s="4" t="s">
        <v>9</v>
      </c>
      <c r="E90" s="4" t="s">
        <v>9</v>
      </c>
      <c r="F90" s="4" t="s">
        <v>10</v>
      </c>
      <c r="G90" s="4"/>
      <c r="H90" s="4" t="s">
        <v>113</v>
      </c>
      <c r="I90" s="0" t="n">
        <f aca="false">SUM(LEN(H90),LEN(A90))</f>
        <v>172</v>
      </c>
      <c r="J90" s="1" t="str">
        <f aca="false">IF(I90&gt;200,"OVER","")</f>
        <v/>
      </c>
    </row>
    <row r="91" customFormat="false" ht="15.75" hidden="false" customHeight="false" outlineLevel="0" collapsed="false">
      <c r="A91" s="4" t="s">
        <v>72</v>
      </c>
      <c r="B91" s="4" t="s">
        <v>96</v>
      </c>
      <c r="C91" s="4" t="n">
        <v>18</v>
      </c>
      <c r="D91" s="4" t="s">
        <v>9</v>
      </c>
      <c r="E91" s="4" t="s">
        <v>9</v>
      </c>
      <c r="F91" s="4" t="s">
        <v>10</v>
      </c>
      <c r="G91" s="4"/>
      <c r="H91" s="4" t="s">
        <v>114</v>
      </c>
      <c r="I91" s="0" t="n">
        <f aca="false">SUM(LEN(H91),LEN(A91))</f>
        <v>190</v>
      </c>
      <c r="J91" s="1" t="str">
        <f aca="false">IF(I91&gt;200,"OVER","")</f>
        <v/>
      </c>
    </row>
    <row r="92" customFormat="false" ht="15.75" hidden="false" customHeight="false" outlineLevel="0" collapsed="false">
      <c r="A92" s="4" t="s">
        <v>72</v>
      </c>
      <c r="B92" s="4" t="s">
        <v>96</v>
      </c>
      <c r="C92" s="4" t="n">
        <v>19</v>
      </c>
      <c r="D92" s="4" t="s">
        <v>9</v>
      </c>
      <c r="E92" s="4" t="s">
        <v>9</v>
      </c>
      <c r="F92" s="4" t="s">
        <v>10</v>
      </c>
      <c r="G92" s="4"/>
      <c r="H92" s="4" t="s">
        <v>115</v>
      </c>
      <c r="I92" s="0" t="n">
        <f aca="false">SUM(LEN(H92),LEN(A92))</f>
        <v>190</v>
      </c>
      <c r="J92" s="1" t="str">
        <f aca="false">IF(I92&gt;200,"OVER","")</f>
        <v/>
      </c>
    </row>
    <row r="93" customFormat="false" ht="15.75" hidden="false" customHeight="false" outlineLevel="0" collapsed="false">
      <c r="A93" s="4" t="s">
        <v>72</v>
      </c>
      <c r="B93" s="4" t="s">
        <v>96</v>
      </c>
      <c r="C93" s="4" t="n">
        <v>20</v>
      </c>
      <c r="D93" s="4" t="s">
        <v>9</v>
      </c>
      <c r="E93" s="4" t="s">
        <v>9</v>
      </c>
      <c r="F93" s="4" t="s">
        <v>10</v>
      </c>
      <c r="G93" s="4"/>
      <c r="H93" s="4" t="s">
        <v>116</v>
      </c>
      <c r="I93" s="0" t="n">
        <f aca="false">SUM(LEN(H93),LEN(A93))</f>
        <v>175</v>
      </c>
      <c r="J93" s="1" t="str">
        <f aca="false">IF(I93&gt;200,"OVER","")</f>
        <v/>
      </c>
      <c r="L93" s="4"/>
      <c r="M93" s="4"/>
      <c r="N93" s="4"/>
    </row>
    <row r="94" customFormat="false" ht="15.75" hidden="false" customHeight="false" outlineLevel="0" collapsed="false">
      <c r="I94" s="0" t="n">
        <f aca="false">SUM(LEN(H94),LEN(A94))</f>
        <v>0</v>
      </c>
      <c r="J94" s="1" t="str">
        <f aca="false">IF(I94&gt;200,"OVER","")</f>
        <v/>
      </c>
      <c r="L94" s="4"/>
      <c r="M94" s="4"/>
      <c r="N94" s="4"/>
    </row>
    <row r="95" customFormat="false" ht="15.75" hidden="false" customHeight="false" outlineLevel="0" collapsed="false">
      <c r="A95" s="4" t="s">
        <v>72</v>
      </c>
      <c r="B95" s="4" t="s">
        <v>117</v>
      </c>
      <c r="C95" s="4" t="n">
        <v>1</v>
      </c>
      <c r="D95" s="4" t="s">
        <v>9</v>
      </c>
      <c r="E95" s="4" t="s">
        <v>9</v>
      </c>
      <c r="F95" s="4" t="s">
        <v>10</v>
      </c>
      <c r="G95" s="4"/>
      <c r="H95" s="12" t="s">
        <v>118</v>
      </c>
      <c r="I95" s="0" t="n">
        <f aca="false">SUM(LEN(H95),LEN(A95))</f>
        <v>177</v>
      </c>
      <c r="J95" s="1" t="str">
        <f aca="false">IF(I95&gt;200,"OVER","")</f>
        <v/>
      </c>
      <c r="L95" s="4"/>
      <c r="M95" s="4"/>
      <c r="N95" s="4"/>
    </row>
    <row r="96" customFormat="false" ht="15.75" hidden="false" customHeight="false" outlineLevel="0" collapsed="false">
      <c r="A96" s="4" t="s">
        <v>72</v>
      </c>
      <c r="B96" s="4" t="s">
        <v>117</v>
      </c>
      <c r="C96" s="4" t="n">
        <v>2</v>
      </c>
      <c r="D96" s="4" t="s">
        <v>9</v>
      </c>
      <c r="E96" s="4" t="s">
        <v>9</v>
      </c>
      <c r="F96" s="4" t="s">
        <v>10</v>
      </c>
      <c r="G96" s="4"/>
      <c r="H96" s="12" t="s">
        <v>119</v>
      </c>
      <c r="I96" s="0" t="n">
        <f aca="false">SUM(LEN(H96),LEN(A96))</f>
        <v>163</v>
      </c>
      <c r="J96" s="1" t="str">
        <f aca="false">IF(I96&gt;200,"OVER","")</f>
        <v/>
      </c>
      <c r="L96" s="4"/>
      <c r="M96" s="4"/>
      <c r="N96" s="4"/>
    </row>
    <row r="97" customFormat="false" ht="15.75" hidden="false" customHeight="false" outlineLevel="0" collapsed="false">
      <c r="A97" s="4" t="s">
        <v>72</v>
      </c>
      <c r="B97" s="4" t="s">
        <v>117</v>
      </c>
      <c r="C97" s="4" t="n">
        <v>3</v>
      </c>
      <c r="D97" s="4" t="s">
        <v>9</v>
      </c>
      <c r="E97" s="4" t="s">
        <v>9</v>
      </c>
      <c r="F97" s="4" t="s">
        <v>10</v>
      </c>
      <c r="G97" s="4"/>
      <c r="H97" s="12" t="s">
        <v>120</v>
      </c>
      <c r="I97" s="0" t="n">
        <f aca="false">SUM(LEN(H97),LEN(A97))</f>
        <v>142</v>
      </c>
      <c r="J97" s="1" t="str">
        <f aca="false">IF(I97&gt;200,"OVER","")</f>
        <v/>
      </c>
      <c r="L97" s="4"/>
      <c r="M97" s="4"/>
      <c r="N97" s="4"/>
    </row>
    <row r="98" customFormat="false" ht="15.75" hidden="false" customHeight="false" outlineLevel="0" collapsed="false">
      <c r="A98" s="4" t="s">
        <v>72</v>
      </c>
      <c r="B98" s="4" t="s">
        <v>117</v>
      </c>
      <c r="C98" s="4" t="n">
        <v>4</v>
      </c>
      <c r="D98" s="4" t="s">
        <v>9</v>
      </c>
      <c r="E98" s="4" t="s">
        <v>9</v>
      </c>
      <c r="F98" s="4" t="s">
        <v>10</v>
      </c>
      <c r="G98" s="4"/>
      <c r="H98" s="12" t="s">
        <v>121</v>
      </c>
      <c r="I98" s="0" t="n">
        <f aca="false">SUM(LEN(H98),LEN(A98))</f>
        <v>170</v>
      </c>
      <c r="J98" s="1" t="str">
        <f aca="false">IF(I98&gt;200,"OVER","")</f>
        <v/>
      </c>
      <c r="L98" s="4"/>
      <c r="M98" s="4"/>
      <c r="N98" s="4"/>
    </row>
    <row r="99" customFormat="false" ht="15.75" hidden="false" customHeight="false" outlineLevel="0" collapsed="false">
      <c r="A99" s="4" t="s">
        <v>72</v>
      </c>
      <c r="B99" s="4" t="s">
        <v>117</v>
      </c>
      <c r="C99" s="4" t="n">
        <v>5</v>
      </c>
      <c r="D99" s="4" t="s">
        <v>9</v>
      </c>
      <c r="E99" s="4" t="s">
        <v>9</v>
      </c>
      <c r="F99" s="4" t="s">
        <v>10</v>
      </c>
      <c r="G99" s="4"/>
      <c r="H99" s="12" t="s">
        <v>122</v>
      </c>
      <c r="I99" s="0" t="n">
        <f aca="false">SUM(LEN(H99),LEN(A99))</f>
        <v>190</v>
      </c>
      <c r="J99" s="1" t="str">
        <f aca="false">IF(I99&gt;200,"OVER","")</f>
        <v/>
      </c>
      <c r="L99" s="4"/>
      <c r="M99" s="4"/>
      <c r="N99" s="4"/>
    </row>
    <row r="100" customFormat="false" ht="15.75" hidden="false" customHeight="false" outlineLevel="0" collapsed="false">
      <c r="A100" s="4" t="s">
        <v>72</v>
      </c>
      <c r="B100" s="4" t="s">
        <v>117</v>
      </c>
      <c r="C100" s="4" t="n">
        <v>6</v>
      </c>
      <c r="D100" s="4" t="s">
        <v>9</v>
      </c>
      <c r="E100" s="4" t="s">
        <v>9</v>
      </c>
      <c r="F100" s="4" t="s">
        <v>10</v>
      </c>
      <c r="G100" s="4"/>
      <c r="H100" s="12" t="s">
        <v>123</v>
      </c>
      <c r="I100" s="0" t="n">
        <f aca="false">SUM(LEN(H100),LEN(A100))</f>
        <v>139</v>
      </c>
      <c r="J100" s="1" t="str">
        <f aca="false">IF(I100&gt;200,"OVER","")</f>
        <v/>
      </c>
      <c r="L100" s="4"/>
      <c r="M100" s="4"/>
      <c r="N100" s="4"/>
    </row>
    <row r="101" customFormat="false" ht="15.75" hidden="false" customHeight="false" outlineLevel="0" collapsed="false">
      <c r="A101" s="4" t="s">
        <v>72</v>
      </c>
      <c r="B101" s="4" t="s">
        <v>117</v>
      </c>
      <c r="C101" s="4" t="n">
        <v>7</v>
      </c>
      <c r="D101" s="4" t="s">
        <v>9</v>
      </c>
      <c r="E101" s="4" t="s">
        <v>9</v>
      </c>
      <c r="F101" s="4" t="s">
        <v>10</v>
      </c>
      <c r="G101" s="4"/>
      <c r="H101" s="12" t="s">
        <v>124</v>
      </c>
      <c r="I101" s="0" t="n">
        <f aca="false">SUM(LEN(H101),LEN(A101))</f>
        <v>160</v>
      </c>
      <c r="J101" s="1" t="str">
        <f aca="false">IF(I101&gt;200,"OVER","")</f>
        <v/>
      </c>
      <c r="L101" s="4"/>
      <c r="M101" s="4"/>
      <c r="N101" s="4"/>
    </row>
    <row r="102" customFormat="false" ht="15.75" hidden="false" customHeight="false" outlineLevel="0" collapsed="false">
      <c r="A102" s="4" t="s">
        <v>72</v>
      </c>
      <c r="B102" s="4" t="s">
        <v>117</v>
      </c>
      <c r="C102" s="4" t="n">
        <v>8</v>
      </c>
      <c r="D102" s="4" t="s">
        <v>9</v>
      </c>
      <c r="E102" s="4" t="s">
        <v>9</v>
      </c>
      <c r="F102" s="4" t="s">
        <v>10</v>
      </c>
      <c r="G102" s="4"/>
      <c r="H102" s="12" t="s">
        <v>125</v>
      </c>
      <c r="I102" s="0" t="n">
        <f aca="false">SUM(LEN(H102),LEN(A102))</f>
        <v>168</v>
      </c>
      <c r="J102" s="1" t="str">
        <f aca="false">IF(I102&gt;200,"OVER","")</f>
        <v/>
      </c>
      <c r="L102" s="4"/>
      <c r="M102" s="4"/>
      <c r="N102" s="4"/>
    </row>
    <row r="103" customFormat="false" ht="15.75" hidden="false" customHeight="false" outlineLevel="0" collapsed="false">
      <c r="A103" s="4" t="s">
        <v>72</v>
      </c>
      <c r="B103" s="4" t="s">
        <v>117</v>
      </c>
      <c r="C103" s="4" t="n">
        <v>9</v>
      </c>
      <c r="D103" s="4" t="s">
        <v>9</v>
      </c>
      <c r="E103" s="4" t="s">
        <v>9</v>
      </c>
      <c r="F103" s="4" t="s">
        <v>10</v>
      </c>
      <c r="G103" s="4"/>
      <c r="H103" s="12" t="s">
        <v>126</v>
      </c>
      <c r="I103" s="0" t="n">
        <f aca="false">SUM(LEN(H103),LEN(A103))</f>
        <v>176</v>
      </c>
      <c r="J103" s="1" t="str">
        <f aca="false">IF(I103&gt;200,"OVER","")</f>
        <v/>
      </c>
      <c r="L103" s="4"/>
      <c r="M103" s="4"/>
      <c r="N103" s="4"/>
    </row>
    <row r="104" customFormat="false" ht="15.75" hidden="false" customHeight="false" outlineLevel="0" collapsed="false">
      <c r="A104" s="4" t="s">
        <v>72</v>
      </c>
      <c r="B104" s="4" t="s">
        <v>117</v>
      </c>
      <c r="C104" s="4" t="n">
        <v>10</v>
      </c>
      <c r="D104" s="4" t="s">
        <v>9</v>
      </c>
      <c r="E104" s="4" t="s">
        <v>9</v>
      </c>
      <c r="F104" s="4" t="s">
        <v>10</v>
      </c>
      <c r="G104" s="4"/>
      <c r="H104" s="12" t="s">
        <v>127</v>
      </c>
      <c r="I104" s="0" t="n">
        <f aca="false">SUM(LEN(H104),LEN(A104))</f>
        <v>162</v>
      </c>
      <c r="J104" s="1" t="str">
        <f aca="false">IF(I104&gt;200,"OVER","")</f>
        <v/>
      </c>
      <c r="L104" s="4"/>
      <c r="M104" s="4"/>
      <c r="N104" s="4"/>
    </row>
    <row r="105" customFormat="false" ht="15.75" hidden="false" customHeight="false" outlineLevel="0" collapsed="false">
      <c r="A105" s="4" t="s">
        <v>72</v>
      </c>
      <c r="B105" s="4" t="s">
        <v>117</v>
      </c>
      <c r="C105" s="4" t="n">
        <v>11</v>
      </c>
      <c r="D105" s="4" t="s">
        <v>9</v>
      </c>
      <c r="E105" s="4" t="s">
        <v>9</v>
      </c>
      <c r="F105" s="4" t="s">
        <v>10</v>
      </c>
      <c r="G105" s="4"/>
      <c r="H105" s="12" t="s">
        <v>128</v>
      </c>
      <c r="I105" s="0" t="n">
        <f aca="false">SUM(LEN(H105),LEN(A105))</f>
        <v>151</v>
      </c>
      <c r="J105" s="1" t="str">
        <f aca="false">IF(I105&gt;200,"OVER","")</f>
        <v/>
      </c>
      <c r="L105" s="4"/>
      <c r="M105" s="4"/>
      <c r="N105" s="4"/>
    </row>
    <row r="106" customFormat="false" ht="15.75" hidden="false" customHeight="false" outlineLevel="0" collapsed="false">
      <c r="A106" s="4" t="s">
        <v>72</v>
      </c>
      <c r="B106" s="4" t="s">
        <v>117</v>
      </c>
      <c r="C106" s="4" t="n">
        <v>12</v>
      </c>
      <c r="D106" s="4" t="s">
        <v>9</v>
      </c>
      <c r="E106" s="4" t="s">
        <v>9</v>
      </c>
      <c r="F106" s="4" t="s">
        <v>10</v>
      </c>
      <c r="G106" s="4"/>
      <c r="H106" s="12" t="s">
        <v>129</v>
      </c>
      <c r="I106" s="0" t="n">
        <f aca="false">SUM(LEN(H106),LEN(A106))</f>
        <v>144</v>
      </c>
      <c r="J106" s="1" t="str">
        <f aca="false">IF(I106&gt;200,"OVER","")</f>
        <v/>
      </c>
      <c r="L106" s="4"/>
      <c r="M106" s="4"/>
      <c r="N106" s="4"/>
    </row>
    <row r="107" customFormat="false" ht="15.75" hidden="false" customHeight="false" outlineLevel="0" collapsed="false">
      <c r="A107" s="4" t="s">
        <v>72</v>
      </c>
      <c r="B107" s="4" t="s">
        <v>117</v>
      </c>
      <c r="C107" s="4" t="n">
        <v>13</v>
      </c>
      <c r="D107" s="4" t="s">
        <v>9</v>
      </c>
      <c r="E107" s="4" t="s">
        <v>9</v>
      </c>
      <c r="F107" s="4" t="s">
        <v>10</v>
      </c>
      <c r="G107" s="4"/>
      <c r="H107" s="12" t="s">
        <v>130</v>
      </c>
      <c r="I107" s="0" t="n">
        <f aca="false">SUM(LEN(H107),LEN(A107))</f>
        <v>165</v>
      </c>
      <c r="J107" s="1" t="str">
        <f aca="false">IF(I107&gt;200,"OVER","")</f>
        <v/>
      </c>
      <c r="L107" s="4"/>
      <c r="M107" s="4"/>
      <c r="N107" s="4"/>
    </row>
    <row r="108" customFormat="false" ht="15.75" hidden="false" customHeight="false" outlineLevel="0" collapsed="false">
      <c r="A108" s="4" t="s">
        <v>72</v>
      </c>
      <c r="B108" s="4" t="s">
        <v>117</v>
      </c>
      <c r="C108" s="4" t="n">
        <v>14</v>
      </c>
      <c r="D108" s="4" t="s">
        <v>9</v>
      </c>
      <c r="E108" s="4" t="s">
        <v>9</v>
      </c>
      <c r="F108" s="4" t="s">
        <v>10</v>
      </c>
      <c r="G108" s="4"/>
      <c r="H108" s="12" t="s">
        <v>131</v>
      </c>
      <c r="I108" s="0" t="n">
        <f aca="false">SUM(LEN(H108),LEN(A108))</f>
        <v>199</v>
      </c>
      <c r="J108" s="1" t="str">
        <f aca="false">IF(I108&gt;200,"OVER","")</f>
        <v/>
      </c>
      <c r="L108" s="4"/>
      <c r="M108" s="4"/>
      <c r="N108" s="4"/>
    </row>
    <row r="109" customFormat="false" ht="15.75" hidden="false" customHeight="false" outlineLevel="0" collapsed="false">
      <c r="A109" s="4" t="s">
        <v>72</v>
      </c>
      <c r="B109" s="4" t="s">
        <v>117</v>
      </c>
      <c r="C109" s="4" t="n">
        <v>15</v>
      </c>
      <c r="D109" s="4" t="s">
        <v>9</v>
      </c>
      <c r="E109" s="4" t="s">
        <v>9</v>
      </c>
      <c r="F109" s="4" t="s">
        <v>10</v>
      </c>
      <c r="G109" s="4"/>
      <c r="H109" s="12" t="s">
        <v>132</v>
      </c>
      <c r="I109" s="0" t="n">
        <f aca="false">SUM(LEN(H109),LEN(A109))</f>
        <v>115</v>
      </c>
      <c r="J109" s="1" t="str">
        <f aca="false">IF(I109&gt;200,"OVER","")</f>
        <v/>
      </c>
      <c r="L109" s="4"/>
      <c r="M109" s="4"/>
      <c r="N109" s="4"/>
    </row>
    <row r="110" customFormat="false" ht="15.75" hidden="false" customHeight="false" outlineLevel="0" collapsed="false">
      <c r="A110" s="4" t="s">
        <v>72</v>
      </c>
      <c r="B110" s="4" t="s">
        <v>117</v>
      </c>
      <c r="C110" s="4" t="n">
        <v>16</v>
      </c>
      <c r="D110" s="4" t="s">
        <v>9</v>
      </c>
      <c r="E110" s="4" t="s">
        <v>9</v>
      </c>
      <c r="F110" s="4" t="s">
        <v>10</v>
      </c>
      <c r="G110" s="4"/>
      <c r="H110" s="12" t="s">
        <v>133</v>
      </c>
      <c r="I110" s="0" t="n">
        <f aca="false">SUM(LEN(H110),LEN(A110))</f>
        <v>162</v>
      </c>
      <c r="J110" s="1" t="str">
        <f aca="false">IF(I110&gt;200,"OVER","")</f>
        <v/>
      </c>
      <c r="L110" s="4"/>
      <c r="M110" s="4"/>
      <c r="N110" s="4"/>
    </row>
    <row r="111" customFormat="false" ht="15.75" hidden="false" customHeight="false" outlineLevel="0" collapsed="false">
      <c r="A111" s="4" t="s">
        <v>72</v>
      </c>
      <c r="B111" s="4" t="s">
        <v>117</v>
      </c>
      <c r="C111" s="4" t="n">
        <v>17</v>
      </c>
      <c r="D111" s="4" t="s">
        <v>9</v>
      </c>
      <c r="E111" s="4" t="s">
        <v>9</v>
      </c>
      <c r="F111" s="4" t="s">
        <v>10</v>
      </c>
      <c r="G111" s="4"/>
      <c r="H111" s="12" t="s">
        <v>134</v>
      </c>
      <c r="I111" s="0" t="n">
        <f aca="false">SUM(LEN(H111),LEN(A111))</f>
        <v>167</v>
      </c>
      <c r="J111" s="1" t="str">
        <f aca="false">IF(I111&gt;200,"OVER","")</f>
        <v/>
      </c>
      <c r="L111" s="4"/>
      <c r="M111" s="4"/>
      <c r="N111" s="4"/>
    </row>
    <row r="112" customFormat="false" ht="15.75" hidden="false" customHeight="false" outlineLevel="0" collapsed="false">
      <c r="A112" s="4" t="s">
        <v>72</v>
      </c>
      <c r="B112" s="4" t="s">
        <v>117</v>
      </c>
      <c r="C112" s="4" t="n">
        <v>18</v>
      </c>
      <c r="D112" s="4" t="s">
        <v>9</v>
      </c>
      <c r="E112" s="4" t="s">
        <v>9</v>
      </c>
      <c r="F112" s="4" t="s">
        <v>10</v>
      </c>
      <c r="G112" s="4"/>
      <c r="H112" s="12" t="s">
        <v>135</v>
      </c>
      <c r="I112" s="0" t="n">
        <f aca="false">SUM(LEN(H112),LEN(A112))</f>
        <v>160</v>
      </c>
      <c r="J112" s="1" t="str">
        <f aca="false">IF(I112&gt;200,"OVER","")</f>
        <v/>
      </c>
      <c r="L112" s="4"/>
      <c r="M112" s="4"/>
      <c r="N112" s="4"/>
    </row>
    <row r="113" customFormat="false" ht="15.75" hidden="false" customHeight="false" outlineLevel="0" collapsed="false">
      <c r="A113" s="4" t="s">
        <v>72</v>
      </c>
      <c r="B113" s="4" t="s">
        <v>117</v>
      </c>
      <c r="C113" s="4" t="n">
        <v>19</v>
      </c>
      <c r="D113" s="4" t="s">
        <v>9</v>
      </c>
      <c r="E113" s="4" t="s">
        <v>9</v>
      </c>
      <c r="F113" s="4" t="s">
        <v>10</v>
      </c>
      <c r="G113" s="4"/>
      <c r="H113" s="12" t="s">
        <v>136</v>
      </c>
      <c r="I113" s="0" t="n">
        <f aca="false">SUM(LEN(H113),LEN(A113))</f>
        <v>137</v>
      </c>
      <c r="J113" s="1" t="str">
        <f aca="false">IF(I113&gt;200,"OVER","")</f>
        <v/>
      </c>
    </row>
    <row r="114" customFormat="false" ht="15.75" hidden="false" customHeight="false" outlineLevel="0" collapsed="false">
      <c r="A114" s="4" t="s">
        <v>72</v>
      </c>
      <c r="B114" s="4" t="s">
        <v>117</v>
      </c>
      <c r="C114" s="4" t="n">
        <v>20</v>
      </c>
      <c r="D114" s="4" t="s">
        <v>9</v>
      </c>
      <c r="E114" s="4" t="s">
        <v>9</v>
      </c>
      <c r="F114" s="4" t="s">
        <v>10</v>
      </c>
      <c r="G114" s="4"/>
      <c r="H114" s="13" t="s">
        <v>137</v>
      </c>
      <c r="I114" s="0" t="n">
        <f aca="false">SUM(LEN(H114),LEN(A114))</f>
        <v>176</v>
      </c>
      <c r="J114" s="1" t="str">
        <f aca="false">IF(I114&gt;200,"OVER","")</f>
        <v/>
      </c>
    </row>
    <row r="115" customFormat="false" ht="15.75" hidden="false" customHeight="false" outlineLevel="0" collapsed="false">
      <c r="A115" s="4"/>
      <c r="B115" s="4"/>
      <c r="C115" s="4"/>
      <c r="D115" s="4"/>
      <c r="E115" s="4"/>
      <c r="F115" s="4"/>
      <c r="G115" s="4"/>
      <c r="H115" s="13"/>
      <c r="I115" s="0" t="n">
        <f aca="false">SUM(LEN(H115),LEN(A115))</f>
        <v>0</v>
      </c>
      <c r="J115" s="1" t="str">
        <f aca="false">IF(I115&gt;200,"OVER","")</f>
        <v/>
      </c>
    </row>
    <row r="116" customFormat="false" ht="15.75" hidden="false" customHeight="false" outlineLevel="0" collapsed="false">
      <c r="A116" s="9" t="s">
        <v>138</v>
      </c>
      <c r="B116" s="9" t="n">
        <v>2015</v>
      </c>
      <c r="C116" s="9" t="s">
        <v>20</v>
      </c>
      <c r="D116" s="9" t="s">
        <v>16</v>
      </c>
      <c r="E116" s="9" t="s">
        <v>15</v>
      </c>
      <c r="F116" s="9" t="s">
        <v>6</v>
      </c>
      <c r="G116" s="9"/>
      <c r="H116" s="9" t="s">
        <v>139</v>
      </c>
      <c r="I116" s="0" t="n">
        <f aca="false">SUM(LEN(H116),LEN(A116))</f>
        <v>195</v>
      </c>
      <c r="J116" s="1" t="str">
        <f aca="false">IF(I116&gt;200,"OVER","")</f>
        <v/>
      </c>
    </row>
    <row r="117" customFormat="false" ht="15.75" hidden="false" customHeight="false" outlineLevel="0" collapsed="false">
      <c r="I117" s="0" t="n">
        <f aca="false">SUM(LEN(H117),LEN(A117))</f>
        <v>0</v>
      </c>
      <c r="J117" s="1" t="str">
        <f aca="false">IF(I117&gt;200,"OVER","")</f>
        <v/>
      </c>
    </row>
    <row r="118" customFormat="false" ht="15.75" hidden="false" customHeight="false" outlineLevel="0" collapsed="false">
      <c r="A118" s="0" t="s">
        <v>140</v>
      </c>
      <c r="B118" s="0" t="n">
        <v>2016</v>
      </c>
      <c r="C118" s="0" t="n">
        <v>1</v>
      </c>
      <c r="D118" s="0" t="s">
        <v>15</v>
      </c>
      <c r="E118" s="0" t="s">
        <v>16</v>
      </c>
      <c r="F118" s="0" t="s">
        <v>10</v>
      </c>
      <c r="H118" s="0" t="s">
        <v>141</v>
      </c>
      <c r="I118" s="0" t="n">
        <f aca="false">SUM(LEN(H118),LEN(A118))</f>
        <v>191</v>
      </c>
      <c r="J118" s="1" t="str">
        <f aca="false">IF(I118&gt;200,"OVER","")</f>
        <v/>
      </c>
    </row>
    <row r="119" customFormat="false" ht="15.75" hidden="false" customHeight="false" outlineLevel="0" collapsed="false">
      <c r="A119" s="0" t="s">
        <v>140</v>
      </c>
      <c r="B119" s="0" t="n">
        <v>2016</v>
      </c>
      <c r="C119" s="0" t="n">
        <v>2</v>
      </c>
      <c r="D119" s="0" t="s">
        <v>15</v>
      </c>
      <c r="E119" s="0" t="s">
        <v>16</v>
      </c>
      <c r="F119" s="0" t="s">
        <v>10</v>
      </c>
      <c r="H119" s="0" t="s">
        <v>142</v>
      </c>
      <c r="I119" s="0" t="n">
        <f aca="false">SUM(LEN(H119),LEN(A119))</f>
        <v>190</v>
      </c>
      <c r="J119" s="1" t="str">
        <f aca="false">IF(I119&gt;200,"OVER","")</f>
        <v/>
      </c>
    </row>
    <row r="120" customFormat="false" ht="15.75" hidden="false" customHeight="false" outlineLevel="0" collapsed="false">
      <c r="A120" s="0" t="s">
        <v>140</v>
      </c>
      <c r="B120" s="0" t="n">
        <v>2016</v>
      </c>
      <c r="C120" s="0" t="n">
        <v>3</v>
      </c>
      <c r="D120" s="0" t="s">
        <v>15</v>
      </c>
      <c r="E120" s="0" t="s">
        <v>16</v>
      </c>
      <c r="F120" s="0" t="s">
        <v>10</v>
      </c>
      <c r="H120" s="0" t="s">
        <v>143</v>
      </c>
      <c r="I120" s="0" t="n">
        <f aca="false">SUM(LEN(H120),LEN(A120))</f>
        <v>170</v>
      </c>
      <c r="J120" s="1" t="str">
        <f aca="false">IF(I120&gt;200,"OVER","")</f>
        <v/>
      </c>
    </row>
    <row r="121" customFormat="false" ht="15.75" hidden="false" customHeight="false" outlineLevel="0" collapsed="false">
      <c r="I121" s="0" t="n">
        <f aca="false">SUM(LEN(H121),LEN(A121))</f>
        <v>0</v>
      </c>
      <c r="J121" s="1" t="str">
        <f aca="false">IF(I121&gt;200,"OVER","")</f>
        <v/>
      </c>
    </row>
    <row r="122" customFormat="false" ht="15.75" hidden="false" customHeight="false" outlineLevel="0" collapsed="false">
      <c r="A122" s="0" t="s">
        <v>144</v>
      </c>
      <c r="B122" s="0" t="n">
        <v>2014</v>
      </c>
      <c r="C122" s="0" t="s">
        <v>20</v>
      </c>
      <c r="D122" s="0" t="s">
        <v>15</v>
      </c>
      <c r="E122" s="0" t="s">
        <v>16</v>
      </c>
      <c r="F122" s="0" t="s">
        <v>10</v>
      </c>
      <c r="H122" s="0" t="s">
        <v>145</v>
      </c>
      <c r="I122" s="0" t="n">
        <f aca="false">SUM(LEN(H122),LEN(A122))</f>
        <v>181</v>
      </c>
      <c r="J122" s="1" t="str">
        <f aca="false">IF(I122&gt;200,"OVER","")</f>
        <v/>
      </c>
    </row>
    <row r="123" customFormat="false" ht="15.75" hidden="false" customHeight="false" outlineLevel="0" collapsed="false">
      <c r="I123" s="0" t="n">
        <f aca="false">SUM(LEN(H123),LEN(A123))</f>
        <v>0</v>
      </c>
      <c r="J123" s="1" t="str">
        <f aca="false">IF(I123&gt;200,"OVER","")</f>
        <v/>
      </c>
    </row>
    <row r="124" customFormat="false" ht="15.75" hidden="false" customHeight="false" outlineLevel="0" collapsed="false">
      <c r="A124" s="4" t="s">
        <v>146</v>
      </c>
      <c r="B124" s="4" t="s">
        <v>19</v>
      </c>
      <c r="C124" s="4" t="n">
        <v>1</v>
      </c>
      <c r="D124" s="4" t="s">
        <v>9</v>
      </c>
      <c r="E124" s="4" t="s">
        <v>9</v>
      </c>
      <c r="F124" s="4" t="s">
        <v>10</v>
      </c>
      <c r="G124" s="4"/>
      <c r="H124" s="4" t="s">
        <v>147</v>
      </c>
      <c r="I124" s="0" t="n">
        <f aca="false">SUM(LEN(H124),LEN(A124))</f>
        <v>199</v>
      </c>
      <c r="J124" s="1" t="str">
        <f aca="false">IF(I124&gt;200,"OVER","")</f>
        <v/>
      </c>
    </row>
    <row r="125" customFormat="false" ht="15.75" hidden="false" customHeight="false" outlineLevel="0" collapsed="false">
      <c r="A125" s="4" t="s">
        <v>146</v>
      </c>
      <c r="B125" s="4" t="s">
        <v>19</v>
      </c>
      <c r="C125" s="4" t="n">
        <v>2</v>
      </c>
      <c r="D125" s="4" t="s">
        <v>9</v>
      </c>
      <c r="E125" s="4" t="s">
        <v>9</v>
      </c>
      <c r="F125" s="4" t="s">
        <v>10</v>
      </c>
      <c r="G125" s="4"/>
      <c r="H125" s="4" t="s">
        <v>148</v>
      </c>
      <c r="I125" s="0" t="n">
        <f aca="false">SUM(LEN(H125),LEN(A125))</f>
        <v>193</v>
      </c>
      <c r="J125" s="1" t="str">
        <f aca="false">IF(I125&gt;200,"OVER","")</f>
        <v/>
      </c>
    </row>
    <row r="126" customFormat="false" ht="15.75" hidden="false" customHeight="false" outlineLevel="0" collapsed="false">
      <c r="A126" s="4" t="s">
        <v>146</v>
      </c>
      <c r="B126" s="4" t="s">
        <v>19</v>
      </c>
      <c r="C126" s="4" t="n">
        <v>3</v>
      </c>
      <c r="D126" s="4" t="s">
        <v>9</v>
      </c>
      <c r="E126" s="4" t="s">
        <v>9</v>
      </c>
      <c r="F126" s="4" t="s">
        <v>10</v>
      </c>
      <c r="G126" s="4"/>
      <c r="H126" s="4" t="s">
        <v>149</v>
      </c>
      <c r="I126" s="0" t="n">
        <f aca="false">SUM(LEN(H126),LEN(A126))</f>
        <v>200</v>
      </c>
      <c r="J126" s="1" t="str">
        <f aca="false">IF(I126&gt;200,"OVER","")</f>
        <v/>
      </c>
    </row>
    <row r="127" customFormat="false" ht="15.75" hidden="false" customHeight="false" outlineLevel="0" collapsed="false">
      <c r="A127" s="4" t="s">
        <v>146</v>
      </c>
      <c r="B127" s="4" t="s">
        <v>19</v>
      </c>
      <c r="C127" s="4" t="n">
        <v>4</v>
      </c>
      <c r="D127" s="4" t="s">
        <v>9</v>
      </c>
      <c r="E127" s="4" t="s">
        <v>9</v>
      </c>
      <c r="F127" s="4" t="s">
        <v>10</v>
      </c>
      <c r="G127" s="4"/>
      <c r="H127" s="4" t="s">
        <v>150</v>
      </c>
      <c r="I127" s="0" t="n">
        <f aca="false">SUM(LEN(H127),LEN(A127))</f>
        <v>193</v>
      </c>
      <c r="J127" s="1" t="str">
        <f aca="false">IF(I127&gt;200,"OVER","")</f>
        <v/>
      </c>
    </row>
    <row r="128" customFormat="false" ht="15.75" hidden="false" customHeight="false" outlineLevel="0" collapsed="false">
      <c r="A128" s="4" t="s">
        <v>146</v>
      </c>
      <c r="B128" s="4" t="s">
        <v>19</v>
      </c>
      <c r="C128" s="4" t="n">
        <v>5</v>
      </c>
      <c r="D128" s="4" t="s">
        <v>9</v>
      </c>
      <c r="E128" s="4" t="s">
        <v>9</v>
      </c>
      <c r="F128" s="4" t="s">
        <v>10</v>
      </c>
      <c r="G128" s="4"/>
      <c r="H128" s="4" t="s">
        <v>151</v>
      </c>
      <c r="I128" s="0" t="n">
        <f aca="false">SUM(LEN(H128),LEN(A128))</f>
        <v>199</v>
      </c>
      <c r="J128" s="1" t="str">
        <f aca="false">IF(I128&gt;200,"OVER","")</f>
        <v/>
      </c>
    </row>
    <row r="129" customFormat="false" ht="15.75" hidden="false" customHeight="false" outlineLevel="0" collapsed="false">
      <c r="A129" s="4" t="s">
        <v>146</v>
      </c>
      <c r="B129" s="4" t="s">
        <v>19</v>
      </c>
      <c r="C129" s="4" t="n">
        <v>6</v>
      </c>
      <c r="D129" s="4" t="s">
        <v>9</v>
      </c>
      <c r="E129" s="4" t="s">
        <v>9</v>
      </c>
      <c r="F129" s="4" t="s">
        <v>10</v>
      </c>
      <c r="G129" s="4"/>
      <c r="H129" s="4" t="s">
        <v>152</v>
      </c>
      <c r="I129" s="0" t="n">
        <f aca="false">SUM(LEN(H129),LEN(A129))</f>
        <v>190</v>
      </c>
      <c r="J129" s="1" t="str">
        <f aca="false">IF(I129&gt;200,"OVER","")</f>
        <v/>
      </c>
    </row>
    <row r="130" customFormat="false" ht="15.75" hidden="false" customHeight="false" outlineLevel="0" collapsed="false">
      <c r="A130" s="4" t="s">
        <v>146</v>
      </c>
      <c r="B130" s="4" t="s">
        <v>19</v>
      </c>
      <c r="C130" s="4" t="n">
        <v>7</v>
      </c>
      <c r="D130" s="4" t="s">
        <v>9</v>
      </c>
      <c r="E130" s="4" t="s">
        <v>9</v>
      </c>
      <c r="F130" s="4" t="s">
        <v>10</v>
      </c>
      <c r="G130" s="4"/>
      <c r="H130" s="4" t="s">
        <v>153</v>
      </c>
      <c r="I130" s="0" t="n">
        <f aca="false">SUM(LEN(H130),LEN(A130))</f>
        <v>165</v>
      </c>
      <c r="J130" s="1" t="str">
        <f aca="false">IF(I130&gt;200,"OVER","")</f>
        <v/>
      </c>
    </row>
    <row r="131" customFormat="false" ht="15.75" hidden="false" customHeight="false" outlineLevel="0" collapsed="false">
      <c r="A131" s="4" t="s">
        <v>146</v>
      </c>
      <c r="B131" s="4" t="s">
        <v>19</v>
      </c>
      <c r="C131" s="4" t="n">
        <v>8</v>
      </c>
      <c r="D131" s="4" t="s">
        <v>9</v>
      </c>
      <c r="E131" s="4" t="s">
        <v>9</v>
      </c>
      <c r="F131" s="4" t="s">
        <v>10</v>
      </c>
      <c r="G131" s="4"/>
      <c r="H131" s="4" t="s">
        <v>154</v>
      </c>
      <c r="I131" s="0" t="n">
        <f aca="false">SUM(LEN(H131),LEN(A131))</f>
        <v>197</v>
      </c>
      <c r="J131" s="1" t="str">
        <f aca="false">IF(I131&gt;200,"OVER","")</f>
        <v/>
      </c>
    </row>
    <row r="132" customFormat="false" ht="15.75" hidden="false" customHeight="false" outlineLevel="0" collapsed="false">
      <c r="A132" s="4" t="s">
        <v>146</v>
      </c>
      <c r="B132" s="4" t="s">
        <v>19</v>
      </c>
      <c r="C132" s="4" t="n">
        <v>9</v>
      </c>
      <c r="D132" s="4" t="s">
        <v>9</v>
      </c>
      <c r="E132" s="4" t="s">
        <v>9</v>
      </c>
      <c r="F132" s="4" t="s">
        <v>10</v>
      </c>
      <c r="G132" s="4"/>
      <c r="H132" s="4" t="s">
        <v>155</v>
      </c>
      <c r="I132" s="0" t="n">
        <f aca="false">SUM(LEN(H132),LEN(A132))</f>
        <v>193</v>
      </c>
      <c r="J132" s="1" t="str">
        <f aca="false">IF(I132&gt;200,"OVER","")</f>
        <v/>
      </c>
    </row>
    <row r="133" customFormat="false" ht="15.75" hidden="false" customHeight="false" outlineLevel="0" collapsed="false">
      <c r="A133" s="4" t="s">
        <v>146</v>
      </c>
      <c r="B133" s="4" t="s">
        <v>19</v>
      </c>
      <c r="C133" s="4" t="n">
        <v>10</v>
      </c>
      <c r="D133" s="4" t="s">
        <v>9</v>
      </c>
      <c r="E133" s="4" t="s">
        <v>9</v>
      </c>
      <c r="F133" s="4" t="s">
        <v>10</v>
      </c>
      <c r="G133" s="4"/>
      <c r="H133" s="4" t="s">
        <v>156</v>
      </c>
      <c r="I133" s="0" t="n">
        <f aca="false">SUM(LEN(H133),LEN(A133))</f>
        <v>200</v>
      </c>
      <c r="J133" s="1" t="str">
        <f aca="false">IF(I133&gt;200,"OVER","")</f>
        <v/>
      </c>
    </row>
    <row r="134" customFormat="false" ht="15.75" hidden="false" customHeight="false" outlineLevel="0" collapsed="false">
      <c r="A134" s="4" t="s">
        <v>146</v>
      </c>
      <c r="B134" s="4" t="s">
        <v>19</v>
      </c>
      <c r="C134" s="4" t="n">
        <v>11</v>
      </c>
      <c r="D134" s="4" t="s">
        <v>9</v>
      </c>
      <c r="E134" s="4" t="s">
        <v>9</v>
      </c>
      <c r="F134" s="4" t="s">
        <v>10</v>
      </c>
      <c r="G134" s="4"/>
      <c r="H134" s="4" t="s">
        <v>157</v>
      </c>
      <c r="I134" s="0" t="n">
        <f aca="false">SUM(LEN(H134),LEN(A134))</f>
        <v>200</v>
      </c>
      <c r="J134" s="1" t="str">
        <f aca="false">IF(I134&gt;200,"OVER","")</f>
        <v/>
      </c>
    </row>
    <row r="135" customFormat="false" ht="15.75" hidden="false" customHeight="false" outlineLevel="0" collapsed="false">
      <c r="A135" s="4" t="s">
        <v>146</v>
      </c>
      <c r="B135" s="4" t="s">
        <v>19</v>
      </c>
      <c r="C135" s="4" t="n">
        <v>12</v>
      </c>
      <c r="D135" s="4" t="s">
        <v>9</v>
      </c>
      <c r="E135" s="4" t="s">
        <v>9</v>
      </c>
      <c r="F135" s="4" t="s">
        <v>10</v>
      </c>
      <c r="G135" s="4"/>
      <c r="H135" s="4" t="s">
        <v>158</v>
      </c>
      <c r="I135" s="0" t="n">
        <f aca="false">SUM(LEN(H135),LEN(A135))</f>
        <v>200</v>
      </c>
      <c r="J135" s="1" t="str">
        <f aca="false">IF(I135&gt;200,"OVER","")</f>
        <v/>
      </c>
    </row>
    <row r="136" customFormat="false" ht="15.75" hidden="false" customHeight="false" outlineLevel="0" collapsed="false">
      <c r="A136" s="4" t="s">
        <v>146</v>
      </c>
      <c r="B136" s="4" t="s">
        <v>19</v>
      </c>
      <c r="C136" s="4" t="n">
        <v>13</v>
      </c>
      <c r="D136" s="4" t="s">
        <v>9</v>
      </c>
      <c r="E136" s="4" t="s">
        <v>9</v>
      </c>
      <c r="F136" s="4" t="s">
        <v>10</v>
      </c>
      <c r="G136" s="4"/>
      <c r="H136" s="4" t="s">
        <v>159</v>
      </c>
      <c r="I136" s="0" t="n">
        <f aca="false">SUM(LEN(H136),LEN(A136))</f>
        <v>185</v>
      </c>
      <c r="J136" s="1" t="str">
        <f aca="false">IF(I136&gt;200,"OVER","")</f>
        <v/>
      </c>
    </row>
    <row r="137" customFormat="false" ht="15.75" hidden="false" customHeight="false" outlineLevel="0" collapsed="false">
      <c r="A137" s="4" t="s">
        <v>146</v>
      </c>
      <c r="B137" s="4" t="s">
        <v>19</v>
      </c>
      <c r="C137" s="4" t="n">
        <v>14</v>
      </c>
      <c r="D137" s="4" t="s">
        <v>9</v>
      </c>
      <c r="E137" s="4" t="s">
        <v>9</v>
      </c>
      <c r="F137" s="4" t="s">
        <v>10</v>
      </c>
      <c r="G137" s="4"/>
      <c r="H137" s="4" t="s">
        <v>160</v>
      </c>
      <c r="I137" s="0" t="n">
        <f aca="false">SUM(LEN(H137),LEN(A137))</f>
        <v>200</v>
      </c>
      <c r="J137" s="1" t="str">
        <f aca="false">IF(I137&gt;200,"OVER","")</f>
        <v/>
      </c>
    </row>
    <row r="138" customFormat="false" ht="15.75" hidden="false" customHeight="false" outlineLevel="0" collapsed="false">
      <c r="A138" s="4" t="s">
        <v>146</v>
      </c>
      <c r="B138" s="4" t="s">
        <v>19</v>
      </c>
      <c r="C138" s="4" t="n">
        <v>15</v>
      </c>
      <c r="D138" s="4" t="s">
        <v>9</v>
      </c>
      <c r="E138" s="4" t="s">
        <v>9</v>
      </c>
      <c r="F138" s="4" t="s">
        <v>10</v>
      </c>
      <c r="G138" s="4"/>
      <c r="H138" s="4" t="s">
        <v>161</v>
      </c>
      <c r="I138" s="0" t="n">
        <f aca="false">SUM(LEN(H138),LEN(A138))</f>
        <v>199</v>
      </c>
      <c r="J138" s="1" t="str">
        <f aca="false">IF(I138&gt;200,"OVER","")</f>
        <v/>
      </c>
    </row>
    <row r="139" customFormat="false" ht="15.75" hidden="false" customHeight="false" outlineLevel="0" collapsed="false">
      <c r="A139" s="4" t="s">
        <v>146</v>
      </c>
      <c r="B139" s="4" t="s">
        <v>19</v>
      </c>
      <c r="C139" s="4" t="n">
        <v>16</v>
      </c>
      <c r="D139" s="4" t="s">
        <v>9</v>
      </c>
      <c r="E139" s="4" t="s">
        <v>9</v>
      </c>
      <c r="F139" s="4" t="s">
        <v>10</v>
      </c>
      <c r="G139" s="4"/>
      <c r="H139" s="4" t="s">
        <v>162</v>
      </c>
      <c r="I139" s="0" t="n">
        <f aca="false">SUM(LEN(H139),LEN(A139))</f>
        <v>156</v>
      </c>
      <c r="J139" s="1" t="str">
        <f aca="false">IF(I139&gt;200,"OVER","")</f>
        <v/>
      </c>
    </row>
    <row r="140" customFormat="false" ht="15.75" hidden="false" customHeight="false" outlineLevel="0" collapsed="false">
      <c r="A140" s="4"/>
      <c r="B140" s="4"/>
      <c r="C140" s="4"/>
      <c r="D140" s="4"/>
      <c r="E140" s="4"/>
      <c r="F140" s="4"/>
      <c r="G140" s="4"/>
      <c r="H140" s="4"/>
      <c r="I140" s="0" t="n">
        <f aca="false">SUM(LEN(H140),LEN(A140))</f>
        <v>0</v>
      </c>
      <c r="J140" s="1" t="str">
        <f aca="false">IF(I140&gt;200,"OVER","")</f>
        <v/>
      </c>
    </row>
    <row r="141" customFormat="false" ht="15.75" hidden="false" customHeight="false" outlineLevel="0" collapsed="false">
      <c r="A141" s="4" t="s">
        <v>163</v>
      </c>
      <c r="B141" s="9" t="n">
        <v>2018</v>
      </c>
      <c r="C141" s="9" t="n">
        <v>1</v>
      </c>
      <c r="D141" s="4" t="s">
        <v>15</v>
      </c>
      <c r="E141" s="4" t="s">
        <v>16</v>
      </c>
      <c r="F141" s="4" t="s">
        <v>10</v>
      </c>
      <c r="G141" s="4"/>
      <c r="H141" s="4" t="s">
        <v>164</v>
      </c>
      <c r="I141" s="0" t="n">
        <f aca="false">SUM(LEN(H141),LEN(A141))</f>
        <v>128</v>
      </c>
      <c r="J141" s="1" t="str">
        <f aca="false">IF(I141&gt;200,"OVER","")</f>
        <v/>
      </c>
    </row>
    <row r="142" customFormat="false" ht="15.75" hidden="false" customHeight="false" outlineLevel="0" collapsed="false">
      <c r="A142" s="4" t="s">
        <v>163</v>
      </c>
      <c r="B142" s="9" t="n">
        <v>2018</v>
      </c>
      <c r="C142" s="9" t="n">
        <v>2</v>
      </c>
      <c r="D142" s="4" t="s">
        <v>15</v>
      </c>
      <c r="E142" s="4" t="s">
        <v>16</v>
      </c>
      <c r="F142" s="4" t="s">
        <v>10</v>
      </c>
      <c r="G142" s="4"/>
      <c r="H142" s="4" t="s">
        <v>165</v>
      </c>
      <c r="I142" s="0" t="n">
        <f aca="false">SUM(LEN(H142),LEN(A142))</f>
        <v>131</v>
      </c>
      <c r="J142" s="1" t="str">
        <f aca="false">IF(I142&gt;200,"OVER","")</f>
        <v/>
      </c>
    </row>
    <row r="143" customFormat="false" ht="15.75" hidden="false" customHeight="false" outlineLevel="0" collapsed="false">
      <c r="A143" s="4" t="s">
        <v>163</v>
      </c>
      <c r="B143" s="9" t="n">
        <v>2018</v>
      </c>
      <c r="C143" s="9" t="n">
        <v>3</v>
      </c>
      <c r="D143" s="4" t="s">
        <v>15</v>
      </c>
      <c r="E143" s="4" t="s">
        <v>16</v>
      </c>
      <c r="F143" s="4" t="s">
        <v>10</v>
      </c>
      <c r="G143" s="4"/>
      <c r="H143" s="4" t="s">
        <v>166</v>
      </c>
      <c r="I143" s="0" t="n">
        <f aca="false">SUM(LEN(H143),LEN(A143))</f>
        <v>126</v>
      </c>
      <c r="J143" s="1" t="str">
        <f aca="false">IF(I143&gt;200,"OVER","")</f>
        <v/>
      </c>
    </row>
    <row r="144" customFormat="false" ht="15.75" hidden="false" customHeight="false" outlineLevel="0" collapsed="false">
      <c r="A144" s="4" t="s">
        <v>163</v>
      </c>
      <c r="B144" s="9" t="n">
        <v>2018</v>
      </c>
      <c r="C144" s="9" t="n">
        <v>4</v>
      </c>
      <c r="D144" s="4" t="s">
        <v>15</v>
      </c>
      <c r="E144" s="4" t="s">
        <v>16</v>
      </c>
      <c r="F144" s="4" t="s">
        <v>10</v>
      </c>
      <c r="G144" s="4"/>
      <c r="H144" s="4" t="s">
        <v>167</v>
      </c>
      <c r="I144" s="0" t="n">
        <f aca="false">SUM(LEN(H144),LEN(A144))</f>
        <v>128</v>
      </c>
      <c r="J144" s="1" t="str">
        <f aca="false">IF(I144&gt;200,"OVER","")</f>
        <v/>
      </c>
    </row>
    <row r="145" customFormat="false" ht="15.75" hidden="false" customHeight="false" outlineLevel="0" collapsed="false">
      <c r="A145" s="4" t="s">
        <v>163</v>
      </c>
      <c r="B145" s="9" t="n">
        <v>2018</v>
      </c>
      <c r="C145" s="9" t="n">
        <v>5</v>
      </c>
      <c r="D145" s="4" t="s">
        <v>15</v>
      </c>
      <c r="E145" s="4" t="s">
        <v>16</v>
      </c>
      <c r="F145" s="4" t="s">
        <v>10</v>
      </c>
      <c r="G145" s="4"/>
      <c r="H145" s="4" t="s">
        <v>168</v>
      </c>
      <c r="I145" s="0" t="n">
        <f aca="false">SUM(LEN(H145),LEN(A145))</f>
        <v>125</v>
      </c>
      <c r="J145" s="1" t="str">
        <f aca="false">IF(I145&gt;200,"OVER","")</f>
        <v/>
      </c>
    </row>
    <row r="146" customFormat="false" ht="15.75" hidden="false" customHeight="false" outlineLevel="0" collapsed="false">
      <c r="A146" s="4" t="s">
        <v>163</v>
      </c>
      <c r="B146" s="9" t="n">
        <v>2018</v>
      </c>
      <c r="C146" s="9" t="n">
        <v>6</v>
      </c>
      <c r="D146" s="4" t="s">
        <v>15</v>
      </c>
      <c r="E146" s="4" t="s">
        <v>16</v>
      </c>
      <c r="F146" s="4" t="s">
        <v>10</v>
      </c>
      <c r="G146" s="4"/>
      <c r="H146" s="4" t="s">
        <v>169</v>
      </c>
      <c r="I146" s="0" t="n">
        <f aca="false">SUM(LEN(H146),LEN(A146))</f>
        <v>130</v>
      </c>
      <c r="J146" s="1" t="str">
        <f aca="false">IF(I146&gt;200,"OVER","")</f>
        <v/>
      </c>
    </row>
    <row r="147" customFormat="false" ht="15.75" hidden="false" customHeight="false" outlineLevel="0" collapsed="false">
      <c r="A147" s="4" t="s">
        <v>163</v>
      </c>
      <c r="B147" s="9" t="n">
        <v>2018</v>
      </c>
      <c r="C147" s="9" t="n">
        <v>7</v>
      </c>
      <c r="D147" s="4" t="s">
        <v>15</v>
      </c>
      <c r="E147" s="4" t="s">
        <v>16</v>
      </c>
      <c r="F147" s="4" t="s">
        <v>10</v>
      </c>
      <c r="G147" s="4"/>
      <c r="H147" s="4" t="s">
        <v>170</v>
      </c>
      <c r="I147" s="0" t="n">
        <f aca="false">SUM(LEN(H147),LEN(A147))</f>
        <v>129</v>
      </c>
      <c r="J147" s="1" t="str">
        <f aca="false">IF(I147&gt;200,"OVER","")</f>
        <v/>
      </c>
    </row>
    <row r="148" customFormat="false" ht="15.75" hidden="false" customHeight="false" outlineLevel="0" collapsed="false">
      <c r="A148" s="4"/>
      <c r="B148" s="4"/>
      <c r="C148" s="4"/>
      <c r="D148" s="4"/>
      <c r="E148" s="4"/>
      <c r="F148" s="4"/>
      <c r="G148" s="4"/>
      <c r="H148" s="4"/>
      <c r="I148" s="0" t="n">
        <f aca="false">SUM(LEN(H148),LEN(A148))</f>
        <v>0</v>
      </c>
      <c r="J148" s="1" t="str">
        <f aca="false">IF(I148&gt;200,"OVER","")</f>
        <v/>
      </c>
      <c r="L148" s="4"/>
    </row>
    <row r="149" customFormat="false" ht="15.75" hidden="false" customHeight="false" outlineLevel="0" collapsed="false">
      <c r="I149" s="0" t="n">
        <f aca="false">SUM(LEN(H149),LEN(A149))</f>
        <v>0</v>
      </c>
      <c r="J149" s="1" t="str">
        <f aca="false">IF(I149&gt;200,"OVER","")</f>
        <v/>
      </c>
    </row>
    <row r="150" customFormat="false" ht="15.75" hidden="false" customHeight="false" outlineLevel="0" collapsed="false">
      <c r="A150" s="4" t="s">
        <v>171</v>
      </c>
      <c r="B150" s="4" t="s">
        <v>172</v>
      </c>
      <c r="C150" s="4" t="s">
        <v>20</v>
      </c>
      <c r="D150" s="4" t="s">
        <v>173</v>
      </c>
      <c r="E150" s="4" t="s">
        <v>173</v>
      </c>
      <c r="F150" s="4" t="s">
        <v>10</v>
      </c>
      <c r="G150" s="4"/>
      <c r="H150" s="4" t="s">
        <v>174</v>
      </c>
      <c r="I150" s="0" t="n">
        <f aca="false">SUM(LEN(H150),LEN(A150))</f>
        <v>194</v>
      </c>
      <c r="J150" s="1" t="str">
        <f aca="false">IF(I150&gt;200,"OVER","")</f>
        <v/>
      </c>
    </row>
    <row r="151" customFormat="false" ht="15.75" hidden="false" customHeight="false" outlineLevel="0" collapsed="false">
      <c r="A151" s="4" t="s">
        <v>171</v>
      </c>
      <c r="B151" s="4" t="s">
        <v>175</v>
      </c>
      <c r="C151" s="4" t="s">
        <v>20</v>
      </c>
      <c r="D151" s="4" t="s">
        <v>173</v>
      </c>
      <c r="E151" s="4" t="s">
        <v>173</v>
      </c>
      <c r="F151" s="4" t="s">
        <v>10</v>
      </c>
      <c r="G151" s="4"/>
      <c r="H151" s="4" t="s">
        <v>176</v>
      </c>
      <c r="I151" s="0" t="n">
        <f aca="false">SUM(LEN(H151),LEN(A151))</f>
        <v>147</v>
      </c>
      <c r="J151" s="1" t="str">
        <f aca="false">IF(I151&gt;200,"OVER","")</f>
        <v/>
      </c>
    </row>
    <row r="152" customFormat="false" ht="15.75" hidden="false" customHeight="false" outlineLevel="0" collapsed="false">
      <c r="A152" s="4" t="s">
        <v>171</v>
      </c>
      <c r="B152" s="4" t="s">
        <v>177</v>
      </c>
      <c r="C152" s="4" t="s">
        <v>20</v>
      </c>
      <c r="D152" s="4" t="s">
        <v>173</v>
      </c>
      <c r="E152" s="4" t="s">
        <v>173</v>
      </c>
      <c r="F152" s="4" t="s">
        <v>10</v>
      </c>
      <c r="G152" s="4"/>
      <c r="H152" s="4" t="s">
        <v>178</v>
      </c>
      <c r="I152" s="0" t="n">
        <f aca="false">SUM(LEN(H152),LEN(A152))</f>
        <v>147</v>
      </c>
      <c r="J152" s="1" t="str">
        <f aca="false">IF(I152&gt;200,"OVER","")</f>
        <v/>
      </c>
    </row>
    <row r="153" customFormat="false" ht="15.75" hidden="false" customHeight="false" outlineLevel="0" collapsed="false">
      <c r="A153" s="4" t="s">
        <v>171</v>
      </c>
      <c r="B153" s="4" t="s">
        <v>179</v>
      </c>
      <c r="C153" s="4" t="s">
        <v>20</v>
      </c>
      <c r="D153" s="4" t="s">
        <v>173</v>
      </c>
      <c r="E153" s="4" t="s">
        <v>173</v>
      </c>
      <c r="F153" s="4" t="s">
        <v>10</v>
      </c>
      <c r="G153" s="4"/>
      <c r="H153" s="4" t="s">
        <v>180</v>
      </c>
      <c r="J153" s="0"/>
    </row>
    <row r="154" customFormat="false" ht="15.75" hidden="false" customHeight="false" outlineLevel="0" collapsed="false">
      <c r="A154" s="4"/>
      <c r="B154" s="4"/>
      <c r="C154" s="4"/>
      <c r="D154" s="4"/>
      <c r="E154" s="4"/>
      <c r="F154" s="4"/>
      <c r="G154" s="4"/>
      <c r="H154" s="4"/>
      <c r="J154" s="0"/>
    </row>
    <row r="155" customFormat="false" ht="15.75" hidden="false" customHeight="false" outlineLevel="0" collapsed="false">
      <c r="A155" s="4" t="s">
        <v>181</v>
      </c>
      <c r="B155" s="4" t="s">
        <v>19</v>
      </c>
      <c r="C155" s="4" t="n">
        <v>1</v>
      </c>
      <c r="D155" s="4" t="s">
        <v>16</v>
      </c>
      <c r="E155" s="4" t="s">
        <v>16</v>
      </c>
      <c r="F155" s="4" t="s">
        <v>10</v>
      </c>
      <c r="G155" s="4"/>
      <c r="H155" s="4" t="s">
        <v>182</v>
      </c>
      <c r="I155" s="0" t="n">
        <f aca="false">SUM(LEN(H155),LEN(A155))</f>
        <v>187</v>
      </c>
      <c r="J155" s="1" t="str">
        <f aca="false">IF(I155&gt;200,"OVER","")</f>
        <v/>
      </c>
    </row>
    <row r="156" customFormat="false" ht="15.75" hidden="false" customHeight="false" outlineLevel="0" collapsed="false">
      <c r="A156" s="4" t="s">
        <v>181</v>
      </c>
      <c r="B156" s="4" t="s">
        <v>19</v>
      </c>
      <c r="C156" s="4" t="n">
        <v>2</v>
      </c>
      <c r="D156" s="4" t="s">
        <v>16</v>
      </c>
      <c r="E156" s="4" t="s">
        <v>16</v>
      </c>
      <c r="F156" s="4" t="s">
        <v>10</v>
      </c>
      <c r="G156" s="4"/>
      <c r="H156" s="4" t="s">
        <v>183</v>
      </c>
      <c r="I156" s="0" t="n">
        <f aca="false">SUM(LEN(H156),LEN(A156))</f>
        <v>187</v>
      </c>
      <c r="J156" s="1" t="str">
        <f aca="false">IF(I156&gt;200,"OVER","")</f>
        <v/>
      </c>
    </row>
    <row r="157" customFormat="false" ht="15.75" hidden="false" customHeight="false" outlineLevel="0" collapsed="false">
      <c r="A157" s="4" t="s">
        <v>181</v>
      </c>
      <c r="B157" s="4" t="s">
        <v>19</v>
      </c>
      <c r="C157" s="4" t="n">
        <v>3</v>
      </c>
      <c r="D157" s="4" t="s">
        <v>16</v>
      </c>
      <c r="E157" s="4" t="s">
        <v>16</v>
      </c>
      <c r="F157" s="4" t="s">
        <v>10</v>
      </c>
      <c r="G157" s="4"/>
      <c r="H157" s="4" t="s">
        <v>184</v>
      </c>
      <c r="I157" s="0" t="n">
        <f aca="false">SUM(LEN(H157),LEN(A157))</f>
        <v>182</v>
      </c>
      <c r="J157" s="1" t="str">
        <f aca="false">IF(I157&gt;200,"OVER","")</f>
        <v/>
      </c>
    </row>
    <row r="158" customFormat="false" ht="15.75" hidden="false" customHeight="false" outlineLevel="0" collapsed="false">
      <c r="A158" s="4" t="s">
        <v>181</v>
      </c>
      <c r="B158" s="4" t="s">
        <v>19</v>
      </c>
      <c r="C158" s="4" t="n">
        <v>4</v>
      </c>
      <c r="D158" s="4" t="s">
        <v>16</v>
      </c>
      <c r="E158" s="4" t="s">
        <v>16</v>
      </c>
      <c r="F158" s="4" t="s">
        <v>10</v>
      </c>
      <c r="G158" s="4"/>
      <c r="H158" s="4" t="s">
        <v>185</v>
      </c>
      <c r="I158" s="0" t="n">
        <f aca="false">SUM(LEN(H158),LEN(A158))</f>
        <v>142</v>
      </c>
      <c r="J158" s="1" t="str">
        <f aca="false">IF(I158&gt;200,"OVER","")</f>
        <v/>
      </c>
    </row>
    <row r="159" customFormat="false" ht="15.75" hidden="false" customHeight="false" outlineLevel="0" collapsed="false">
      <c r="A159" s="4" t="s">
        <v>181</v>
      </c>
      <c r="B159" s="4" t="s">
        <v>19</v>
      </c>
      <c r="C159" s="4" t="n">
        <v>5</v>
      </c>
      <c r="D159" s="4" t="s">
        <v>16</v>
      </c>
      <c r="E159" s="4" t="s">
        <v>16</v>
      </c>
      <c r="F159" s="4" t="s">
        <v>10</v>
      </c>
      <c r="G159" s="4"/>
      <c r="H159" s="4" t="s">
        <v>186</v>
      </c>
      <c r="I159" s="0" t="n">
        <f aca="false">SUM(LEN(H159),LEN(A159))</f>
        <v>143</v>
      </c>
      <c r="J159" s="1" t="str">
        <f aca="false">IF(I159&gt;200,"OVER","")</f>
        <v/>
      </c>
    </row>
    <row r="160" customFormat="false" ht="15.75" hidden="false" customHeight="false" outlineLevel="0" collapsed="false">
      <c r="A160" s="4" t="s">
        <v>181</v>
      </c>
      <c r="B160" s="4" t="s">
        <v>19</v>
      </c>
      <c r="C160" s="4" t="n">
        <v>6</v>
      </c>
      <c r="D160" s="4" t="s">
        <v>16</v>
      </c>
      <c r="E160" s="4" t="s">
        <v>16</v>
      </c>
      <c r="F160" s="4" t="s">
        <v>10</v>
      </c>
      <c r="G160" s="4"/>
      <c r="H160" s="4" t="s">
        <v>187</v>
      </c>
      <c r="I160" s="0" t="n">
        <f aca="false">SUM(LEN(H160),LEN(A160))</f>
        <v>167</v>
      </c>
      <c r="J160" s="1" t="str">
        <f aca="false">IF(I160&gt;200,"OVER","")</f>
        <v/>
      </c>
    </row>
    <row r="161" customFormat="false" ht="15.75" hidden="false" customHeight="false" outlineLevel="0" collapsed="false">
      <c r="A161" s="4" t="s">
        <v>181</v>
      </c>
      <c r="B161" s="4" t="s">
        <v>19</v>
      </c>
      <c r="C161" s="4" t="n">
        <v>7</v>
      </c>
      <c r="D161" s="4" t="s">
        <v>16</v>
      </c>
      <c r="E161" s="4" t="s">
        <v>16</v>
      </c>
      <c r="F161" s="4" t="s">
        <v>10</v>
      </c>
      <c r="G161" s="4"/>
      <c r="H161" s="4" t="s">
        <v>188</v>
      </c>
      <c r="I161" s="0" t="n">
        <f aca="false">SUM(LEN(H161),LEN(A161))</f>
        <v>118</v>
      </c>
      <c r="J161" s="1" t="str">
        <f aca="false">IF(I161&gt;200,"OVER","")</f>
        <v/>
      </c>
    </row>
    <row r="162" customFormat="false" ht="15.75" hidden="false" customHeight="false" outlineLevel="0" collapsed="false">
      <c r="A162" s="4" t="s">
        <v>181</v>
      </c>
      <c r="B162" s="4" t="s">
        <v>19</v>
      </c>
      <c r="C162" s="4" t="n">
        <v>8</v>
      </c>
      <c r="D162" s="4" t="s">
        <v>16</v>
      </c>
      <c r="E162" s="4" t="s">
        <v>16</v>
      </c>
      <c r="F162" s="4" t="s">
        <v>10</v>
      </c>
      <c r="G162" s="4"/>
      <c r="H162" s="4" t="s">
        <v>189</v>
      </c>
      <c r="I162" s="0" t="n">
        <f aca="false">SUM(LEN(H162),LEN(A162))</f>
        <v>185</v>
      </c>
      <c r="J162" s="1" t="str">
        <f aca="false">IF(I162&gt;200,"OVER","")</f>
        <v/>
      </c>
    </row>
    <row r="163" customFormat="false" ht="15.75" hidden="false" customHeight="false" outlineLevel="0" collapsed="false">
      <c r="A163" s="4" t="s">
        <v>181</v>
      </c>
      <c r="B163" s="4" t="s">
        <v>19</v>
      </c>
      <c r="C163" s="4" t="n">
        <v>9</v>
      </c>
      <c r="D163" s="4" t="s">
        <v>16</v>
      </c>
      <c r="E163" s="4" t="s">
        <v>16</v>
      </c>
      <c r="F163" s="4" t="s">
        <v>10</v>
      </c>
      <c r="G163" s="4"/>
      <c r="H163" s="4" t="s">
        <v>190</v>
      </c>
      <c r="I163" s="0" t="n">
        <f aca="false">SUM(LEN(H163),LEN(A163))</f>
        <v>163</v>
      </c>
      <c r="J163" s="1" t="str">
        <f aca="false">IF(I163&gt;200,"OVER","")</f>
        <v/>
      </c>
    </row>
    <row r="164" customFormat="false" ht="15.75" hidden="false" customHeight="false" outlineLevel="0" collapsed="false">
      <c r="A164" s="4" t="s">
        <v>181</v>
      </c>
      <c r="B164" s="4" t="s">
        <v>19</v>
      </c>
      <c r="C164" s="4" t="n">
        <v>10</v>
      </c>
      <c r="D164" s="4" t="s">
        <v>16</v>
      </c>
      <c r="E164" s="4" t="s">
        <v>16</v>
      </c>
      <c r="F164" s="4" t="s">
        <v>10</v>
      </c>
      <c r="G164" s="4"/>
      <c r="H164" s="4" t="s">
        <v>191</v>
      </c>
      <c r="I164" s="0" t="n">
        <f aca="false">SUM(LEN(H164),LEN(A164))</f>
        <v>176</v>
      </c>
      <c r="J164" s="1" t="str">
        <f aca="false">IF(I164&gt;200,"OVER","")</f>
        <v/>
      </c>
    </row>
    <row r="165" customFormat="false" ht="15.75" hidden="false" customHeight="false" outlineLevel="0" collapsed="false">
      <c r="A165" s="4" t="s">
        <v>181</v>
      </c>
      <c r="B165" s="4" t="s">
        <v>19</v>
      </c>
      <c r="C165" s="4" t="n">
        <v>11</v>
      </c>
      <c r="D165" s="4" t="s">
        <v>16</v>
      </c>
      <c r="E165" s="4" t="s">
        <v>16</v>
      </c>
      <c r="F165" s="4" t="s">
        <v>10</v>
      </c>
      <c r="G165" s="4"/>
      <c r="H165" s="4" t="s">
        <v>192</v>
      </c>
      <c r="I165" s="0" t="n">
        <f aca="false">SUM(LEN(H165),LEN(A165))</f>
        <v>122</v>
      </c>
      <c r="J165" s="1" t="str">
        <f aca="false">IF(I165&gt;200,"OVER","")</f>
        <v/>
      </c>
    </row>
    <row r="166" customFormat="false" ht="15.75" hidden="false" customHeight="false" outlineLevel="0" collapsed="false">
      <c r="A166" s="4"/>
      <c r="B166" s="4"/>
      <c r="C166" s="4"/>
      <c r="D166" s="4"/>
      <c r="E166" s="4"/>
      <c r="F166" s="4"/>
      <c r="G166" s="4"/>
      <c r="H166" s="4"/>
      <c r="I166" s="0" t="n">
        <f aca="false">SUM(LEN(H166),LEN(A166))</f>
        <v>0</v>
      </c>
      <c r="J166" s="1" t="str">
        <f aca="false">IF(I166&gt;200,"OVER","")</f>
        <v/>
      </c>
    </row>
    <row r="167" customFormat="false" ht="15.75" hidden="false" customHeight="false" outlineLevel="0" collapsed="false">
      <c r="A167" s="4" t="s">
        <v>193</v>
      </c>
      <c r="B167" s="4" t="n">
        <v>2018</v>
      </c>
      <c r="C167" s="4" t="n">
        <v>1</v>
      </c>
      <c r="D167" s="4" t="s">
        <v>15</v>
      </c>
      <c r="E167" s="4" t="s">
        <v>16</v>
      </c>
      <c r="F167" s="4" t="s">
        <v>10</v>
      </c>
      <c r="G167" s="4"/>
      <c r="H167" s="14" t="s">
        <v>194</v>
      </c>
      <c r="I167" s="0" t="n">
        <f aca="false">SUM(LEN(H167),LEN(A167))</f>
        <v>187</v>
      </c>
      <c r="J167" s="1" t="str">
        <f aca="false">IF(I167&gt;200,"OVER","")</f>
        <v/>
      </c>
    </row>
    <row r="168" customFormat="false" ht="15.75" hidden="false" customHeight="false" outlineLevel="0" collapsed="false">
      <c r="A168" s="4" t="s">
        <v>193</v>
      </c>
      <c r="B168" s="4" t="n">
        <v>2018</v>
      </c>
      <c r="C168" s="4" t="n">
        <v>2</v>
      </c>
      <c r="D168" s="4" t="s">
        <v>15</v>
      </c>
      <c r="E168" s="4" t="s">
        <v>16</v>
      </c>
      <c r="F168" s="4" t="s">
        <v>10</v>
      </c>
      <c r="G168" s="4"/>
      <c r="H168" s="14" t="s">
        <v>195</v>
      </c>
      <c r="I168" s="0" t="n">
        <f aca="false">SUM(LEN(H168),LEN(A168))</f>
        <v>195</v>
      </c>
      <c r="J168" s="1" t="str">
        <f aca="false">IF(I168&gt;200,"OVER","")</f>
        <v/>
      </c>
    </row>
    <row r="169" customFormat="false" ht="15.75" hidden="false" customHeight="false" outlineLevel="0" collapsed="false">
      <c r="I169" s="0" t="n">
        <f aca="false">SUM(LEN(H169),LEN(A169))</f>
        <v>0</v>
      </c>
      <c r="J169" s="1" t="str">
        <f aca="false">IF(I169&gt;200,"OVER","")</f>
        <v/>
      </c>
    </row>
    <row r="170" customFormat="false" ht="15.75" hidden="false" customHeight="false" outlineLevel="0" collapsed="false">
      <c r="A170" s="4" t="s">
        <v>196</v>
      </c>
      <c r="B170" s="4" t="s">
        <v>197</v>
      </c>
      <c r="C170" s="4" t="s">
        <v>20</v>
      </c>
      <c r="D170" s="4" t="s">
        <v>16</v>
      </c>
      <c r="E170" s="4" t="s">
        <v>16</v>
      </c>
      <c r="F170" s="4" t="s">
        <v>198</v>
      </c>
      <c r="G170" s="4"/>
      <c r="H170" s="4" t="s">
        <v>199</v>
      </c>
      <c r="I170" s="0" t="n">
        <f aca="false">SUM(LEN(H170),LEN(A170))</f>
        <v>184</v>
      </c>
      <c r="J170" s="1" t="str">
        <f aca="false">IF(I170&gt;200,"OVER","")</f>
        <v/>
      </c>
    </row>
    <row r="171" customFormat="false" ht="15.75" hidden="false" customHeight="false" outlineLevel="0" collapsed="false">
      <c r="A171" s="4" t="s">
        <v>196</v>
      </c>
      <c r="B171" s="4" t="s">
        <v>200</v>
      </c>
      <c r="C171" s="4" t="s">
        <v>20</v>
      </c>
      <c r="D171" s="4" t="s">
        <v>16</v>
      </c>
      <c r="E171" s="4" t="s">
        <v>16</v>
      </c>
      <c r="F171" s="4" t="s">
        <v>198</v>
      </c>
      <c r="G171" s="4"/>
      <c r="H171" s="4" t="s">
        <v>201</v>
      </c>
      <c r="I171" s="0" t="n">
        <f aca="false">SUM(LEN(H171),LEN(A171))</f>
        <v>184</v>
      </c>
      <c r="J171" s="1" t="str">
        <f aca="false">IF(I171&gt;200,"OVER","")</f>
        <v/>
      </c>
    </row>
    <row r="172" customFormat="false" ht="15.75" hidden="false" customHeight="false" outlineLevel="0" collapsed="false">
      <c r="I172" s="0" t="n">
        <f aca="false">SUM(LEN(H172),LEN(A172))</f>
        <v>0</v>
      </c>
      <c r="J172" s="1" t="str">
        <f aca="false">IF(I172&gt;200,"OVER","")</f>
        <v/>
      </c>
    </row>
    <row r="173" customFormat="false" ht="15.75" hidden="false" customHeight="false" outlineLevel="0" collapsed="false">
      <c r="A173" s="4" t="s">
        <v>196</v>
      </c>
      <c r="B173" s="4" t="s">
        <v>202</v>
      </c>
      <c r="C173" s="4" t="n">
        <v>1</v>
      </c>
      <c r="D173" s="4" t="s">
        <v>16</v>
      </c>
      <c r="E173" s="4" t="s">
        <v>16</v>
      </c>
      <c r="F173" s="4" t="s">
        <v>198</v>
      </c>
      <c r="G173" s="4"/>
      <c r="H173" s="4" t="s">
        <v>203</v>
      </c>
      <c r="I173" s="0" t="n">
        <f aca="false">SUM(LEN(H173),LEN(A173))</f>
        <v>198</v>
      </c>
      <c r="J173" s="1" t="str">
        <f aca="false">IF(I173&gt;200,"OVER","")</f>
        <v/>
      </c>
    </row>
    <row r="174" customFormat="false" ht="15.75" hidden="false" customHeight="false" outlineLevel="0" collapsed="false">
      <c r="A174" s="4" t="s">
        <v>196</v>
      </c>
      <c r="B174" s="4" t="s">
        <v>202</v>
      </c>
      <c r="C174" s="4" t="n">
        <v>2</v>
      </c>
      <c r="D174" s="4" t="s">
        <v>16</v>
      </c>
      <c r="E174" s="4" t="s">
        <v>16</v>
      </c>
      <c r="F174" s="4" t="s">
        <v>198</v>
      </c>
      <c r="G174" s="4"/>
      <c r="H174" s="4" t="s">
        <v>204</v>
      </c>
      <c r="I174" s="0" t="n">
        <f aca="false">SUM(LEN(H174),LEN(A174))</f>
        <v>170</v>
      </c>
      <c r="J174" s="1" t="str">
        <f aca="false">IF(I174&gt;200,"OVER","")</f>
        <v/>
      </c>
    </row>
    <row r="175" customFormat="false" ht="15.75" hidden="false" customHeight="false" outlineLevel="0" collapsed="false">
      <c r="A175" s="4" t="s">
        <v>196</v>
      </c>
      <c r="B175" s="4" t="s">
        <v>202</v>
      </c>
      <c r="C175" s="4" t="n">
        <v>3</v>
      </c>
      <c r="D175" s="4" t="s">
        <v>16</v>
      </c>
      <c r="E175" s="4" t="s">
        <v>16</v>
      </c>
      <c r="F175" s="4" t="s">
        <v>198</v>
      </c>
      <c r="G175" s="4"/>
      <c r="H175" s="7" t="s">
        <v>205</v>
      </c>
      <c r="I175" s="0" t="n">
        <f aca="false">SUM(LEN(H175),LEN(A175))</f>
        <v>193</v>
      </c>
      <c r="J175" s="1" t="str">
        <f aca="false">IF(I175&gt;200,"OVER","")</f>
        <v/>
      </c>
    </row>
    <row r="176" customFormat="false" ht="15.75" hidden="false" customHeight="false" outlineLevel="0" collapsed="false">
      <c r="A176" s="4" t="s">
        <v>196</v>
      </c>
      <c r="B176" s="4" t="s">
        <v>202</v>
      </c>
      <c r="C176" s="4" t="n">
        <v>4</v>
      </c>
      <c r="D176" s="4" t="s">
        <v>16</v>
      </c>
      <c r="E176" s="4" t="s">
        <v>16</v>
      </c>
      <c r="F176" s="4" t="s">
        <v>198</v>
      </c>
      <c r="G176" s="4"/>
      <c r="H176" s="7" t="s">
        <v>206</v>
      </c>
      <c r="I176" s="0" t="n">
        <f aca="false">SUM(LEN(H176),LEN(A176))</f>
        <v>161</v>
      </c>
      <c r="J176" s="1" t="str">
        <f aca="false">IF(I176&gt;200,"OVER","")</f>
        <v/>
      </c>
    </row>
    <row r="177" customFormat="false" ht="15.75" hidden="false" customHeight="false" outlineLevel="0" collapsed="false">
      <c r="A177" s="4" t="s">
        <v>196</v>
      </c>
      <c r="B177" s="4" t="s">
        <v>202</v>
      </c>
      <c r="C177" s="4" t="n">
        <v>5</v>
      </c>
      <c r="D177" s="4" t="s">
        <v>16</v>
      </c>
      <c r="E177" s="4" t="s">
        <v>16</v>
      </c>
      <c r="F177" s="4" t="s">
        <v>198</v>
      </c>
      <c r="G177" s="4"/>
      <c r="H177" s="7" t="s">
        <v>207</v>
      </c>
      <c r="I177" s="0" t="n">
        <f aca="false">SUM(LEN(H177),LEN(A177))</f>
        <v>194</v>
      </c>
      <c r="J177" s="1" t="str">
        <f aca="false">IF(I177&gt;200,"OVER","")</f>
        <v/>
      </c>
    </row>
    <row r="178" customFormat="false" ht="15.75" hidden="false" customHeight="false" outlineLevel="0" collapsed="false">
      <c r="A178" s="4" t="s">
        <v>196</v>
      </c>
      <c r="B178" s="4" t="s">
        <v>202</v>
      </c>
      <c r="C178" s="4" t="n">
        <v>6</v>
      </c>
      <c r="D178" s="4" t="s">
        <v>16</v>
      </c>
      <c r="E178" s="4" t="s">
        <v>16</v>
      </c>
      <c r="F178" s="4" t="s">
        <v>198</v>
      </c>
      <c r="G178" s="4"/>
      <c r="H178" s="7" t="s">
        <v>208</v>
      </c>
      <c r="I178" s="0" t="n">
        <f aca="false">SUM(LEN(H178),LEN(A178))</f>
        <v>184</v>
      </c>
      <c r="J178" s="1" t="str">
        <f aca="false">IF(I178&gt;200,"OVER","")</f>
        <v/>
      </c>
    </row>
    <row r="179" customFormat="false" ht="15.75" hidden="false" customHeight="false" outlineLevel="0" collapsed="false">
      <c r="A179" s="4" t="s">
        <v>196</v>
      </c>
      <c r="B179" s="4" t="s">
        <v>202</v>
      </c>
      <c r="C179" s="4" t="n">
        <v>7</v>
      </c>
      <c r="D179" s="4" t="s">
        <v>16</v>
      </c>
      <c r="E179" s="4" t="s">
        <v>16</v>
      </c>
      <c r="F179" s="4" t="s">
        <v>198</v>
      </c>
      <c r="G179" s="4"/>
      <c r="H179" s="7" t="s">
        <v>209</v>
      </c>
      <c r="I179" s="0" t="n">
        <f aca="false">SUM(LEN(H179),LEN(A179))</f>
        <v>175</v>
      </c>
      <c r="J179" s="1" t="str">
        <f aca="false">IF(I179&gt;200,"OVER","")</f>
        <v/>
      </c>
    </row>
    <row r="180" customFormat="false" ht="15.75" hidden="false" customHeight="false" outlineLevel="0" collapsed="false">
      <c r="A180" s="4" t="s">
        <v>196</v>
      </c>
      <c r="B180" s="4" t="s">
        <v>202</v>
      </c>
      <c r="C180" s="4" t="n">
        <v>8</v>
      </c>
      <c r="D180" s="4" t="s">
        <v>16</v>
      </c>
      <c r="E180" s="4" t="s">
        <v>16</v>
      </c>
      <c r="F180" s="4" t="s">
        <v>198</v>
      </c>
      <c r="G180" s="4"/>
      <c r="H180" s="7" t="s">
        <v>210</v>
      </c>
      <c r="I180" s="0" t="n">
        <f aca="false">SUM(LEN(H180),LEN(A180))</f>
        <v>179</v>
      </c>
      <c r="J180" s="1" t="str">
        <f aca="false">IF(I180&gt;200,"OVER","")</f>
        <v/>
      </c>
    </row>
    <row r="181" customFormat="false" ht="15.75" hidden="false" customHeight="false" outlineLevel="0" collapsed="false">
      <c r="A181" s="4" t="s">
        <v>196</v>
      </c>
      <c r="B181" s="4" t="s">
        <v>202</v>
      </c>
      <c r="C181" s="4" t="n">
        <v>9</v>
      </c>
      <c r="D181" s="4" t="s">
        <v>16</v>
      </c>
      <c r="E181" s="4" t="s">
        <v>16</v>
      </c>
      <c r="F181" s="4" t="s">
        <v>198</v>
      </c>
      <c r="G181" s="4"/>
      <c r="H181" s="7" t="s">
        <v>211</v>
      </c>
      <c r="I181" s="0" t="n">
        <f aca="false">SUM(LEN(H181),LEN(A181))</f>
        <v>170</v>
      </c>
      <c r="J181" s="1" t="str">
        <f aca="false">IF(I181&gt;200,"OVER","")</f>
        <v/>
      </c>
    </row>
    <row r="182" customFormat="false" ht="15.75" hidden="false" customHeight="false" outlineLevel="0" collapsed="false">
      <c r="A182" s="4" t="s">
        <v>196</v>
      </c>
      <c r="B182" s="4" t="s">
        <v>202</v>
      </c>
      <c r="C182" s="4" t="n">
        <v>10</v>
      </c>
      <c r="D182" s="4" t="s">
        <v>16</v>
      </c>
      <c r="E182" s="4" t="s">
        <v>16</v>
      </c>
      <c r="F182" s="4" t="s">
        <v>198</v>
      </c>
      <c r="G182" s="4"/>
      <c r="H182" s="7" t="s">
        <v>212</v>
      </c>
      <c r="I182" s="0" t="n">
        <f aca="false">SUM(LEN(H182),LEN(A182))</f>
        <v>200</v>
      </c>
      <c r="J182" s="1" t="str">
        <f aca="false">IF(I182&gt;200,"OVER","")</f>
        <v/>
      </c>
    </row>
    <row r="183" customFormat="false" ht="15.75" hidden="false" customHeight="false" outlineLevel="0" collapsed="false">
      <c r="A183" s="4" t="s">
        <v>196</v>
      </c>
      <c r="B183" s="4" t="s">
        <v>202</v>
      </c>
      <c r="C183" s="4" t="n">
        <v>11</v>
      </c>
      <c r="D183" s="4" t="s">
        <v>16</v>
      </c>
      <c r="E183" s="4" t="s">
        <v>16</v>
      </c>
      <c r="F183" s="4" t="s">
        <v>198</v>
      </c>
      <c r="G183" s="4"/>
      <c r="H183" s="7" t="s">
        <v>213</v>
      </c>
      <c r="I183" s="0" t="n">
        <f aca="false">SUM(LEN(H183),LEN(A183))</f>
        <v>181</v>
      </c>
      <c r="J183" s="1" t="str">
        <f aca="false">IF(I183&gt;200,"OVER","")</f>
        <v/>
      </c>
    </row>
    <row r="184" customFormat="false" ht="15.75" hidden="false" customHeight="false" outlineLevel="0" collapsed="false">
      <c r="A184" s="4" t="s">
        <v>196</v>
      </c>
      <c r="B184" s="4" t="s">
        <v>202</v>
      </c>
      <c r="C184" s="4" t="n">
        <v>12</v>
      </c>
      <c r="D184" s="4" t="s">
        <v>16</v>
      </c>
      <c r="E184" s="4" t="s">
        <v>16</v>
      </c>
      <c r="F184" s="4" t="s">
        <v>198</v>
      </c>
      <c r="G184" s="4"/>
      <c r="H184" s="7" t="s">
        <v>214</v>
      </c>
      <c r="I184" s="0" t="n">
        <f aca="false">SUM(LEN(H184),LEN(A184))</f>
        <v>160</v>
      </c>
      <c r="J184" s="1" t="str">
        <f aca="false">IF(I184&gt;200,"OVER","")</f>
        <v/>
      </c>
      <c r="L184" s="4"/>
    </row>
    <row r="185" customFormat="false" ht="15.75" hidden="false" customHeight="false" outlineLevel="0" collapsed="false">
      <c r="A185" s="4" t="s">
        <v>196</v>
      </c>
      <c r="B185" s="4" t="s">
        <v>202</v>
      </c>
      <c r="C185" s="4" t="n">
        <v>13</v>
      </c>
      <c r="D185" s="4" t="s">
        <v>16</v>
      </c>
      <c r="E185" s="4" t="s">
        <v>16</v>
      </c>
      <c r="F185" s="4" t="s">
        <v>198</v>
      </c>
      <c r="G185" s="4"/>
      <c r="H185" s="7" t="s">
        <v>215</v>
      </c>
      <c r="I185" s="0" t="n">
        <f aca="false">SUM(LEN(H185),LEN(A185))</f>
        <v>156</v>
      </c>
      <c r="J185" s="1" t="str">
        <f aca="false">IF(I185&gt;200,"OVER","")</f>
        <v/>
      </c>
    </row>
    <row r="186" customFormat="false" ht="15.75" hidden="false" customHeight="false" outlineLevel="0" collapsed="false">
      <c r="A186" s="4" t="s">
        <v>196</v>
      </c>
      <c r="B186" s="4" t="s">
        <v>202</v>
      </c>
      <c r="C186" s="4" t="n">
        <v>14</v>
      </c>
      <c r="D186" s="4" t="s">
        <v>16</v>
      </c>
      <c r="E186" s="4" t="s">
        <v>16</v>
      </c>
      <c r="F186" s="4" t="s">
        <v>198</v>
      </c>
      <c r="G186" s="4"/>
      <c r="H186" s="7" t="s">
        <v>216</v>
      </c>
      <c r="I186" s="0" t="n">
        <f aca="false">SUM(LEN(H186),LEN(A186))</f>
        <v>147</v>
      </c>
      <c r="J186" s="1" t="str">
        <f aca="false">IF(I186&gt;200,"OVER","")</f>
        <v/>
      </c>
    </row>
    <row r="187" customFormat="false" ht="15.75" hidden="false" customHeight="false" outlineLevel="0" collapsed="false">
      <c r="A187" s="4"/>
      <c r="B187" s="4"/>
      <c r="C187" s="4"/>
      <c r="D187" s="4"/>
      <c r="E187" s="4"/>
      <c r="F187" s="4"/>
      <c r="G187" s="4"/>
      <c r="H187" s="7"/>
      <c r="I187" s="0" t="n">
        <f aca="false">SUM(LEN(H187),LEN(A187))</f>
        <v>0</v>
      </c>
      <c r="J187" s="1" t="str">
        <f aca="false">IF(I187&gt;200,"OVER","")</f>
        <v/>
      </c>
    </row>
    <row r="188" customFormat="false" ht="15.75" hidden="false" customHeight="false" outlineLevel="0" collapsed="false">
      <c r="A188" s="4" t="s">
        <v>196</v>
      </c>
      <c r="B188" s="4" t="s">
        <v>43</v>
      </c>
      <c r="C188" s="4" t="n">
        <v>1</v>
      </c>
      <c r="D188" s="4" t="s">
        <v>16</v>
      </c>
      <c r="E188" s="4" t="s">
        <v>16</v>
      </c>
      <c r="F188" s="4" t="s">
        <v>198</v>
      </c>
      <c r="G188" s="4"/>
      <c r="H188" s="4" t="s">
        <v>217</v>
      </c>
      <c r="I188" s="0" t="n">
        <f aca="false">SUM(LEN(H188),LEN(A188))</f>
        <v>154</v>
      </c>
      <c r="J188" s="1" t="str">
        <f aca="false">IF(I188&gt;200,"OVER","")</f>
        <v/>
      </c>
    </row>
    <row r="189" customFormat="false" ht="15.75" hidden="false" customHeight="false" outlineLevel="0" collapsed="false">
      <c r="A189" s="4" t="s">
        <v>196</v>
      </c>
      <c r="B189" s="4" t="s">
        <v>43</v>
      </c>
      <c r="C189" s="4" t="n">
        <v>2</v>
      </c>
      <c r="D189" s="4" t="s">
        <v>16</v>
      </c>
      <c r="E189" s="4" t="s">
        <v>16</v>
      </c>
      <c r="F189" s="4" t="s">
        <v>198</v>
      </c>
      <c r="G189" s="4"/>
      <c r="H189" s="4" t="s">
        <v>218</v>
      </c>
      <c r="I189" s="0" t="n">
        <f aca="false">SUM(LEN(H189),LEN(A189))</f>
        <v>191</v>
      </c>
      <c r="J189" s="1" t="str">
        <f aca="false">IF(I189&gt;200,"OVER","")</f>
        <v/>
      </c>
    </row>
    <row r="190" customFormat="false" ht="15.75" hidden="false" customHeight="false" outlineLevel="0" collapsed="false">
      <c r="A190" s="4" t="s">
        <v>196</v>
      </c>
      <c r="B190" s="4" t="s">
        <v>43</v>
      </c>
      <c r="C190" s="4" t="n">
        <v>3</v>
      </c>
      <c r="D190" s="4" t="s">
        <v>16</v>
      </c>
      <c r="E190" s="4" t="s">
        <v>16</v>
      </c>
      <c r="F190" s="4" t="s">
        <v>198</v>
      </c>
      <c r="G190" s="4"/>
      <c r="H190" s="4" t="s">
        <v>219</v>
      </c>
      <c r="I190" s="0" t="n">
        <f aca="false">SUM(LEN(H190),LEN(A190))</f>
        <v>199</v>
      </c>
      <c r="J190" s="1" t="str">
        <f aca="false">IF(I190&gt;200,"OVER","")</f>
        <v/>
      </c>
    </row>
    <row r="191" customFormat="false" ht="15.75" hidden="false" customHeight="false" outlineLevel="0" collapsed="false">
      <c r="A191" s="4" t="s">
        <v>196</v>
      </c>
      <c r="B191" s="4" t="s">
        <v>43</v>
      </c>
      <c r="C191" s="4" t="n">
        <v>4</v>
      </c>
      <c r="D191" s="4" t="s">
        <v>16</v>
      </c>
      <c r="E191" s="4" t="s">
        <v>16</v>
      </c>
      <c r="F191" s="4" t="s">
        <v>198</v>
      </c>
      <c r="G191" s="4"/>
      <c r="H191" s="4" t="s">
        <v>220</v>
      </c>
      <c r="I191" s="0" t="n">
        <f aca="false">SUM(LEN(H191),LEN(A191))</f>
        <v>183</v>
      </c>
      <c r="J191" s="1" t="str">
        <f aca="false">IF(I191&gt;200,"OVER","")</f>
        <v/>
      </c>
    </row>
    <row r="192" customFormat="false" ht="15.75" hidden="false" customHeight="false" outlineLevel="0" collapsed="false">
      <c r="A192" s="4" t="s">
        <v>196</v>
      </c>
      <c r="B192" s="4" t="s">
        <v>43</v>
      </c>
      <c r="C192" s="4" t="n">
        <v>5</v>
      </c>
      <c r="D192" s="4" t="s">
        <v>16</v>
      </c>
      <c r="E192" s="4" t="s">
        <v>16</v>
      </c>
      <c r="F192" s="4" t="s">
        <v>198</v>
      </c>
      <c r="G192" s="4"/>
      <c r="H192" s="15" t="s">
        <v>221</v>
      </c>
      <c r="I192" s="0" t="n">
        <f aca="false">SUM(LEN(H192),LEN(A192))</f>
        <v>180</v>
      </c>
      <c r="J192" s="1" t="str">
        <f aca="false">IF(I192&gt;200,"OVER","")</f>
        <v/>
      </c>
    </row>
    <row r="193" customFormat="false" ht="15.75" hidden="false" customHeight="false" outlineLevel="0" collapsed="false">
      <c r="A193" s="4" t="s">
        <v>196</v>
      </c>
      <c r="B193" s="4" t="s">
        <v>43</v>
      </c>
      <c r="C193" s="4" t="n">
        <v>6</v>
      </c>
      <c r="D193" s="4" t="s">
        <v>16</v>
      </c>
      <c r="E193" s="4" t="s">
        <v>16</v>
      </c>
      <c r="F193" s="4" t="s">
        <v>198</v>
      </c>
      <c r="G193" s="4"/>
      <c r="H193" s="7" t="s">
        <v>222</v>
      </c>
      <c r="I193" s="0" t="n">
        <f aca="false">SUM(LEN(H193),LEN(A193))</f>
        <v>197</v>
      </c>
      <c r="J193" s="1" t="str">
        <f aca="false">IF(I193&gt;200,"OVER","")</f>
        <v/>
      </c>
    </row>
    <row r="194" customFormat="false" ht="15.75" hidden="false" customHeight="false" outlineLevel="0" collapsed="false">
      <c r="A194" s="4" t="s">
        <v>196</v>
      </c>
      <c r="B194" s="4" t="s">
        <v>43</v>
      </c>
      <c r="C194" s="4" t="n">
        <v>7</v>
      </c>
      <c r="D194" s="4" t="s">
        <v>16</v>
      </c>
      <c r="E194" s="4" t="s">
        <v>16</v>
      </c>
      <c r="F194" s="4" t="s">
        <v>198</v>
      </c>
      <c r="G194" s="4"/>
      <c r="H194" s="7" t="s">
        <v>223</v>
      </c>
      <c r="I194" s="0" t="n">
        <f aca="false">SUM(LEN(H194),LEN(A194))</f>
        <v>192</v>
      </c>
      <c r="J194" s="1" t="str">
        <f aca="false">IF(I194&gt;200,"OVER","")</f>
        <v/>
      </c>
    </row>
    <row r="195" customFormat="false" ht="15.75" hidden="false" customHeight="false" outlineLevel="0" collapsed="false">
      <c r="A195" s="4" t="s">
        <v>196</v>
      </c>
      <c r="B195" s="4" t="s">
        <v>43</v>
      </c>
      <c r="C195" s="4" t="n">
        <v>8</v>
      </c>
      <c r="D195" s="4" t="s">
        <v>16</v>
      </c>
      <c r="E195" s="4" t="s">
        <v>16</v>
      </c>
      <c r="F195" s="4" t="s">
        <v>198</v>
      </c>
      <c r="G195" s="4"/>
      <c r="H195" s="7" t="s">
        <v>224</v>
      </c>
      <c r="I195" s="0" t="n">
        <f aca="false">SUM(LEN(H195),LEN(A195))</f>
        <v>187</v>
      </c>
      <c r="J195" s="1" t="str">
        <f aca="false">IF(I195&gt;200,"OVER","")</f>
        <v/>
      </c>
    </row>
    <row r="196" customFormat="false" ht="15.75" hidden="false" customHeight="false" outlineLevel="0" collapsed="false">
      <c r="A196" s="4" t="s">
        <v>196</v>
      </c>
      <c r="B196" s="4" t="s">
        <v>43</v>
      </c>
      <c r="C196" s="4" t="n">
        <v>9</v>
      </c>
      <c r="D196" s="4" t="s">
        <v>16</v>
      </c>
      <c r="E196" s="4" t="s">
        <v>16</v>
      </c>
      <c r="F196" s="4" t="s">
        <v>198</v>
      </c>
      <c r="G196" s="4"/>
      <c r="H196" s="7" t="s">
        <v>225</v>
      </c>
      <c r="I196" s="0" t="n">
        <f aca="false">SUM(LEN(H196),LEN(A196))</f>
        <v>198</v>
      </c>
      <c r="J196" s="1" t="str">
        <f aca="false">IF(I196&gt;200,"OVER","")</f>
        <v/>
      </c>
    </row>
    <row r="197" customFormat="false" ht="15.75" hidden="false" customHeight="false" outlineLevel="0" collapsed="false">
      <c r="A197" s="4" t="s">
        <v>196</v>
      </c>
      <c r="B197" s="4" t="s">
        <v>43</v>
      </c>
      <c r="C197" s="4" t="n">
        <v>10</v>
      </c>
      <c r="D197" s="4" t="s">
        <v>16</v>
      </c>
      <c r="E197" s="4" t="s">
        <v>16</v>
      </c>
      <c r="F197" s="4" t="s">
        <v>198</v>
      </c>
      <c r="G197" s="4"/>
      <c r="H197" s="7" t="s">
        <v>226</v>
      </c>
      <c r="I197" s="0" t="n">
        <f aca="false">SUM(LEN(H197),LEN(A197))</f>
        <v>140</v>
      </c>
      <c r="J197" s="1" t="str">
        <f aca="false">IF(I197&gt;200,"OVER","")</f>
        <v/>
      </c>
    </row>
    <row r="198" customFormat="false" ht="15.75" hidden="false" customHeight="false" outlineLevel="0" collapsed="false">
      <c r="A198" s="4" t="s">
        <v>196</v>
      </c>
      <c r="B198" s="4" t="s">
        <v>43</v>
      </c>
      <c r="C198" s="4" t="n">
        <v>11</v>
      </c>
      <c r="D198" s="4" t="s">
        <v>16</v>
      </c>
      <c r="E198" s="4" t="s">
        <v>16</v>
      </c>
      <c r="F198" s="4" t="s">
        <v>198</v>
      </c>
      <c r="G198" s="4"/>
      <c r="H198" s="7" t="s">
        <v>227</v>
      </c>
      <c r="I198" s="0" t="n">
        <f aca="false">SUM(LEN(H198),LEN(A198))</f>
        <v>194</v>
      </c>
      <c r="J198" s="1" t="str">
        <f aca="false">IF(I198&gt;200,"OVER","")</f>
        <v/>
      </c>
    </row>
    <row r="199" customFormat="false" ht="15.75" hidden="false" customHeight="false" outlineLevel="0" collapsed="false">
      <c r="A199" s="4" t="s">
        <v>196</v>
      </c>
      <c r="B199" s="4" t="s">
        <v>43</v>
      </c>
      <c r="C199" s="4" t="n">
        <v>12</v>
      </c>
      <c r="D199" s="4" t="s">
        <v>16</v>
      </c>
      <c r="E199" s="4" t="s">
        <v>16</v>
      </c>
      <c r="F199" s="4" t="s">
        <v>198</v>
      </c>
      <c r="G199" s="4"/>
      <c r="H199" s="7" t="s">
        <v>228</v>
      </c>
      <c r="I199" s="0" t="n">
        <f aca="false">SUM(LEN(H199),LEN(A199))</f>
        <v>200</v>
      </c>
      <c r="J199" s="1" t="str">
        <f aca="false">IF(I199&gt;200,"OVER","")</f>
        <v/>
      </c>
    </row>
    <row r="200" customFormat="false" ht="15.75" hidden="false" customHeight="false" outlineLevel="0" collapsed="false">
      <c r="A200" s="4" t="s">
        <v>196</v>
      </c>
      <c r="B200" s="4" t="s">
        <v>43</v>
      </c>
      <c r="C200" s="4" t="n">
        <v>13</v>
      </c>
      <c r="D200" s="4" t="s">
        <v>16</v>
      </c>
      <c r="E200" s="4" t="s">
        <v>16</v>
      </c>
      <c r="F200" s="4" t="s">
        <v>198</v>
      </c>
      <c r="G200" s="4"/>
      <c r="H200" s="7" t="s">
        <v>229</v>
      </c>
      <c r="I200" s="0" t="n">
        <f aca="false">SUM(LEN(H200),LEN(A200))</f>
        <v>183</v>
      </c>
      <c r="J200" s="1" t="str">
        <f aca="false">IF(I200&gt;200,"OVER","")</f>
        <v/>
      </c>
    </row>
    <row r="201" customFormat="false" ht="15.75" hidden="false" customHeight="false" outlineLevel="0" collapsed="false">
      <c r="A201" s="4" t="s">
        <v>196</v>
      </c>
      <c r="B201" s="4" t="s">
        <v>43</v>
      </c>
      <c r="C201" s="4" t="n">
        <v>14</v>
      </c>
      <c r="D201" s="4" t="s">
        <v>16</v>
      </c>
      <c r="E201" s="4" t="s">
        <v>16</v>
      </c>
      <c r="F201" s="4" t="s">
        <v>198</v>
      </c>
      <c r="G201" s="4"/>
      <c r="H201" s="7" t="s">
        <v>230</v>
      </c>
      <c r="I201" s="0" t="n">
        <f aca="false">SUM(LEN(H201),LEN(A201))</f>
        <v>195</v>
      </c>
      <c r="J201" s="1" t="str">
        <f aca="false">IF(I201&gt;200,"OVER","")</f>
        <v/>
      </c>
    </row>
    <row r="202" customFormat="false" ht="21" hidden="false" customHeight="false" outlineLevel="0" collapsed="false">
      <c r="A202" s="4" t="s">
        <v>6</v>
      </c>
      <c r="B202" s="4" t="s">
        <v>6</v>
      </c>
      <c r="C202" s="4" t="s">
        <v>6</v>
      </c>
      <c r="D202" s="4" t="s">
        <v>6</v>
      </c>
      <c r="E202" s="4" t="s">
        <v>6</v>
      </c>
      <c r="F202" s="4" t="s">
        <v>6</v>
      </c>
      <c r="G202" s="4"/>
      <c r="H202" s="16" t="s">
        <v>6</v>
      </c>
      <c r="I202" s="0" t="n">
        <f aca="false">SUM(LEN(H202),LEN(A202))</f>
        <v>2</v>
      </c>
      <c r="J202" s="1" t="str">
        <f aca="false">IF(I202&gt;200,"OVER","")</f>
        <v/>
      </c>
    </row>
    <row r="203" customFormat="false" ht="15.75" hidden="false" customHeight="false" outlineLevel="0" collapsed="false">
      <c r="A203" s="4" t="s">
        <v>231</v>
      </c>
      <c r="B203" s="4" t="s">
        <v>19</v>
      </c>
      <c r="C203" s="4" t="n">
        <v>1</v>
      </c>
      <c r="D203" s="4" t="s">
        <v>9</v>
      </c>
      <c r="E203" s="4" t="s">
        <v>9</v>
      </c>
      <c r="F203" s="4" t="s">
        <v>10</v>
      </c>
      <c r="G203" s="4"/>
      <c r="H203" s="14" t="s">
        <v>232</v>
      </c>
      <c r="I203" s="0" t="n">
        <f aca="false">SUM(LEN(H203),LEN(A203))</f>
        <v>200</v>
      </c>
      <c r="J203" s="1" t="str">
        <f aca="false">IF(I203&gt;200,"OVER","")</f>
        <v/>
      </c>
    </row>
    <row r="204" customFormat="false" ht="15.75" hidden="false" customHeight="false" outlineLevel="0" collapsed="false">
      <c r="A204" s="4" t="s">
        <v>231</v>
      </c>
      <c r="B204" s="4" t="s">
        <v>19</v>
      </c>
      <c r="C204" s="4" t="n">
        <v>2</v>
      </c>
      <c r="D204" s="4" t="s">
        <v>9</v>
      </c>
      <c r="E204" s="4" t="s">
        <v>9</v>
      </c>
      <c r="F204" s="4" t="s">
        <v>10</v>
      </c>
      <c r="G204" s="4"/>
      <c r="H204" s="14" t="s">
        <v>233</v>
      </c>
      <c r="I204" s="0" t="n">
        <f aca="false">SUM(LEN(H204),LEN(A204))</f>
        <v>193</v>
      </c>
      <c r="J204" s="1" t="str">
        <f aca="false">IF(I204&gt;200,"OVER","")</f>
        <v/>
      </c>
    </row>
    <row r="205" customFormat="false" ht="15.75" hidden="false" customHeight="false" outlineLevel="0" collapsed="false">
      <c r="A205" s="4" t="s">
        <v>231</v>
      </c>
      <c r="B205" s="4" t="s">
        <v>19</v>
      </c>
      <c r="C205" s="4" t="n">
        <v>3</v>
      </c>
      <c r="D205" s="4" t="s">
        <v>9</v>
      </c>
      <c r="E205" s="4" t="s">
        <v>9</v>
      </c>
      <c r="F205" s="4" t="s">
        <v>10</v>
      </c>
      <c r="G205" s="4"/>
      <c r="H205" s="17" t="s">
        <v>234</v>
      </c>
      <c r="I205" s="0" t="n">
        <f aca="false">SUM(LEN(H205),LEN(A205))</f>
        <v>138</v>
      </c>
      <c r="J205" s="1" t="str">
        <f aca="false">IF(I205&gt;200,"OVER","")</f>
        <v/>
      </c>
    </row>
    <row r="206" customFormat="false" ht="15.75" hidden="false" customHeight="false" outlineLevel="0" collapsed="false">
      <c r="A206" s="4" t="s">
        <v>231</v>
      </c>
      <c r="B206" s="4" t="s">
        <v>19</v>
      </c>
      <c r="C206" s="4" t="n">
        <v>4</v>
      </c>
      <c r="D206" s="4" t="s">
        <v>9</v>
      </c>
      <c r="E206" s="4" t="s">
        <v>9</v>
      </c>
      <c r="F206" s="4" t="s">
        <v>10</v>
      </c>
      <c r="G206" s="4"/>
      <c r="H206" s="17" t="s">
        <v>235</v>
      </c>
      <c r="I206" s="0" t="n">
        <f aca="false">SUM(LEN(H206),LEN(A206))</f>
        <v>138</v>
      </c>
      <c r="J206" s="1" t="str">
        <f aca="false">IF(I206&gt;200,"OVER","")</f>
        <v/>
      </c>
    </row>
    <row r="207" customFormat="false" ht="15.75" hidden="false" customHeight="false" outlineLevel="0" collapsed="false">
      <c r="A207" s="4"/>
      <c r="B207" s="4"/>
      <c r="C207" s="4"/>
      <c r="D207" s="4"/>
      <c r="E207" s="4"/>
      <c r="F207" s="4"/>
      <c r="G207" s="4"/>
      <c r="H207" s="17"/>
      <c r="I207" s="0" t="n">
        <f aca="false">SUM(LEN(H207),LEN(A207))</f>
        <v>0</v>
      </c>
      <c r="J207" s="1" t="str">
        <f aca="false">IF(I207&gt;200,"OVER","")</f>
        <v/>
      </c>
    </row>
    <row r="208" customFormat="false" ht="15.75" hidden="false" customHeight="false" outlineLevel="0" collapsed="false">
      <c r="A208" s="11" t="s">
        <v>236</v>
      </c>
      <c r="B208" s="4" t="s">
        <v>6</v>
      </c>
      <c r="C208" s="4" t="n">
        <v>1</v>
      </c>
      <c r="D208" s="9" t="s">
        <v>15</v>
      </c>
      <c r="E208" s="9" t="s">
        <v>16</v>
      </c>
      <c r="F208" s="9" t="s">
        <v>10</v>
      </c>
      <c r="G208" s="4"/>
      <c r="H208" s="7" t="s">
        <v>237</v>
      </c>
      <c r="I208" s="0" t="n">
        <f aca="false">SUM(LEN(H208),LEN(A208))</f>
        <v>164</v>
      </c>
      <c r="J208" s="1" t="str">
        <f aca="false">IF(I208&gt;200,"OVER","")</f>
        <v/>
      </c>
    </row>
    <row r="209" customFormat="false" ht="15.75" hidden="false" customHeight="false" outlineLevel="0" collapsed="false">
      <c r="A209" s="4"/>
      <c r="B209" s="4"/>
      <c r="C209" s="4"/>
      <c r="D209" s="4"/>
      <c r="E209" s="4"/>
      <c r="F209" s="4"/>
      <c r="G209" s="4"/>
      <c r="H209" s="4"/>
      <c r="I209" s="0" t="n">
        <f aca="false">SUM(LEN(H209),LEN(A209))</f>
        <v>0</v>
      </c>
      <c r="J209" s="1" t="str">
        <f aca="false">IF(I209&gt;200,"OVER","")</f>
        <v/>
      </c>
    </row>
    <row r="210" customFormat="false" ht="15.75" hidden="false" customHeight="false" outlineLevel="0" collapsed="false">
      <c r="A210" s="4" t="s">
        <v>238</v>
      </c>
      <c r="B210" s="4" t="s">
        <v>177</v>
      </c>
      <c r="C210" s="4" t="n">
        <v>1</v>
      </c>
      <c r="D210" s="4" t="s">
        <v>9</v>
      </c>
      <c r="E210" s="4" t="s">
        <v>9</v>
      </c>
      <c r="F210" s="4" t="s">
        <v>10</v>
      </c>
      <c r="G210" s="4"/>
      <c r="H210" s="4" t="s">
        <v>239</v>
      </c>
      <c r="I210" s="0" t="n">
        <f aca="false">SUM(LEN(H210),LEN(A210))</f>
        <v>195</v>
      </c>
      <c r="J210" s="1" t="str">
        <f aca="false">IF(I210&gt;200,"OVER","")</f>
        <v/>
      </c>
    </row>
    <row r="211" customFormat="false" ht="15.75" hidden="false" customHeight="false" outlineLevel="0" collapsed="false">
      <c r="A211" s="4" t="s">
        <v>238</v>
      </c>
      <c r="B211" s="4" t="s">
        <v>177</v>
      </c>
      <c r="C211" s="4" t="n">
        <v>2</v>
      </c>
      <c r="D211" s="4" t="s">
        <v>9</v>
      </c>
      <c r="E211" s="4" t="s">
        <v>9</v>
      </c>
      <c r="F211" s="4" t="s">
        <v>10</v>
      </c>
      <c r="G211" s="4"/>
      <c r="H211" s="4" t="s">
        <v>240</v>
      </c>
      <c r="I211" s="0" t="n">
        <f aca="false">SUM(LEN(H211),LEN(A211))</f>
        <v>200</v>
      </c>
      <c r="J211" s="1" t="str">
        <f aca="false">IF(I211&gt;200,"OVER","")</f>
        <v/>
      </c>
    </row>
    <row r="212" customFormat="false" ht="15.75" hidden="false" customHeight="false" outlineLevel="0" collapsed="false">
      <c r="A212" s="4" t="s">
        <v>238</v>
      </c>
      <c r="B212" s="4" t="s">
        <v>177</v>
      </c>
      <c r="C212" s="4" t="n">
        <v>3</v>
      </c>
      <c r="D212" s="4" t="s">
        <v>9</v>
      </c>
      <c r="E212" s="4" t="s">
        <v>9</v>
      </c>
      <c r="F212" s="4" t="s">
        <v>10</v>
      </c>
      <c r="G212" s="4"/>
      <c r="H212" s="4" t="s">
        <v>241</v>
      </c>
      <c r="I212" s="0" t="n">
        <f aca="false">SUM(LEN(H212),LEN(A212))</f>
        <v>193</v>
      </c>
      <c r="J212" s="1" t="str">
        <f aca="false">IF(I212&gt;200,"OVER","")</f>
        <v/>
      </c>
    </row>
    <row r="213" customFormat="false" ht="15.75" hidden="false" customHeight="false" outlineLevel="0" collapsed="false">
      <c r="A213" s="4" t="s">
        <v>238</v>
      </c>
      <c r="B213" s="4" t="s">
        <v>177</v>
      </c>
      <c r="C213" s="4" t="n">
        <v>4</v>
      </c>
      <c r="D213" s="4" t="s">
        <v>9</v>
      </c>
      <c r="E213" s="4" t="s">
        <v>9</v>
      </c>
      <c r="F213" s="4" t="s">
        <v>10</v>
      </c>
      <c r="G213" s="4"/>
      <c r="H213" s="4" t="s">
        <v>242</v>
      </c>
      <c r="I213" s="0" t="n">
        <f aca="false">SUM(LEN(H213),LEN(A213))</f>
        <v>199</v>
      </c>
      <c r="J213" s="1" t="str">
        <f aca="false">IF(I213&gt;200,"OVER","")</f>
        <v/>
      </c>
    </row>
    <row r="214" customFormat="false" ht="15.75" hidden="false" customHeight="false" outlineLevel="0" collapsed="false">
      <c r="A214" s="4" t="s">
        <v>238</v>
      </c>
      <c r="B214" s="4" t="s">
        <v>177</v>
      </c>
      <c r="C214" s="4" t="n">
        <v>5</v>
      </c>
      <c r="D214" s="4" t="s">
        <v>9</v>
      </c>
      <c r="E214" s="4" t="s">
        <v>9</v>
      </c>
      <c r="F214" s="4" t="s">
        <v>10</v>
      </c>
      <c r="G214" s="4"/>
      <c r="H214" s="4" t="s">
        <v>243</v>
      </c>
      <c r="I214" s="0" t="n">
        <f aca="false">SUM(LEN(H214),LEN(A214))</f>
        <v>195</v>
      </c>
      <c r="J214" s="1" t="str">
        <f aca="false">IF(I214&gt;200,"OVER","")</f>
        <v/>
      </c>
    </row>
    <row r="215" customFormat="false" ht="15.75" hidden="false" customHeight="false" outlineLevel="0" collapsed="false">
      <c r="A215" s="4" t="s">
        <v>238</v>
      </c>
      <c r="B215" s="4" t="s">
        <v>177</v>
      </c>
      <c r="C215" s="4" t="n">
        <v>6</v>
      </c>
      <c r="D215" s="4" t="s">
        <v>9</v>
      </c>
      <c r="E215" s="4" t="s">
        <v>9</v>
      </c>
      <c r="F215" s="4" t="s">
        <v>10</v>
      </c>
      <c r="G215" s="4"/>
      <c r="H215" s="4" t="s">
        <v>244</v>
      </c>
      <c r="I215" s="0" t="n">
        <f aca="false">SUM(LEN(H215),LEN(A215))</f>
        <v>198</v>
      </c>
      <c r="J215" s="1" t="str">
        <f aca="false">IF(I215&gt;200,"OVER","")</f>
        <v/>
      </c>
    </row>
    <row r="216" customFormat="false" ht="15.75" hidden="false" customHeight="false" outlineLevel="0" collapsed="false">
      <c r="A216" s="4" t="s">
        <v>238</v>
      </c>
      <c r="B216" s="4" t="s">
        <v>177</v>
      </c>
      <c r="C216" s="4" t="n">
        <v>7</v>
      </c>
      <c r="D216" s="4" t="s">
        <v>9</v>
      </c>
      <c r="E216" s="4" t="s">
        <v>9</v>
      </c>
      <c r="F216" s="4" t="s">
        <v>10</v>
      </c>
      <c r="G216" s="4"/>
      <c r="H216" s="4" t="s">
        <v>245</v>
      </c>
      <c r="I216" s="0" t="n">
        <f aca="false">SUM(LEN(H216),LEN(A216))</f>
        <v>197</v>
      </c>
      <c r="J216" s="1" t="str">
        <f aca="false">IF(I216&gt;200,"OVER","")</f>
        <v/>
      </c>
    </row>
    <row r="217" customFormat="false" ht="15.75" hidden="false" customHeight="false" outlineLevel="0" collapsed="false">
      <c r="A217" s="4" t="s">
        <v>238</v>
      </c>
      <c r="B217" s="4" t="s">
        <v>177</v>
      </c>
      <c r="C217" s="4" t="n">
        <v>8</v>
      </c>
      <c r="D217" s="4" t="s">
        <v>9</v>
      </c>
      <c r="E217" s="4" t="s">
        <v>9</v>
      </c>
      <c r="F217" s="4" t="s">
        <v>10</v>
      </c>
      <c r="G217" s="4"/>
      <c r="H217" s="4" t="s">
        <v>246</v>
      </c>
      <c r="I217" s="0" t="n">
        <f aca="false">SUM(LEN(H217),LEN(A217))</f>
        <v>200</v>
      </c>
      <c r="J217" s="1" t="str">
        <f aca="false">IF(I217&gt;200,"OVER","")</f>
        <v/>
      </c>
    </row>
    <row r="218" customFormat="false" ht="15.75" hidden="false" customHeight="false" outlineLevel="0" collapsed="false">
      <c r="I218" s="0" t="n">
        <f aca="false">SUM(LEN(H218),LEN(A218))</f>
        <v>0</v>
      </c>
      <c r="J218" s="1" t="str">
        <f aca="false">IF(I218&gt;200,"OVER","")</f>
        <v/>
      </c>
    </row>
    <row r="219" customFormat="false" ht="15.75" hidden="false" customHeight="false" outlineLevel="0" collapsed="false">
      <c r="A219" s="4" t="s">
        <v>238</v>
      </c>
      <c r="B219" s="4" t="s">
        <v>179</v>
      </c>
      <c r="C219" s="4" t="n">
        <v>1</v>
      </c>
      <c r="D219" s="4" t="s">
        <v>9</v>
      </c>
      <c r="E219" s="4" t="s">
        <v>9</v>
      </c>
      <c r="F219" s="4" t="s">
        <v>10</v>
      </c>
      <c r="G219" s="4"/>
      <c r="H219" s="4" t="s">
        <v>247</v>
      </c>
      <c r="I219" s="0" t="n">
        <f aca="false">SUM(LEN(H219),LEN(A219))</f>
        <v>200</v>
      </c>
      <c r="J219" s="1" t="str">
        <f aca="false">IF(I219&gt;200,"OVER","")</f>
        <v/>
      </c>
    </row>
    <row r="220" customFormat="false" ht="15.75" hidden="false" customHeight="false" outlineLevel="0" collapsed="false">
      <c r="A220" s="4" t="s">
        <v>238</v>
      </c>
      <c r="B220" s="4" t="s">
        <v>179</v>
      </c>
      <c r="C220" s="4" t="n">
        <v>2</v>
      </c>
      <c r="D220" s="4" t="s">
        <v>9</v>
      </c>
      <c r="E220" s="4" t="s">
        <v>9</v>
      </c>
      <c r="F220" s="4" t="s">
        <v>10</v>
      </c>
      <c r="G220" s="4"/>
      <c r="H220" s="4" t="s">
        <v>248</v>
      </c>
      <c r="I220" s="0" t="n">
        <f aca="false">SUM(LEN(H220),LEN(A220))</f>
        <v>200</v>
      </c>
      <c r="J220" s="1" t="str">
        <f aca="false">IF(I220&gt;200,"OVER","")</f>
        <v/>
      </c>
    </row>
    <row r="221" customFormat="false" ht="15.75" hidden="false" customHeight="false" outlineLevel="0" collapsed="false">
      <c r="A221" s="4" t="s">
        <v>238</v>
      </c>
      <c r="B221" s="4" t="s">
        <v>179</v>
      </c>
      <c r="C221" s="4" t="n">
        <v>3</v>
      </c>
      <c r="D221" s="4" t="s">
        <v>9</v>
      </c>
      <c r="E221" s="4" t="s">
        <v>9</v>
      </c>
      <c r="F221" s="4" t="s">
        <v>10</v>
      </c>
      <c r="G221" s="4"/>
      <c r="H221" s="4" t="s">
        <v>249</v>
      </c>
      <c r="I221" s="0" t="n">
        <f aca="false">SUM(LEN(H221),LEN(A221))</f>
        <v>195</v>
      </c>
      <c r="J221" s="1" t="str">
        <f aca="false">IF(I221&gt;200,"OVER","")</f>
        <v/>
      </c>
    </row>
    <row r="222" customFormat="false" ht="15.75" hidden="false" customHeight="false" outlineLevel="0" collapsed="false">
      <c r="A222" s="4" t="s">
        <v>238</v>
      </c>
      <c r="B222" s="4" t="s">
        <v>179</v>
      </c>
      <c r="C222" s="4" t="n">
        <v>4</v>
      </c>
      <c r="D222" s="4" t="s">
        <v>9</v>
      </c>
      <c r="E222" s="4" t="s">
        <v>9</v>
      </c>
      <c r="F222" s="4" t="s">
        <v>10</v>
      </c>
      <c r="G222" s="4"/>
      <c r="H222" s="4" t="s">
        <v>250</v>
      </c>
      <c r="I222" s="0" t="n">
        <f aca="false">SUM(LEN(H222),LEN(A222))</f>
        <v>177</v>
      </c>
      <c r="J222" s="1" t="str">
        <f aca="false">IF(I222&gt;200,"OVER","")</f>
        <v/>
      </c>
    </row>
    <row r="223" customFormat="false" ht="15.75" hidden="false" customHeight="false" outlineLevel="0" collapsed="false">
      <c r="A223" s="4" t="s">
        <v>238</v>
      </c>
      <c r="B223" s="4" t="s">
        <v>179</v>
      </c>
      <c r="C223" s="4" t="n">
        <v>5</v>
      </c>
      <c r="D223" s="4" t="s">
        <v>9</v>
      </c>
      <c r="E223" s="4" t="s">
        <v>9</v>
      </c>
      <c r="F223" s="4" t="s">
        <v>10</v>
      </c>
      <c r="G223" s="4"/>
      <c r="H223" s="4" t="s">
        <v>251</v>
      </c>
      <c r="I223" s="0" t="n">
        <f aca="false">SUM(LEN(H223),LEN(A223))</f>
        <v>177</v>
      </c>
      <c r="J223" s="1" t="str">
        <f aca="false">IF(I223&gt;200,"OVER","")</f>
        <v/>
      </c>
    </row>
    <row r="224" customFormat="false" ht="15.75" hidden="false" customHeight="false" outlineLevel="0" collapsed="false">
      <c r="A224" s="4" t="s">
        <v>238</v>
      </c>
      <c r="B224" s="4" t="s">
        <v>179</v>
      </c>
      <c r="C224" s="4" t="n">
        <v>6</v>
      </c>
      <c r="D224" s="4" t="s">
        <v>9</v>
      </c>
      <c r="E224" s="4" t="s">
        <v>9</v>
      </c>
      <c r="F224" s="4" t="s">
        <v>10</v>
      </c>
      <c r="G224" s="4"/>
      <c r="H224" s="4" t="s">
        <v>252</v>
      </c>
      <c r="I224" s="0" t="n">
        <f aca="false">SUM(LEN(H224),LEN(A224))</f>
        <v>199</v>
      </c>
      <c r="J224" s="1" t="str">
        <f aca="false">IF(I224&gt;200,"OVER","")</f>
        <v/>
      </c>
      <c r="L224" s="4"/>
    </row>
    <row r="225" customFormat="false" ht="15.75" hidden="false" customHeight="false" outlineLevel="0" collapsed="false">
      <c r="A225" s="4" t="s">
        <v>238</v>
      </c>
      <c r="B225" s="4" t="s">
        <v>179</v>
      </c>
      <c r="C225" s="4" t="n">
        <v>7</v>
      </c>
      <c r="D225" s="4" t="s">
        <v>9</v>
      </c>
      <c r="E225" s="4" t="s">
        <v>9</v>
      </c>
      <c r="F225" s="4" t="s">
        <v>10</v>
      </c>
      <c r="G225" s="4"/>
      <c r="H225" s="4" t="s">
        <v>253</v>
      </c>
      <c r="I225" s="0" t="n">
        <f aca="false">SUM(LEN(H225),LEN(A225))</f>
        <v>158</v>
      </c>
      <c r="J225" s="1" t="str">
        <f aca="false">IF(I225&gt;200,"OVER","")</f>
        <v/>
      </c>
      <c r="L225" s="4"/>
    </row>
    <row r="226" customFormat="false" ht="15.75" hidden="false" customHeight="false" outlineLevel="0" collapsed="false">
      <c r="A226" s="4" t="s">
        <v>238</v>
      </c>
      <c r="B226" s="4" t="s">
        <v>179</v>
      </c>
      <c r="C226" s="4" t="n">
        <v>8</v>
      </c>
      <c r="D226" s="4" t="s">
        <v>9</v>
      </c>
      <c r="E226" s="4" t="s">
        <v>9</v>
      </c>
      <c r="F226" s="4" t="s">
        <v>10</v>
      </c>
      <c r="G226" s="4"/>
      <c r="H226" s="4" t="s">
        <v>254</v>
      </c>
      <c r="I226" s="0" t="n">
        <f aca="false">SUM(LEN(H226),LEN(A226))</f>
        <v>184</v>
      </c>
      <c r="J226" s="1" t="str">
        <f aca="false">IF(I226&gt;200,"OVER","")</f>
        <v/>
      </c>
      <c r="L226" s="4"/>
    </row>
    <row r="227" customFormat="false" ht="15.75" hidden="false" customHeight="false" outlineLevel="0" collapsed="false">
      <c r="A227" s="4"/>
      <c r="B227" s="4"/>
      <c r="C227" s="4"/>
      <c r="D227" s="4"/>
      <c r="E227" s="4"/>
      <c r="F227" s="4"/>
      <c r="G227" s="4"/>
      <c r="H227" s="4"/>
      <c r="I227" s="0" t="n">
        <f aca="false">SUM(LEN(H227),LEN(A227))</f>
        <v>0</v>
      </c>
      <c r="J227" s="1" t="str">
        <f aca="false">IF(I227&gt;200,"OVER","")</f>
        <v/>
      </c>
      <c r="L227" s="4"/>
    </row>
    <row r="228" customFormat="false" ht="15.75" hidden="false" customHeight="false" outlineLevel="0" collapsed="false">
      <c r="A228" s="4" t="s">
        <v>238</v>
      </c>
      <c r="B228" s="4" t="s">
        <v>255</v>
      </c>
      <c r="C228" s="4" t="n">
        <v>1</v>
      </c>
      <c r="D228" s="4" t="s">
        <v>9</v>
      </c>
      <c r="E228" s="4" t="s">
        <v>9</v>
      </c>
      <c r="F228" s="4" t="s">
        <v>10</v>
      </c>
      <c r="G228" s="4" t="s">
        <v>10</v>
      </c>
      <c r="H228" s="4" t="s">
        <v>256</v>
      </c>
      <c r="I228" s="0" t="n">
        <f aca="false">SUM(LEN(H228),LEN(A228))</f>
        <v>144</v>
      </c>
      <c r="J228" s="1" t="str">
        <f aca="false">IF(I228&gt;200,"OVER","")</f>
        <v/>
      </c>
      <c r="L228" s="4"/>
    </row>
    <row r="229" customFormat="false" ht="15.75" hidden="false" customHeight="false" outlineLevel="0" collapsed="false">
      <c r="A229" s="4" t="s">
        <v>238</v>
      </c>
      <c r="B229" s="4" t="s">
        <v>255</v>
      </c>
      <c r="C229" s="4" t="n">
        <v>2</v>
      </c>
      <c r="D229" s="4" t="s">
        <v>9</v>
      </c>
      <c r="E229" s="4" t="s">
        <v>9</v>
      </c>
      <c r="F229" s="4" t="s">
        <v>10</v>
      </c>
      <c r="G229" s="4" t="s">
        <v>10</v>
      </c>
      <c r="H229" s="4" t="s">
        <v>257</v>
      </c>
      <c r="I229" s="0" t="n">
        <f aca="false">SUM(LEN(H229),LEN(A229))</f>
        <v>165</v>
      </c>
      <c r="J229" s="1" t="str">
        <f aca="false">IF(I229&gt;200,"OVER","")</f>
        <v/>
      </c>
      <c r="L229" s="4"/>
    </row>
    <row r="230" customFormat="false" ht="15.75" hidden="false" customHeight="false" outlineLevel="0" collapsed="false">
      <c r="A230" s="4" t="s">
        <v>238</v>
      </c>
      <c r="B230" s="4" t="s">
        <v>255</v>
      </c>
      <c r="C230" s="4" t="n">
        <v>3</v>
      </c>
      <c r="D230" s="4" t="s">
        <v>9</v>
      </c>
      <c r="E230" s="4" t="s">
        <v>9</v>
      </c>
      <c r="F230" s="4" t="s">
        <v>10</v>
      </c>
      <c r="G230" s="4" t="s">
        <v>10</v>
      </c>
      <c r="H230" s="4" t="s">
        <v>258</v>
      </c>
      <c r="I230" s="0" t="n">
        <f aca="false">SUM(LEN(H230),LEN(A230))</f>
        <v>147</v>
      </c>
      <c r="J230" s="1" t="str">
        <f aca="false">IF(I230&gt;200,"OVER","")</f>
        <v/>
      </c>
      <c r="L230" s="4"/>
    </row>
    <row r="231" customFormat="false" ht="15.75" hidden="false" customHeight="false" outlineLevel="0" collapsed="false">
      <c r="A231" s="4" t="s">
        <v>238</v>
      </c>
      <c r="B231" s="4" t="s">
        <v>255</v>
      </c>
      <c r="C231" s="4" t="n">
        <v>4</v>
      </c>
      <c r="D231" s="4" t="s">
        <v>9</v>
      </c>
      <c r="E231" s="4" t="s">
        <v>9</v>
      </c>
      <c r="F231" s="4" t="s">
        <v>10</v>
      </c>
      <c r="G231" s="4" t="s">
        <v>10</v>
      </c>
      <c r="H231" s="4" t="s">
        <v>259</v>
      </c>
      <c r="I231" s="0" t="n">
        <f aca="false">SUM(LEN(H231),LEN(A231))</f>
        <v>170</v>
      </c>
      <c r="J231" s="1" t="str">
        <f aca="false">IF(I231&gt;200,"OVER","")</f>
        <v/>
      </c>
    </row>
    <row r="232" customFormat="false" ht="15.75" hidden="false" customHeight="false" outlineLevel="0" collapsed="false">
      <c r="A232" s="4" t="s">
        <v>238</v>
      </c>
      <c r="B232" s="4" t="s">
        <v>255</v>
      </c>
      <c r="C232" s="4" t="n">
        <v>5</v>
      </c>
      <c r="D232" s="4" t="s">
        <v>9</v>
      </c>
      <c r="E232" s="4" t="s">
        <v>9</v>
      </c>
      <c r="F232" s="4" t="s">
        <v>10</v>
      </c>
      <c r="G232" s="4" t="s">
        <v>10</v>
      </c>
      <c r="H232" s="4" t="s">
        <v>260</v>
      </c>
      <c r="I232" s="0" t="n">
        <f aca="false">SUM(LEN(H232),LEN(A232))</f>
        <v>178</v>
      </c>
      <c r="J232" s="1" t="str">
        <f aca="false">IF(I232&gt;200,"OVER","")</f>
        <v/>
      </c>
    </row>
    <row r="233" customFormat="false" ht="15.75" hidden="false" customHeight="false" outlineLevel="0" collapsed="false">
      <c r="A233" s="4" t="s">
        <v>238</v>
      </c>
      <c r="B233" s="4" t="s">
        <v>255</v>
      </c>
      <c r="C233" s="4" t="n">
        <v>6</v>
      </c>
      <c r="D233" s="4" t="s">
        <v>9</v>
      </c>
      <c r="E233" s="4" t="s">
        <v>9</v>
      </c>
      <c r="F233" s="4" t="s">
        <v>10</v>
      </c>
      <c r="G233" s="4" t="s">
        <v>10</v>
      </c>
      <c r="H233" s="4" t="s">
        <v>261</v>
      </c>
      <c r="I233" s="0" t="n">
        <f aca="false">SUM(LEN(H233),LEN(A233))</f>
        <v>200</v>
      </c>
      <c r="J233" s="1" t="str">
        <f aca="false">IF(I233&gt;200,"OVER","")</f>
        <v/>
      </c>
    </row>
    <row r="234" customFormat="false" ht="15.75" hidden="false" customHeight="false" outlineLevel="0" collapsed="false">
      <c r="A234" s="9"/>
      <c r="B234" s="9"/>
      <c r="C234" s="9"/>
      <c r="D234" s="9"/>
      <c r="E234" s="9"/>
      <c r="F234" s="9"/>
      <c r="G234" s="9"/>
      <c r="H234" s="9"/>
      <c r="I234" s="0" t="n">
        <f aca="false">SUM(LEN(H234),LEN(A234))</f>
        <v>0</v>
      </c>
      <c r="J234" s="1" t="str">
        <f aca="false">IF(I234&gt;200,"OVER","")</f>
        <v/>
      </c>
    </row>
    <row r="235" customFormat="false" ht="15.75" hidden="false" customHeight="false" outlineLevel="0" collapsed="false">
      <c r="A235" s="4" t="s">
        <v>262</v>
      </c>
      <c r="B235" s="4" t="s">
        <v>19</v>
      </c>
      <c r="C235" s="4" t="s">
        <v>20</v>
      </c>
      <c r="D235" s="4" t="s">
        <v>16</v>
      </c>
      <c r="E235" s="4" t="s">
        <v>16</v>
      </c>
      <c r="F235" s="4" t="s">
        <v>10</v>
      </c>
      <c r="G235" s="4"/>
      <c r="H235" s="4" t="s">
        <v>263</v>
      </c>
      <c r="I235" s="0" t="n">
        <f aca="false">SUM(LEN(H235),LEN(A235))</f>
        <v>186</v>
      </c>
      <c r="J235" s="1" t="str">
        <f aca="false">IF(I235&gt;200,"OVER","")</f>
        <v/>
      </c>
    </row>
    <row r="236" customFormat="false" ht="15.75" hidden="false" customHeight="false" outlineLevel="0" collapsed="false">
      <c r="A236" s="4"/>
      <c r="B236" s="4"/>
      <c r="C236" s="4"/>
      <c r="D236" s="4"/>
      <c r="E236" s="4"/>
      <c r="F236" s="4"/>
      <c r="G236" s="4"/>
      <c r="H236" s="4"/>
      <c r="I236" s="0" t="n">
        <f aca="false">SUM(LEN(H236),LEN(A236))</f>
        <v>0</v>
      </c>
      <c r="J236" s="1" t="str">
        <f aca="false">IF(I236&gt;200,"OVER","")</f>
        <v/>
      </c>
    </row>
    <row r="237" customFormat="false" ht="15.75" hidden="false" customHeight="false" outlineLevel="0" collapsed="false">
      <c r="A237" s="4" t="s">
        <v>264</v>
      </c>
      <c r="B237" s="4" t="s">
        <v>19</v>
      </c>
      <c r="C237" s="4" t="n">
        <v>1</v>
      </c>
      <c r="D237" s="4" t="s">
        <v>9</v>
      </c>
      <c r="E237" s="4" t="s">
        <v>9</v>
      </c>
      <c r="F237" s="4" t="s">
        <v>10</v>
      </c>
      <c r="G237" s="4"/>
      <c r="H237" s="4" t="s">
        <v>265</v>
      </c>
      <c r="I237" s="0" t="n">
        <f aca="false">SUM(LEN(H237),LEN(A237))</f>
        <v>199</v>
      </c>
      <c r="J237" s="1" t="str">
        <f aca="false">IF(I237&gt;200,"OVER","")</f>
        <v/>
      </c>
    </row>
    <row r="238" customFormat="false" ht="15.75" hidden="false" customHeight="false" outlineLevel="0" collapsed="false">
      <c r="A238" s="4" t="s">
        <v>264</v>
      </c>
      <c r="B238" s="4" t="s">
        <v>19</v>
      </c>
      <c r="C238" s="4" t="n">
        <v>2</v>
      </c>
      <c r="D238" s="4" t="s">
        <v>9</v>
      </c>
      <c r="E238" s="4" t="s">
        <v>9</v>
      </c>
      <c r="F238" s="4" t="s">
        <v>10</v>
      </c>
      <c r="G238" s="4"/>
      <c r="H238" s="4" t="s">
        <v>266</v>
      </c>
      <c r="I238" s="0" t="n">
        <f aca="false">SUM(LEN(H238),LEN(A238))</f>
        <v>200</v>
      </c>
      <c r="J238" s="1" t="str">
        <f aca="false">IF(I238&gt;200,"OVER","")</f>
        <v/>
      </c>
    </row>
    <row r="239" customFormat="false" ht="15.75" hidden="false" customHeight="false" outlineLevel="0" collapsed="false">
      <c r="A239" s="4" t="s">
        <v>264</v>
      </c>
      <c r="B239" s="4" t="s">
        <v>19</v>
      </c>
      <c r="C239" s="4" t="n">
        <v>3</v>
      </c>
      <c r="D239" s="4" t="s">
        <v>9</v>
      </c>
      <c r="E239" s="4" t="s">
        <v>9</v>
      </c>
      <c r="F239" s="4" t="s">
        <v>10</v>
      </c>
      <c r="G239" s="4"/>
      <c r="H239" s="4" t="s">
        <v>267</v>
      </c>
      <c r="I239" s="0" t="n">
        <f aca="false">SUM(LEN(H239),LEN(A239))</f>
        <v>200</v>
      </c>
      <c r="J239" s="1" t="str">
        <f aca="false">IF(I239&gt;200,"OVER","")</f>
        <v/>
      </c>
    </row>
    <row r="240" customFormat="false" ht="15.75" hidden="false" customHeight="false" outlineLevel="0" collapsed="false">
      <c r="A240" s="4" t="s">
        <v>264</v>
      </c>
      <c r="B240" s="4" t="s">
        <v>19</v>
      </c>
      <c r="C240" s="4" t="n">
        <v>4</v>
      </c>
      <c r="D240" s="4" t="s">
        <v>9</v>
      </c>
      <c r="E240" s="4" t="s">
        <v>9</v>
      </c>
      <c r="F240" s="4" t="s">
        <v>10</v>
      </c>
      <c r="G240" s="4"/>
      <c r="H240" s="4" t="s">
        <v>268</v>
      </c>
      <c r="I240" s="0" t="n">
        <f aca="false">SUM(LEN(H240),LEN(A240))</f>
        <v>200</v>
      </c>
      <c r="J240" s="1" t="str">
        <f aca="false">IF(I240&gt;200,"OVER","")</f>
        <v/>
      </c>
    </row>
    <row r="241" customFormat="false" ht="15.75" hidden="false" customHeight="false" outlineLevel="0" collapsed="false">
      <c r="A241" s="4" t="s">
        <v>264</v>
      </c>
      <c r="B241" s="4" t="s">
        <v>19</v>
      </c>
      <c r="C241" s="4" t="n">
        <v>5</v>
      </c>
      <c r="D241" s="4" t="s">
        <v>9</v>
      </c>
      <c r="E241" s="4" t="s">
        <v>9</v>
      </c>
      <c r="F241" s="4" t="s">
        <v>10</v>
      </c>
      <c r="G241" s="4"/>
      <c r="H241" s="4" t="s">
        <v>269</v>
      </c>
      <c r="I241" s="0" t="n">
        <f aca="false">SUM(LEN(H241),LEN(A241))</f>
        <v>200</v>
      </c>
      <c r="J241" s="1" t="str">
        <f aca="false">IF(I241&gt;200,"OVER","")</f>
        <v/>
      </c>
    </row>
    <row r="242" customFormat="false" ht="15.75" hidden="false" customHeight="false" outlineLevel="0" collapsed="false">
      <c r="A242" s="4" t="s">
        <v>264</v>
      </c>
      <c r="B242" s="4" t="s">
        <v>19</v>
      </c>
      <c r="C242" s="4" t="n">
        <v>6</v>
      </c>
      <c r="D242" s="4" t="s">
        <v>9</v>
      </c>
      <c r="E242" s="4" t="s">
        <v>9</v>
      </c>
      <c r="F242" s="4" t="s">
        <v>10</v>
      </c>
      <c r="G242" s="4"/>
      <c r="H242" s="4" t="s">
        <v>270</v>
      </c>
      <c r="I242" s="0" t="n">
        <f aca="false">SUM(LEN(H242),LEN(A242))</f>
        <v>192</v>
      </c>
      <c r="J242" s="1" t="str">
        <f aca="false">IF(I242&gt;200,"OVER","")</f>
        <v/>
      </c>
    </row>
    <row r="243" customFormat="false" ht="15.75" hidden="false" customHeight="false" outlineLevel="0" collapsed="false">
      <c r="A243" s="4" t="s">
        <v>264</v>
      </c>
      <c r="B243" s="4" t="s">
        <v>19</v>
      </c>
      <c r="C243" s="4" t="n">
        <v>7</v>
      </c>
      <c r="D243" s="4" t="s">
        <v>9</v>
      </c>
      <c r="E243" s="4" t="s">
        <v>9</v>
      </c>
      <c r="F243" s="4" t="s">
        <v>10</v>
      </c>
      <c r="G243" s="4"/>
      <c r="H243" s="4" t="s">
        <v>271</v>
      </c>
      <c r="I243" s="0" t="n">
        <f aca="false">SUM(LEN(H243),LEN(A243))</f>
        <v>198</v>
      </c>
      <c r="J243" s="1" t="str">
        <f aca="false">IF(I243&gt;200,"OVER","")</f>
        <v/>
      </c>
    </row>
    <row r="244" customFormat="false" ht="15.75" hidden="false" customHeight="false" outlineLevel="0" collapsed="false">
      <c r="A244" s="4" t="s">
        <v>264</v>
      </c>
      <c r="B244" s="4" t="s">
        <v>19</v>
      </c>
      <c r="C244" s="4" t="n">
        <v>8</v>
      </c>
      <c r="D244" s="4" t="s">
        <v>9</v>
      </c>
      <c r="E244" s="4" t="s">
        <v>9</v>
      </c>
      <c r="F244" s="4" t="s">
        <v>10</v>
      </c>
      <c r="G244" s="4"/>
      <c r="H244" s="4" t="s">
        <v>272</v>
      </c>
      <c r="I244" s="0" t="n">
        <f aca="false">SUM(LEN(H244),LEN(A244))</f>
        <v>192</v>
      </c>
      <c r="J244" s="1" t="str">
        <f aca="false">IF(I244&gt;200,"OVER","")</f>
        <v/>
      </c>
    </row>
    <row r="245" customFormat="false" ht="15.75" hidden="false" customHeight="false" outlineLevel="0" collapsed="false">
      <c r="A245" s="4" t="s">
        <v>264</v>
      </c>
      <c r="B245" s="4" t="s">
        <v>19</v>
      </c>
      <c r="C245" s="4" t="n">
        <v>9</v>
      </c>
      <c r="D245" s="4" t="s">
        <v>9</v>
      </c>
      <c r="E245" s="4" t="s">
        <v>9</v>
      </c>
      <c r="F245" s="4" t="s">
        <v>10</v>
      </c>
      <c r="G245" s="4"/>
      <c r="H245" s="4" t="s">
        <v>273</v>
      </c>
      <c r="I245" s="0" t="n">
        <f aca="false">SUM(LEN(H245),LEN(A245))</f>
        <v>181</v>
      </c>
      <c r="J245" s="1" t="str">
        <f aca="false">IF(I245&gt;200,"OVER","")</f>
        <v/>
      </c>
    </row>
    <row r="246" customFormat="false" ht="15.75" hidden="false" customHeight="false" outlineLevel="0" collapsed="false">
      <c r="A246" s="4" t="s">
        <v>264</v>
      </c>
      <c r="B246" s="4" t="s">
        <v>19</v>
      </c>
      <c r="C246" s="4" t="n">
        <v>10</v>
      </c>
      <c r="D246" s="4" t="s">
        <v>9</v>
      </c>
      <c r="E246" s="4" t="s">
        <v>9</v>
      </c>
      <c r="F246" s="4" t="s">
        <v>10</v>
      </c>
      <c r="G246" s="4"/>
      <c r="H246" s="4" t="s">
        <v>274</v>
      </c>
      <c r="I246" s="0" t="n">
        <f aca="false">SUM(LEN(H246),LEN(A246))</f>
        <v>193</v>
      </c>
      <c r="J246" s="1" t="str">
        <f aca="false">IF(I246&gt;200,"OVER","")</f>
        <v/>
      </c>
    </row>
    <row r="247" customFormat="false" ht="15.75" hidden="false" customHeight="false" outlineLevel="0" collapsed="false">
      <c r="A247" s="4"/>
      <c r="B247" s="4"/>
      <c r="C247" s="4"/>
      <c r="D247" s="4"/>
      <c r="E247" s="4"/>
      <c r="F247" s="4"/>
      <c r="G247" s="4"/>
      <c r="H247" s="4"/>
      <c r="I247" s="0" t="n">
        <f aca="false">SUM(LEN(H247),LEN(A247))</f>
        <v>0</v>
      </c>
      <c r="J247" s="1" t="str">
        <f aca="false">IF(I247&gt;200,"OVER","")</f>
        <v/>
      </c>
    </row>
    <row r="248" customFormat="false" ht="15.75" hidden="false" customHeight="false" outlineLevel="0" collapsed="false">
      <c r="A248" s="4" t="s">
        <v>264</v>
      </c>
      <c r="B248" s="4" t="s">
        <v>275</v>
      </c>
      <c r="C248" s="4" t="n">
        <v>1</v>
      </c>
      <c r="D248" s="4" t="s">
        <v>9</v>
      </c>
      <c r="E248" s="4" t="s">
        <v>9</v>
      </c>
      <c r="F248" s="4" t="s">
        <v>10</v>
      </c>
      <c r="G248" s="4"/>
      <c r="H248" s="4" t="s">
        <v>276</v>
      </c>
      <c r="I248" s="0" t="n">
        <f aca="false">SUM(LEN(H248),LEN(A248))</f>
        <v>130</v>
      </c>
      <c r="J248" s="1" t="str">
        <f aca="false">IF(I248&gt;200,"OVER","")</f>
        <v/>
      </c>
    </row>
    <row r="249" customFormat="false" ht="15.75" hidden="false" customHeight="false" outlineLevel="0" collapsed="false">
      <c r="A249" s="4" t="s">
        <v>264</v>
      </c>
      <c r="B249" s="4" t="s">
        <v>275</v>
      </c>
      <c r="C249" s="4" t="n">
        <v>2</v>
      </c>
      <c r="D249" s="4" t="s">
        <v>9</v>
      </c>
      <c r="E249" s="4" t="s">
        <v>9</v>
      </c>
      <c r="F249" s="4" t="s">
        <v>10</v>
      </c>
      <c r="G249" s="4"/>
      <c r="H249" s="4" t="s">
        <v>277</v>
      </c>
      <c r="I249" s="0" t="n">
        <f aca="false">SUM(LEN(H249),LEN(A249))</f>
        <v>162</v>
      </c>
      <c r="J249" s="1" t="str">
        <f aca="false">IF(I249&gt;200,"OVER","")</f>
        <v/>
      </c>
    </row>
    <row r="250" customFormat="false" ht="15.75" hidden="false" customHeight="false" outlineLevel="0" collapsed="false">
      <c r="A250" s="4" t="s">
        <v>264</v>
      </c>
      <c r="B250" s="4" t="s">
        <v>275</v>
      </c>
      <c r="C250" s="4" t="n">
        <v>3</v>
      </c>
      <c r="D250" s="4" t="s">
        <v>9</v>
      </c>
      <c r="E250" s="4" t="s">
        <v>9</v>
      </c>
      <c r="F250" s="4" t="s">
        <v>10</v>
      </c>
      <c r="G250" s="4"/>
      <c r="H250" s="4" t="s">
        <v>278</v>
      </c>
      <c r="I250" s="0" t="n">
        <f aca="false">SUM(LEN(H250),LEN(A250))</f>
        <v>163</v>
      </c>
      <c r="J250" s="1" t="str">
        <f aca="false">IF(I250&gt;200,"OVER","")</f>
        <v/>
      </c>
    </row>
    <row r="251" customFormat="false" ht="15.75" hidden="false" customHeight="false" outlineLevel="0" collapsed="false">
      <c r="A251" s="4" t="s">
        <v>264</v>
      </c>
      <c r="B251" s="4" t="s">
        <v>275</v>
      </c>
      <c r="C251" s="4" t="n">
        <v>4</v>
      </c>
      <c r="D251" s="4" t="s">
        <v>9</v>
      </c>
      <c r="E251" s="4" t="s">
        <v>9</v>
      </c>
      <c r="F251" s="4" t="s">
        <v>10</v>
      </c>
      <c r="G251" s="4"/>
      <c r="H251" s="4" t="s">
        <v>279</v>
      </c>
      <c r="I251" s="0" t="n">
        <f aca="false">SUM(LEN(H251),LEN(A251))</f>
        <v>156</v>
      </c>
      <c r="J251" s="1" t="str">
        <f aca="false">IF(I251&gt;200,"OVER","")</f>
        <v/>
      </c>
    </row>
    <row r="252" customFormat="false" ht="15.75" hidden="false" customHeight="false" outlineLevel="0" collapsed="false">
      <c r="A252" s="4" t="s">
        <v>264</v>
      </c>
      <c r="B252" s="4" t="s">
        <v>275</v>
      </c>
      <c r="C252" s="4" t="n">
        <v>5</v>
      </c>
      <c r="D252" s="4" t="s">
        <v>9</v>
      </c>
      <c r="E252" s="4" t="s">
        <v>9</v>
      </c>
      <c r="F252" s="4" t="s">
        <v>10</v>
      </c>
      <c r="G252" s="4"/>
      <c r="H252" s="4" t="s">
        <v>280</v>
      </c>
      <c r="I252" s="0" t="n">
        <f aca="false">SUM(LEN(H252),LEN(A252))</f>
        <v>170</v>
      </c>
      <c r="J252" s="1" t="str">
        <f aca="false">IF(I252&gt;200,"OVER","")</f>
        <v/>
      </c>
    </row>
    <row r="253" customFormat="false" ht="15.75" hidden="false" customHeight="false" outlineLevel="0" collapsed="false">
      <c r="A253" s="4" t="s">
        <v>264</v>
      </c>
      <c r="B253" s="4" t="s">
        <v>275</v>
      </c>
      <c r="C253" s="4" t="n">
        <v>6</v>
      </c>
      <c r="D253" s="4" t="s">
        <v>9</v>
      </c>
      <c r="E253" s="4" t="s">
        <v>9</v>
      </c>
      <c r="F253" s="4" t="s">
        <v>10</v>
      </c>
      <c r="G253" s="4"/>
      <c r="H253" s="4" t="s">
        <v>281</v>
      </c>
      <c r="I253" s="0" t="n">
        <f aca="false">SUM(LEN(H253),LEN(A253))</f>
        <v>184</v>
      </c>
      <c r="J253" s="1" t="str">
        <f aca="false">IF(I253&gt;200,"OVER","")</f>
        <v/>
      </c>
    </row>
    <row r="254" customFormat="false" ht="15.75" hidden="false" customHeight="false" outlineLevel="0" collapsed="false">
      <c r="A254" s="4" t="s">
        <v>264</v>
      </c>
      <c r="B254" s="4" t="s">
        <v>275</v>
      </c>
      <c r="C254" s="4" t="n">
        <v>7</v>
      </c>
      <c r="D254" s="4" t="s">
        <v>9</v>
      </c>
      <c r="E254" s="4" t="s">
        <v>9</v>
      </c>
      <c r="F254" s="4" t="s">
        <v>10</v>
      </c>
      <c r="G254" s="4"/>
      <c r="H254" s="4" t="s">
        <v>282</v>
      </c>
      <c r="I254" s="0" t="n">
        <f aca="false">SUM(LEN(H254),LEN(A254))</f>
        <v>194</v>
      </c>
      <c r="J254" s="1" t="str">
        <f aca="false">IF(I254&gt;200,"OVER","")</f>
        <v/>
      </c>
    </row>
    <row r="255" customFormat="false" ht="15.75" hidden="false" customHeight="false" outlineLevel="0" collapsed="false">
      <c r="A255" s="4" t="s">
        <v>264</v>
      </c>
      <c r="B255" s="4" t="s">
        <v>275</v>
      </c>
      <c r="C255" s="4" t="n">
        <v>8</v>
      </c>
      <c r="D255" s="4" t="s">
        <v>9</v>
      </c>
      <c r="E255" s="4" t="s">
        <v>9</v>
      </c>
      <c r="F255" s="4" t="s">
        <v>10</v>
      </c>
      <c r="G255" s="4"/>
      <c r="H255" s="4" t="s">
        <v>283</v>
      </c>
      <c r="I255" s="0" t="n">
        <f aca="false">SUM(LEN(H255),LEN(A255))</f>
        <v>172</v>
      </c>
      <c r="J255" s="1" t="str">
        <f aca="false">IF(I255&gt;200,"OVER","")</f>
        <v/>
      </c>
    </row>
    <row r="256" customFormat="false" ht="15.75" hidden="false" customHeight="false" outlineLevel="0" collapsed="false">
      <c r="A256" s="4" t="s">
        <v>264</v>
      </c>
      <c r="B256" s="4" t="s">
        <v>275</v>
      </c>
      <c r="C256" s="4" t="n">
        <v>9</v>
      </c>
      <c r="D256" s="4" t="s">
        <v>9</v>
      </c>
      <c r="E256" s="4" t="s">
        <v>9</v>
      </c>
      <c r="F256" s="4" t="s">
        <v>10</v>
      </c>
      <c r="G256" s="4"/>
      <c r="H256" s="4" t="s">
        <v>284</v>
      </c>
      <c r="I256" s="0" t="n">
        <f aca="false">SUM(LEN(H256),LEN(A256))</f>
        <v>191</v>
      </c>
      <c r="J256" s="1" t="str">
        <f aca="false">IF(I256&gt;200,"OVER","")</f>
        <v/>
      </c>
      <c r="L256" s="4"/>
    </row>
    <row r="257" customFormat="false" ht="15.75" hidden="false" customHeight="false" outlineLevel="0" collapsed="false">
      <c r="A257" s="4" t="s">
        <v>264</v>
      </c>
      <c r="B257" s="4" t="s">
        <v>275</v>
      </c>
      <c r="C257" s="4" t="n">
        <v>10</v>
      </c>
      <c r="D257" s="4" t="s">
        <v>9</v>
      </c>
      <c r="E257" s="4" t="s">
        <v>9</v>
      </c>
      <c r="F257" s="4" t="s">
        <v>10</v>
      </c>
      <c r="G257" s="4"/>
      <c r="H257" s="4" t="s">
        <v>285</v>
      </c>
      <c r="I257" s="0" t="n">
        <f aca="false">SUM(LEN(H257),LEN(A257))</f>
        <v>103</v>
      </c>
      <c r="J257" s="1" t="str">
        <f aca="false">IF(I257&gt;200,"OVER","")</f>
        <v/>
      </c>
      <c r="L257" s="4"/>
    </row>
    <row r="258" customFormat="false" ht="15.75" hidden="false" customHeight="false" outlineLevel="0" collapsed="false">
      <c r="A258" s="4"/>
      <c r="B258" s="4"/>
      <c r="C258" s="4"/>
      <c r="D258" s="4"/>
      <c r="E258" s="4"/>
      <c r="F258" s="4"/>
      <c r="G258" s="4"/>
      <c r="H258" s="4"/>
      <c r="I258" s="0" t="n">
        <f aca="false">SUM(LEN(H258),LEN(A258))</f>
        <v>0</v>
      </c>
      <c r="J258" s="1" t="str">
        <f aca="false">IF(I258&gt;200,"OVER","")</f>
        <v/>
      </c>
      <c r="L258" s="4"/>
    </row>
    <row r="259" customFormat="false" ht="15.75" hidden="false" customHeight="false" outlineLevel="0" collapsed="false">
      <c r="A259" s="4" t="s">
        <v>264</v>
      </c>
      <c r="B259" s="4" t="s">
        <v>286</v>
      </c>
      <c r="C259" s="4" t="n">
        <v>1</v>
      </c>
      <c r="D259" s="4" t="s">
        <v>9</v>
      </c>
      <c r="E259" s="4" t="s">
        <v>9</v>
      </c>
      <c r="F259" s="4" t="s">
        <v>10</v>
      </c>
      <c r="G259" s="4"/>
      <c r="H259" s="4" t="s">
        <v>287</v>
      </c>
      <c r="I259" s="0" t="n">
        <f aca="false">SUM(LEN(H259),LEN(A259))</f>
        <v>165</v>
      </c>
      <c r="J259" s="1" t="str">
        <f aca="false">IF(I259&gt;200,"OVER","")</f>
        <v/>
      </c>
      <c r="L259" s="4" t="s">
        <v>6</v>
      </c>
      <c r="N259" s="0" t="s">
        <v>6</v>
      </c>
    </row>
    <row r="260" customFormat="false" ht="15.75" hidden="false" customHeight="false" outlineLevel="0" collapsed="false">
      <c r="A260" s="4" t="s">
        <v>264</v>
      </c>
      <c r="B260" s="4" t="s">
        <v>286</v>
      </c>
      <c r="C260" s="4" t="n">
        <v>2</v>
      </c>
      <c r="D260" s="4" t="s">
        <v>9</v>
      </c>
      <c r="E260" s="4" t="s">
        <v>9</v>
      </c>
      <c r="F260" s="4" t="s">
        <v>10</v>
      </c>
      <c r="G260" s="4"/>
      <c r="H260" s="4" t="s">
        <v>288</v>
      </c>
      <c r="I260" s="0" t="n">
        <f aca="false">SUM(LEN(H260),LEN(A260))</f>
        <v>153</v>
      </c>
      <c r="J260" s="1" t="str">
        <f aca="false">IF(I260&gt;200,"OVER","")</f>
        <v/>
      </c>
      <c r="L260" s="4"/>
    </row>
    <row r="261" customFormat="false" ht="15.75" hidden="false" customHeight="false" outlineLevel="0" collapsed="false">
      <c r="A261" s="4" t="s">
        <v>264</v>
      </c>
      <c r="B261" s="4" t="s">
        <v>286</v>
      </c>
      <c r="C261" s="4" t="n">
        <v>3</v>
      </c>
      <c r="D261" s="4" t="s">
        <v>9</v>
      </c>
      <c r="E261" s="4" t="s">
        <v>9</v>
      </c>
      <c r="F261" s="4" t="s">
        <v>10</v>
      </c>
      <c r="G261" s="4"/>
      <c r="H261" s="4" t="s">
        <v>289</v>
      </c>
      <c r="I261" s="0" t="n">
        <f aca="false">SUM(LEN(H261),LEN(A261))</f>
        <v>116</v>
      </c>
      <c r="J261" s="1" t="str">
        <f aca="false">IF(I261&gt;200,"OVER","")</f>
        <v/>
      </c>
      <c r="L261" s="4"/>
    </row>
    <row r="262" customFormat="false" ht="15.75" hidden="false" customHeight="false" outlineLevel="0" collapsed="false">
      <c r="A262" s="4" t="s">
        <v>264</v>
      </c>
      <c r="B262" s="4" t="s">
        <v>286</v>
      </c>
      <c r="C262" s="4" t="n">
        <v>4</v>
      </c>
      <c r="D262" s="4" t="s">
        <v>9</v>
      </c>
      <c r="E262" s="4" t="s">
        <v>9</v>
      </c>
      <c r="F262" s="4" t="s">
        <v>10</v>
      </c>
      <c r="G262" s="4"/>
      <c r="H262" s="4" t="s">
        <v>290</v>
      </c>
      <c r="I262" s="0" t="n">
        <f aca="false">SUM(LEN(H262),LEN(A262))</f>
        <v>153</v>
      </c>
      <c r="J262" s="1" t="str">
        <f aca="false">IF(I262&gt;200,"OVER","")</f>
        <v/>
      </c>
      <c r="L262" s="4"/>
    </row>
    <row r="263" customFormat="false" ht="15.75" hidden="false" customHeight="false" outlineLevel="0" collapsed="false">
      <c r="A263" s="4" t="s">
        <v>264</v>
      </c>
      <c r="B263" s="4" t="s">
        <v>286</v>
      </c>
      <c r="C263" s="4" t="n">
        <v>5</v>
      </c>
      <c r="D263" s="4" t="s">
        <v>9</v>
      </c>
      <c r="E263" s="4" t="s">
        <v>9</v>
      </c>
      <c r="F263" s="4" t="s">
        <v>10</v>
      </c>
      <c r="G263" s="4"/>
      <c r="H263" s="4" t="s">
        <v>291</v>
      </c>
      <c r="I263" s="0" t="n">
        <f aca="false">SUM(LEN(H263),LEN(A263))</f>
        <v>165</v>
      </c>
      <c r="J263" s="1" t="str">
        <f aca="false">IF(I263&gt;200,"OVER","")</f>
        <v/>
      </c>
      <c r="L263" s="4"/>
    </row>
    <row r="264" customFormat="false" ht="15.75" hidden="false" customHeight="false" outlineLevel="0" collapsed="false">
      <c r="A264" s="4" t="s">
        <v>264</v>
      </c>
      <c r="B264" s="4" t="s">
        <v>286</v>
      </c>
      <c r="C264" s="4" t="n">
        <v>6</v>
      </c>
      <c r="D264" s="4" t="s">
        <v>9</v>
      </c>
      <c r="E264" s="4" t="s">
        <v>9</v>
      </c>
      <c r="F264" s="4" t="s">
        <v>10</v>
      </c>
      <c r="G264" s="4"/>
      <c r="H264" s="4" t="s">
        <v>292</v>
      </c>
      <c r="I264" s="0" t="n">
        <f aca="false">SUM(LEN(H264),LEN(A264))</f>
        <v>122</v>
      </c>
      <c r="J264" s="1" t="str">
        <f aca="false">IF(I264&gt;200,"OVER","")</f>
        <v/>
      </c>
      <c r="L264" s="4"/>
    </row>
    <row r="265" customFormat="false" ht="15.75" hidden="false" customHeight="false" outlineLevel="0" collapsed="false">
      <c r="A265" s="4" t="s">
        <v>264</v>
      </c>
      <c r="B265" s="4" t="s">
        <v>286</v>
      </c>
      <c r="C265" s="4" t="n">
        <v>7</v>
      </c>
      <c r="D265" s="4" t="s">
        <v>9</v>
      </c>
      <c r="E265" s="4" t="s">
        <v>9</v>
      </c>
      <c r="F265" s="4" t="s">
        <v>10</v>
      </c>
      <c r="G265" s="4"/>
      <c r="H265" s="4" t="s">
        <v>293</v>
      </c>
      <c r="I265" s="0" t="n">
        <f aca="false">SUM(LEN(H265),LEN(A265))</f>
        <v>126</v>
      </c>
      <c r="J265" s="1" t="str">
        <f aca="false">IF(I265&gt;200,"OVER","")</f>
        <v/>
      </c>
      <c r="L265" s="4"/>
    </row>
    <row r="266" customFormat="false" ht="15.75" hidden="false" customHeight="false" outlineLevel="0" collapsed="false">
      <c r="A266" s="4" t="s">
        <v>264</v>
      </c>
      <c r="B266" s="4" t="s">
        <v>286</v>
      </c>
      <c r="C266" s="4" t="n">
        <v>8</v>
      </c>
      <c r="D266" s="4" t="s">
        <v>9</v>
      </c>
      <c r="E266" s="4" t="s">
        <v>9</v>
      </c>
      <c r="F266" s="4" t="s">
        <v>10</v>
      </c>
      <c r="G266" s="4"/>
      <c r="H266" s="4" t="s">
        <v>294</v>
      </c>
      <c r="I266" s="0" t="n">
        <f aca="false">SUM(LEN(H266),LEN(A266))</f>
        <v>163</v>
      </c>
      <c r="J266" s="1" t="str">
        <f aca="false">IF(I266&gt;200,"OVER","")</f>
        <v/>
      </c>
      <c r="L266" s="4"/>
    </row>
    <row r="267" customFormat="false" ht="15.75" hidden="false" customHeight="false" outlineLevel="0" collapsed="false">
      <c r="A267" s="4" t="s">
        <v>264</v>
      </c>
      <c r="B267" s="4" t="s">
        <v>286</v>
      </c>
      <c r="C267" s="4" t="n">
        <v>9</v>
      </c>
      <c r="D267" s="4" t="s">
        <v>9</v>
      </c>
      <c r="E267" s="4" t="s">
        <v>9</v>
      </c>
      <c r="F267" s="4" t="s">
        <v>10</v>
      </c>
      <c r="G267" s="4"/>
      <c r="H267" s="4" t="s">
        <v>295</v>
      </c>
      <c r="I267" s="0" t="n">
        <f aca="false">SUM(LEN(H267),LEN(A267))</f>
        <v>161</v>
      </c>
      <c r="J267" s="1" t="str">
        <f aca="false">IF(I267&gt;200,"OVER","")</f>
        <v/>
      </c>
      <c r="L267" s="4"/>
    </row>
    <row r="268" customFormat="false" ht="15.75" hidden="false" customHeight="false" outlineLevel="0" collapsed="false">
      <c r="A268" s="4" t="s">
        <v>264</v>
      </c>
      <c r="B268" s="4" t="s">
        <v>286</v>
      </c>
      <c r="C268" s="4" t="n">
        <v>10</v>
      </c>
      <c r="D268" s="4" t="s">
        <v>9</v>
      </c>
      <c r="E268" s="4" t="s">
        <v>9</v>
      </c>
      <c r="F268" s="4" t="s">
        <v>10</v>
      </c>
      <c r="G268" s="4"/>
      <c r="H268" s="4" t="s">
        <v>296</v>
      </c>
      <c r="I268" s="0" t="n">
        <f aca="false">SUM(LEN(H268),LEN(A268))</f>
        <v>150</v>
      </c>
      <c r="J268" s="1" t="str">
        <f aca="false">IF(I268&gt;200,"OVER","")</f>
        <v/>
      </c>
      <c r="L268" s="4"/>
    </row>
    <row r="269" customFormat="false" ht="15.75" hidden="false" customHeight="false" outlineLevel="0" collapsed="false">
      <c r="A269" s="4" t="s">
        <v>264</v>
      </c>
      <c r="B269" s="4" t="s">
        <v>286</v>
      </c>
      <c r="C269" s="4" t="n">
        <v>11</v>
      </c>
      <c r="D269" s="4" t="s">
        <v>9</v>
      </c>
      <c r="E269" s="4" t="s">
        <v>9</v>
      </c>
      <c r="F269" s="4" t="s">
        <v>10</v>
      </c>
      <c r="G269" s="4"/>
      <c r="H269" s="4" t="s">
        <v>297</v>
      </c>
      <c r="I269" s="0" t="n">
        <f aca="false">SUM(LEN(H269),LEN(A269))</f>
        <v>134</v>
      </c>
      <c r="J269" s="1" t="str">
        <f aca="false">IF(I269&gt;200,"OVER","")</f>
        <v/>
      </c>
      <c r="L269" s="4"/>
    </row>
    <row r="270" customFormat="false" ht="15.75" hidden="false" customHeight="false" outlineLevel="0" collapsed="false">
      <c r="A270" s="4" t="s">
        <v>264</v>
      </c>
      <c r="B270" s="4" t="s">
        <v>286</v>
      </c>
      <c r="C270" s="4" t="n">
        <v>12</v>
      </c>
      <c r="D270" s="4" t="s">
        <v>9</v>
      </c>
      <c r="E270" s="4" t="s">
        <v>9</v>
      </c>
      <c r="F270" s="4" t="s">
        <v>35</v>
      </c>
      <c r="G270" s="4"/>
      <c r="H270" s="4" t="s">
        <v>298</v>
      </c>
      <c r="I270" s="0" t="n">
        <f aca="false">SUM(LEN(H270),LEN(A270))</f>
        <v>159</v>
      </c>
      <c r="J270" s="1" t="str">
        <f aca="false">IF(I270&gt;200,"OVER","")</f>
        <v/>
      </c>
      <c r="L270" s="4"/>
    </row>
    <row r="271" customFormat="false" ht="15.75" hidden="false" customHeight="false" outlineLevel="0" collapsed="false">
      <c r="A271" s="4" t="s">
        <v>264</v>
      </c>
      <c r="B271" s="4" t="s">
        <v>286</v>
      </c>
      <c r="C271" s="4" t="n">
        <v>13</v>
      </c>
      <c r="D271" s="4" t="s">
        <v>9</v>
      </c>
      <c r="E271" s="4" t="s">
        <v>9</v>
      </c>
      <c r="F271" s="4" t="s">
        <v>10</v>
      </c>
      <c r="G271" s="4"/>
      <c r="H271" s="4" t="s">
        <v>299</v>
      </c>
      <c r="J271" s="0"/>
      <c r="L271" s="4"/>
    </row>
    <row r="272" customFormat="false" ht="15.75" hidden="false" customHeight="false" outlineLevel="0" collapsed="false">
      <c r="A272" s="4"/>
      <c r="B272" s="4"/>
      <c r="C272" s="4"/>
      <c r="D272" s="4"/>
      <c r="E272" s="4"/>
      <c r="F272" s="4"/>
      <c r="G272" s="4"/>
      <c r="H272" s="4" t="s">
        <v>6</v>
      </c>
      <c r="J272" s="0"/>
      <c r="L272" s="4"/>
    </row>
    <row r="273" customFormat="false" ht="15.75" hidden="false" customHeight="false" outlineLevel="0" collapsed="false">
      <c r="A273" s="4" t="s">
        <v>264</v>
      </c>
      <c r="B273" s="4" t="s">
        <v>172</v>
      </c>
      <c r="C273" s="4" t="n">
        <v>1</v>
      </c>
      <c r="D273" s="4" t="s">
        <v>9</v>
      </c>
      <c r="E273" s="4" t="s">
        <v>9</v>
      </c>
      <c r="F273" s="4" t="s">
        <v>10</v>
      </c>
      <c r="G273" s="4"/>
      <c r="H273" s="9" t="s">
        <v>300</v>
      </c>
      <c r="J273" s="0"/>
      <c r="L273" s="4"/>
    </row>
    <row r="274" customFormat="false" ht="15.75" hidden="false" customHeight="false" outlineLevel="0" collapsed="false">
      <c r="A274" s="4" t="s">
        <v>264</v>
      </c>
      <c r="B274" s="4" t="s">
        <v>172</v>
      </c>
      <c r="C274" s="4" t="n">
        <v>2</v>
      </c>
      <c r="D274" s="4" t="s">
        <v>9</v>
      </c>
      <c r="E274" s="4" t="s">
        <v>9</v>
      </c>
      <c r="F274" s="4" t="s">
        <v>10</v>
      </c>
      <c r="G274" s="4"/>
      <c r="H274" s="9" t="s">
        <v>300</v>
      </c>
      <c r="J274" s="0"/>
      <c r="L274" s="4"/>
    </row>
    <row r="275" customFormat="false" ht="15.75" hidden="false" customHeight="false" outlineLevel="0" collapsed="false">
      <c r="A275" s="4" t="s">
        <v>264</v>
      </c>
      <c r="B275" s="4" t="s">
        <v>172</v>
      </c>
      <c r="C275" s="4" t="n">
        <v>3</v>
      </c>
      <c r="D275" s="4" t="s">
        <v>9</v>
      </c>
      <c r="E275" s="4" t="s">
        <v>9</v>
      </c>
      <c r="F275" s="4" t="s">
        <v>10</v>
      </c>
      <c r="G275" s="4"/>
      <c r="H275" s="9" t="s">
        <v>300</v>
      </c>
      <c r="J275" s="0"/>
      <c r="L275" s="4"/>
    </row>
    <row r="276" customFormat="false" ht="15.75" hidden="false" customHeight="false" outlineLevel="0" collapsed="false">
      <c r="A276" s="4" t="s">
        <v>264</v>
      </c>
      <c r="B276" s="4" t="s">
        <v>172</v>
      </c>
      <c r="C276" s="4" t="n">
        <v>4</v>
      </c>
      <c r="D276" s="4" t="s">
        <v>9</v>
      </c>
      <c r="E276" s="4" t="s">
        <v>9</v>
      </c>
      <c r="F276" s="4" t="s">
        <v>10</v>
      </c>
      <c r="G276" s="4"/>
      <c r="H276" s="9" t="s">
        <v>300</v>
      </c>
      <c r="J276" s="0"/>
      <c r="L276" s="4"/>
    </row>
    <row r="277" customFormat="false" ht="15.75" hidden="false" customHeight="false" outlineLevel="0" collapsed="false">
      <c r="A277" s="4" t="s">
        <v>264</v>
      </c>
      <c r="B277" s="4" t="s">
        <v>172</v>
      </c>
      <c r="C277" s="4" t="n">
        <v>5</v>
      </c>
      <c r="D277" s="4" t="s">
        <v>9</v>
      </c>
      <c r="E277" s="4" t="s">
        <v>9</v>
      </c>
      <c r="F277" s="4" t="s">
        <v>10</v>
      </c>
      <c r="G277" s="4"/>
      <c r="H277" s="9" t="s">
        <v>300</v>
      </c>
      <c r="J277" s="0"/>
      <c r="L277" s="4"/>
    </row>
    <row r="278" customFormat="false" ht="15.75" hidden="false" customHeight="false" outlineLevel="0" collapsed="false">
      <c r="A278" s="4" t="s">
        <v>264</v>
      </c>
      <c r="B278" s="4" t="s">
        <v>172</v>
      </c>
      <c r="C278" s="4" t="n">
        <v>6</v>
      </c>
      <c r="D278" s="4" t="s">
        <v>9</v>
      </c>
      <c r="E278" s="4" t="s">
        <v>9</v>
      </c>
      <c r="F278" s="4" t="s">
        <v>10</v>
      </c>
      <c r="G278" s="4"/>
      <c r="H278" s="9" t="s">
        <v>300</v>
      </c>
      <c r="J278" s="0"/>
      <c r="L278" s="4"/>
    </row>
    <row r="279" customFormat="false" ht="15.75" hidden="false" customHeight="false" outlineLevel="0" collapsed="false">
      <c r="A279" s="4" t="s">
        <v>264</v>
      </c>
      <c r="B279" s="4" t="s">
        <v>172</v>
      </c>
      <c r="C279" s="4" t="n">
        <v>7</v>
      </c>
      <c r="D279" s="4" t="s">
        <v>9</v>
      </c>
      <c r="E279" s="4" t="s">
        <v>9</v>
      </c>
      <c r="F279" s="4" t="s">
        <v>10</v>
      </c>
      <c r="G279" s="4"/>
      <c r="H279" s="9" t="s">
        <v>300</v>
      </c>
      <c r="J279" s="0"/>
      <c r="L279" s="4"/>
    </row>
    <row r="280" customFormat="false" ht="15.75" hidden="false" customHeight="false" outlineLevel="0" collapsed="false">
      <c r="A280" s="4" t="s">
        <v>264</v>
      </c>
      <c r="B280" s="4" t="s">
        <v>172</v>
      </c>
      <c r="C280" s="4" t="n">
        <v>8</v>
      </c>
      <c r="D280" s="4" t="s">
        <v>9</v>
      </c>
      <c r="E280" s="4" t="s">
        <v>9</v>
      </c>
      <c r="F280" s="4" t="s">
        <v>10</v>
      </c>
      <c r="G280" s="4"/>
      <c r="H280" s="9" t="s">
        <v>300</v>
      </c>
      <c r="J280" s="0"/>
      <c r="L280" s="4"/>
    </row>
    <row r="281" customFormat="false" ht="15.75" hidden="false" customHeight="false" outlineLevel="0" collapsed="false">
      <c r="A281" s="4" t="s">
        <v>264</v>
      </c>
      <c r="B281" s="4" t="s">
        <v>172</v>
      </c>
      <c r="C281" s="4" t="n">
        <v>9</v>
      </c>
      <c r="D281" s="4" t="s">
        <v>9</v>
      </c>
      <c r="E281" s="4" t="s">
        <v>9</v>
      </c>
      <c r="F281" s="4" t="s">
        <v>10</v>
      </c>
      <c r="G281" s="4"/>
      <c r="H281" s="9" t="s">
        <v>300</v>
      </c>
      <c r="J281" s="0"/>
      <c r="L281" s="4"/>
    </row>
    <row r="282" customFormat="false" ht="15.75" hidden="false" customHeight="false" outlineLevel="0" collapsed="false">
      <c r="A282" s="4" t="s">
        <v>264</v>
      </c>
      <c r="B282" s="4" t="s">
        <v>172</v>
      </c>
      <c r="C282" s="4" t="n">
        <v>10</v>
      </c>
      <c r="D282" s="4" t="s">
        <v>9</v>
      </c>
      <c r="E282" s="4" t="s">
        <v>9</v>
      </c>
      <c r="F282" s="4" t="s">
        <v>10</v>
      </c>
      <c r="G282" s="4"/>
      <c r="H282" s="9" t="s">
        <v>300</v>
      </c>
      <c r="J282" s="0"/>
      <c r="L282" s="4"/>
    </row>
    <row r="283" customFormat="false" ht="15.75" hidden="false" customHeight="false" outlineLevel="0" collapsed="false">
      <c r="A283" s="4"/>
      <c r="B283" s="4" t="s">
        <v>6</v>
      </c>
      <c r="C283" s="4" t="s">
        <v>6</v>
      </c>
      <c r="D283" s="4" t="s">
        <v>6</v>
      </c>
      <c r="E283" s="4" t="s">
        <v>6</v>
      </c>
      <c r="F283" s="4" t="s">
        <v>6</v>
      </c>
      <c r="G283" s="4"/>
      <c r="H283" s="4"/>
      <c r="I283" s="0" t="n">
        <f aca="false">SUM(LEN(H283),LEN(A283))</f>
        <v>0</v>
      </c>
      <c r="J283" s="1" t="str">
        <f aca="false">IF(I283&gt;200,"OVER","")</f>
        <v/>
      </c>
    </row>
    <row r="284" customFormat="false" ht="15.75" hidden="false" customHeight="false" outlineLevel="0" collapsed="false">
      <c r="A284" s="4" t="s">
        <v>301</v>
      </c>
      <c r="B284" s="4" t="s">
        <v>275</v>
      </c>
      <c r="C284" s="4" t="s">
        <v>20</v>
      </c>
      <c r="D284" s="4" t="s">
        <v>173</v>
      </c>
      <c r="E284" s="4" t="s">
        <v>173</v>
      </c>
      <c r="F284" s="4" t="s">
        <v>10</v>
      </c>
      <c r="G284" s="4"/>
      <c r="H284" s="4" t="s">
        <v>302</v>
      </c>
      <c r="I284" s="0" t="n">
        <f aca="false">SUM(LEN(H284),LEN(A284))</f>
        <v>190</v>
      </c>
      <c r="J284" s="1" t="str">
        <f aca="false">IF(I284&gt;200,"OVER","")</f>
        <v/>
      </c>
    </row>
    <row r="285" customFormat="false" ht="15.75" hidden="false" customHeight="false" outlineLevel="0" collapsed="false">
      <c r="A285" s="4" t="s">
        <v>301</v>
      </c>
      <c r="B285" s="4" t="s">
        <v>286</v>
      </c>
      <c r="C285" s="4" t="s">
        <v>20</v>
      </c>
      <c r="D285" s="4" t="s">
        <v>173</v>
      </c>
      <c r="E285" s="4" t="s">
        <v>173</v>
      </c>
      <c r="F285" s="4" t="s">
        <v>10</v>
      </c>
      <c r="G285" s="4"/>
      <c r="H285" s="4" t="s">
        <v>303</v>
      </c>
      <c r="I285" s="0" t="n">
        <f aca="false">SUM(LEN(H285),LEN(A285))</f>
        <v>164</v>
      </c>
      <c r="J285" s="1" t="str">
        <f aca="false">IF(I285&gt;200,"OVER","")</f>
        <v/>
      </c>
    </row>
    <row r="286" customFormat="false" ht="15.75" hidden="false" customHeight="false" outlineLevel="0" collapsed="false">
      <c r="A286" s="4" t="s">
        <v>301</v>
      </c>
      <c r="B286" s="4" t="s">
        <v>172</v>
      </c>
      <c r="C286" s="4" t="s">
        <v>20</v>
      </c>
      <c r="D286" s="4" t="s">
        <v>173</v>
      </c>
      <c r="E286" s="4" t="s">
        <v>173</v>
      </c>
      <c r="F286" s="4" t="s">
        <v>10</v>
      </c>
      <c r="G286" s="4"/>
      <c r="H286" s="4" t="s">
        <v>304</v>
      </c>
      <c r="I286" s="0" t="n">
        <f aca="false">SUM(LEN(H286),LEN(A286))</f>
        <v>111</v>
      </c>
      <c r="J286" s="1" t="str">
        <f aca="false">IF(I286&gt;200,"OVER","")</f>
        <v/>
      </c>
    </row>
    <row r="287" customFormat="false" ht="15.75" hidden="false" customHeight="false" outlineLevel="0" collapsed="false">
      <c r="A287" s="4" t="s">
        <v>301</v>
      </c>
      <c r="B287" s="4" t="s">
        <v>175</v>
      </c>
      <c r="C287" s="4" t="s">
        <v>20</v>
      </c>
      <c r="D287" s="4" t="s">
        <v>173</v>
      </c>
      <c r="E287" s="4" t="s">
        <v>173</v>
      </c>
      <c r="F287" s="4" t="s">
        <v>10</v>
      </c>
      <c r="G287" s="4"/>
      <c r="H287" s="4" t="s">
        <v>305</v>
      </c>
      <c r="J287" s="0"/>
    </row>
    <row r="288" customFormat="false" ht="15.75" hidden="false" customHeight="false" outlineLevel="0" collapsed="false">
      <c r="A288" s="4"/>
      <c r="B288" s="9"/>
      <c r="C288" s="4"/>
      <c r="D288" s="4"/>
      <c r="E288" s="4"/>
      <c r="F288" s="4"/>
      <c r="G288" s="4"/>
      <c r="H288" s="4"/>
      <c r="I288" s="0" t="n">
        <f aca="false">SUM(LEN(H288),LEN(A288))</f>
        <v>0</v>
      </c>
      <c r="J288" s="1" t="str">
        <f aca="false">IF(I288&gt;200,"OVER","")</f>
        <v/>
      </c>
    </row>
    <row r="289" customFormat="false" ht="15.75" hidden="false" customHeight="false" outlineLevel="0" collapsed="false">
      <c r="A289" s="4" t="s">
        <v>306</v>
      </c>
      <c r="B289" s="4" t="s">
        <v>307</v>
      </c>
      <c r="C289" s="4" t="n">
        <v>1</v>
      </c>
      <c r="D289" s="4" t="s">
        <v>9</v>
      </c>
      <c r="E289" s="4" t="s">
        <v>9</v>
      </c>
      <c r="F289" s="4" t="s">
        <v>10</v>
      </c>
      <c r="G289" s="4"/>
      <c r="H289" s="4" t="s">
        <v>308</v>
      </c>
      <c r="I289" s="0" t="n">
        <f aca="false">SUM(LEN(H289),LEN(A289))</f>
        <v>184</v>
      </c>
      <c r="J289" s="1" t="str">
        <f aca="false">IF(I289&gt;200,"OVER","")</f>
        <v/>
      </c>
    </row>
    <row r="290" customFormat="false" ht="15.75" hidden="false" customHeight="false" outlineLevel="0" collapsed="false">
      <c r="A290" s="4" t="s">
        <v>306</v>
      </c>
      <c r="B290" s="4" t="s">
        <v>307</v>
      </c>
      <c r="C290" s="4" t="n">
        <v>2</v>
      </c>
      <c r="D290" s="4" t="s">
        <v>9</v>
      </c>
      <c r="E290" s="4" t="s">
        <v>9</v>
      </c>
      <c r="F290" s="4" t="s">
        <v>10</v>
      </c>
      <c r="G290" s="4"/>
      <c r="H290" s="4" t="s">
        <v>309</v>
      </c>
      <c r="I290" s="0" t="n">
        <f aca="false">SUM(LEN(H290),LEN(A290))</f>
        <v>199</v>
      </c>
      <c r="J290" s="1" t="str">
        <f aca="false">IF(I290&gt;200,"OVER","")</f>
        <v/>
      </c>
    </row>
    <row r="291" customFormat="false" ht="15.75" hidden="false" customHeight="false" outlineLevel="0" collapsed="false">
      <c r="A291" s="4" t="s">
        <v>306</v>
      </c>
      <c r="B291" s="4" t="s">
        <v>307</v>
      </c>
      <c r="C291" s="4" t="n">
        <v>3</v>
      </c>
      <c r="D291" s="4" t="s">
        <v>9</v>
      </c>
      <c r="E291" s="4" t="s">
        <v>9</v>
      </c>
      <c r="F291" s="4" t="s">
        <v>10</v>
      </c>
      <c r="G291" s="4"/>
      <c r="H291" s="4" t="s">
        <v>310</v>
      </c>
      <c r="I291" s="0" t="n">
        <f aca="false">SUM(LEN(H291),LEN(A291))</f>
        <v>190</v>
      </c>
      <c r="J291" s="1" t="str">
        <f aca="false">IF(I291&gt;200,"OVER","")</f>
        <v/>
      </c>
    </row>
    <row r="292" customFormat="false" ht="15.75" hidden="false" customHeight="false" outlineLevel="0" collapsed="false">
      <c r="A292" s="4" t="s">
        <v>306</v>
      </c>
      <c r="B292" s="4" t="s">
        <v>307</v>
      </c>
      <c r="C292" s="4" t="n">
        <v>4</v>
      </c>
      <c r="D292" s="4" t="s">
        <v>9</v>
      </c>
      <c r="E292" s="4" t="s">
        <v>9</v>
      </c>
      <c r="F292" s="4" t="s">
        <v>10</v>
      </c>
      <c r="G292" s="4"/>
      <c r="H292" s="4" t="s">
        <v>311</v>
      </c>
      <c r="I292" s="0" t="n">
        <f aca="false">SUM(LEN(H292),LEN(A292))</f>
        <v>192</v>
      </c>
      <c r="J292" s="1" t="str">
        <f aca="false">IF(I292&gt;200,"OVER","")</f>
        <v/>
      </c>
    </row>
    <row r="293" customFormat="false" ht="15.75" hidden="false" customHeight="false" outlineLevel="0" collapsed="false">
      <c r="A293" s="4" t="s">
        <v>306</v>
      </c>
      <c r="B293" s="4" t="s">
        <v>307</v>
      </c>
      <c r="C293" s="4" t="n">
        <v>5</v>
      </c>
      <c r="D293" s="4" t="s">
        <v>9</v>
      </c>
      <c r="E293" s="4" t="s">
        <v>9</v>
      </c>
      <c r="F293" s="4" t="s">
        <v>10</v>
      </c>
      <c r="G293" s="4"/>
      <c r="H293" s="4" t="s">
        <v>312</v>
      </c>
      <c r="I293" s="0" t="n">
        <f aca="false">SUM(LEN(H293),LEN(A293))</f>
        <v>163</v>
      </c>
      <c r="J293" s="1" t="str">
        <f aca="false">IF(I293&gt;200,"OVER","")</f>
        <v/>
      </c>
      <c r="L293" s="4"/>
    </row>
    <row r="294" customFormat="false" ht="15.75" hidden="false" customHeight="false" outlineLevel="0" collapsed="false">
      <c r="A294" s="4" t="s">
        <v>306</v>
      </c>
      <c r="B294" s="4" t="s">
        <v>307</v>
      </c>
      <c r="C294" s="4" t="n">
        <v>6</v>
      </c>
      <c r="D294" s="4" t="s">
        <v>9</v>
      </c>
      <c r="E294" s="4" t="s">
        <v>9</v>
      </c>
      <c r="F294" s="4" t="s">
        <v>10</v>
      </c>
      <c r="G294" s="4"/>
      <c r="H294" s="4" t="s">
        <v>313</v>
      </c>
      <c r="I294" s="0" t="n">
        <f aca="false">SUM(LEN(H294),LEN(A294))</f>
        <v>197</v>
      </c>
      <c r="J294" s="1" t="str">
        <f aca="false">IF(I294&gt;200,"OVER","")</f>
        <v/>
      </c>
    </row>
    <row r="295" customFormat="false" ht="15.75" hidden="false" customHeight="false" outlineLevel="0" collapsed="false">
      <c r="A295" s="4" t="s">
        <v>306</v>
      </c>
      <c r="B295" s="4" t="s">
        <v>307</v>
      </c>
      <c r="C295" s="4" t="n">
        <v>7</v>
      </c>
      <c r="D295" s="4" t="s">
        <v>9</v>
      </c>
      <c r="E295" s="4" t="s">
        <v>9</v>
      </c>
      <c r="F295" s="4" t="s">
        <v>10</v>
      </c>
      <c r="G295" s="4"/>
      <c r="H295" s="4" t="s">
        <v>314</v>
      </c>
      <c r="I295" s="0" t="n">
        <f aca="false">SUM(LEN(H295),LEN(A295))</f>
        <v>197</v>
      </c>
      <c r="J295" s="1" t="str">
        <f aca="false">IF(I295&gt;200,"OVER","")</f>
        <v/>
      </c>
    </row>
    <row r="296" customFormat="false" ht="15.75" hidden="false" customHeight="false" outlineLevel="0" collapsed="false">
      <c r="I296" s="0" t="n">
        <f aca="false">SUM(LEN(H296),LEN(A296))</f>
        <v>0</v>
      </c>
      <c r="J296" s="1" t="str">
        <f aca="false">IF(I296&gt;200,"OVER","")</f>
        <v/>
      </c>
    </row>
    <row r="297" customFormat="false" ht="15.75" hidden="false" customHeight="false" outlineLevel="0" collapsed="false">
      <c r="A297" s="4" t="s">
        <v>315</v>
      </c>
      <c r="B297" s="4" t="s">
        <v>286</v>
      </c>
      <c r="C297" s="4" t="s">
        <v>20</v>
      </c>
      <c r="D297" s="4" t="s">
        <v>173</v>
      </c>
      <c r="E297" s="4" t="s">
        <v>173</v>
      </c>
      <c r="F297" s="4" t="s">
        <v>10</v>
      </c>
      <c r="G297" s="4"/>
      <c r="H297" s="4" t="s">
        <v>316</v>
      </c>
      <c r="I297" s="0" t="n">
        <f aca="false">SUM(LEN(H297),LEN(A297))</f>
        <v>195</v>
      </c>
      <c r="J297" s="1" t="str">
        <f aca="false">IF(I297&gt;200,"OVER","")</f>
        <v/>
      </c>
    </row>
    <row r="298" customFormat="false" ht="15.75" hidden="false" customHeight="false" outlineLevel="0" collapsed="false">
      <c r="A298" s="4" t="s">
        <v>315</v>
      </c>
      <c r="B298" s="4" t="s">
        <v>172</v>
      </c>
      <c r="C298" s="4" t="s">
        <v>20</v>
      </c>
      <c r="D298" s="4" t="s">
        <v>173</v>
      </c>
      <c r="E298" s="4" t="s">
        <v>173</v>
      </c>
      <c r="F298" s="4" t="s">
        <v>10</v>
      </c>
      <c r="G298" s="4"/>
      <c r="H298" s="4" t="s">
        <v>317</v>
      </c>
      <c r="I298" s="0" t="n">
        <f aca="false">SUM(LEN(H298),LEN(A298))</f>
        <v>104</v>
      </c>
      <c r="J298" s="1" t="str">
        <f aca="false">IF(I298&gt;200,"OVER","")</f>
        <v/>
      </c>
    </row>
    <row r="299" customFormat="false" ht="15.75" hidden="false" customHeight="false" outlineLevel="0" collapsed="false">
      <c r="A299" s="4" t="s">
        <v>315</v>
      </c>
      <c r="B299" s="4" t="s">
        <v>175</v>
      </c>
      <c r="C299" s="4" t="s">
        <v>20</v>
      </c>
      <c r="D299" s="4" t="s">
        <v>173</v>
      </c>
      <c r="E299" s="4" t="s">
        <v>173</v>
      </c>
      <c r="F299" s="4" t="s">
        <v>10</v>
      </c>
      <c r="G299" s="4"/>
      <c r="H299" s="4" t="s">
        <v>318</v>
      </c>
      <c r="J299" s="0"/>
    </row>
    <row r="300" customFormat="false" ht="15.75" hidden="false" customHeight="false" outlineLevel="0" collapsed="false">
      <c r="A300" s="4"/>
      <c r="B300" s="9"/>
      <c r="C300" s="4"/>
      <c r="D300" s="4"/>
      <c r="E300" s="4"/>
      <c r="F300" s="4"/>
      <c r="G300" s="4"/>
      <c r="H300" s="4"/>
      <c r="I300" s="0" t="n">
        <f aca="false">SUM(LEN(H300),LEN(A300))</f>
        <v>0</v>
      </c>
      <c r="J300" s="1" t="str">
        <f aca="false">IF(I300&gt;200,"OVER","")</f>
        <v/>
      </c>
    </row>
    <row r="301" customFormat="false" ht="15.75" hidden="false" customHeight="false" outlineLevel="0" collapsed="false">
      <c r="A301" s="4" t="s">
        <v>319</v>
      </c>
      <c r="B301" s="4" t="s">
        <v>19</v>
      </c>
      <c r="C301" s="4" t="n">
        <v>1</v>
      </c>
      <c r="D301" s="4" t="s">
        <v>9</v>
      </c>
      <c r="E301" s="4" t="s">
        <v>9</v>
      </c>
      <c r="F301" s="4" t="s">
        <v>10</v>
      </c>
      <c r="G301" s="4"/>
      <c r="H301" s="4" t="s">
        <v>320</v>
      </c>
      <c r="I301" s="0" t="n">
        <f aca="false">SUM(LEN(H301),LEN(A301))</f>
        <v>197</v>
      </c>
      <c r="J301" s="1" t="str">
        <f aca="false">IF(I301&gt;200,"OVER","")</f>
        <v/>
      </c>
    </row>
    <row r="302" customFormat="false" ht="15.75" hidden="false" customHeight="false" outlineLevel="0" collapsed="false">
      <c r="A302" s="4" t="s">
        <v>319</v>
      </c>
      <c r="B302" s="4" t="s">
        <v>19</v>
      </c>
      <c r="C302" s="4" t="n">
        <v>2</v>
      </c>
      <c r="D302" s="4" t="s">
        <v>9</v>
      </c>
      <c r="E302" s="4" t="s">
        <v>9</v>
      </c>
      <c r="F302" s="4" t="s">
        <v>10</v>
      </c>
      <c r="G302" s="4"/>
      <c r="H302" s="4" t="s">
        <v>321</v>
      </c>
      <c r="I302" s="0" t="n">
        <f aca="false">SUM(LEN(H302),LEN(A302))</f>
        <v>200</v>
      </c>
      <c r="J302" s="1" t="str">
        <f aca="false">IF(I302&gt;200,"OVER","")</f>
        <v/>
      </c>
    </row>
    <row r="303" customFormat="false" ht="15.75" hidden="false" customHeight="false" outlineLevel="0" collapsed="false">
      <c r="A303" s="4" t="s">
        <v>319</v>
      </c>
      <c r="B303" s="4" t="s">
        <v>19</v>
      </c>
      <c r="C303" s="4" t="n">
        <v>3</v>
      </c>
      <c r="D303" s="4" t="s">
        <v>9</v>
      </c>
      <c r="E303" s="4" t="s">
        <v>9</v>
      </c>
      <c r="F303" s="4" t="s">
        <v>10</v>
      </c>
      <c r="G303" s="4"/>
      <c r="H303" s="4" t="s">
        <v>322</v>
      </c>
      <c r="I303" s="0" t="n">
        <f aca="false">SUM(LEN(H303),LEN(A303))</f>
        <v>200</v>
      </c>
      <c r="J303" s="1" t="str">
        <f aca="false">IF(I303&gt;200,"OVER","")</f>
        <v/>
      </c>
    </row>
    <row r="304" customFormat="false" ht="15.75" hidden="false" customHeight="false" outlineLevel="0" collapsed="false">
      <c r="A304" s="4" t="s">
        <v>319</v>
      </c>
      <c r="B304" s="4" t="s">
        <v>19</v>
      </c>
      <c r="C304" s="4" t="n">
        <v>4</v>
      </c>
      <c r="D304" s="4" t="s">
        <v>9</v>
      </c>
      <c r="E304" s="4" t="s">
        <v>9</v>
      </c>
      <c r="F304" s="4" t="s">
        <v>10</v>
      </c>
      <c r="G304" s="4"/>
      <c r="H304" s="4" t="s">
        <v>323</v>
      </c>
      <c r="I304" s="0" t="n">
        <f aca="false">SUM(LEN(H304),LEN(A304))</f>
        <v>198</v>
      </c>
      <c r="J304" s="1" t="str">
        <f aca="false">IF(I304&gt;200,"OVER","")</f>
        <v/>
      </c>
    </row>
    <row r="305" customFormat="false" ht="15.75" hidden="false" customHeight="false" outlineLevel="0" collapsed="false">
      <c r="A305" s="4"/>
      <c r="B305" s="4"/>
      <c r="C305" s="4"/>
      <c r="D305" s="4"/>
      <c r="E305" s="4"/>
      <c r="F305" s="4"/>
      <c r="G305" s="4"/>
      <c r="H305" s="4"/>
      <c r="I305" s="0" t="n">
        <f aca="false">SUM(LEN(H305),LEN(A305))</f>
        <v>0</v>
      </c>
      <c r="J305" s="1" t="str">
        <f aca="false">IF(I305&gt;200,"OVER","")</f>
        <v/>
      </c>
    </row>
    <row r="306" customFormat="false" ht="15.75" hidden="false" customHeight="false" outlineLevel="0" collapsed="false">
      <c r="A306" s="4" t="s">
        <v>324</v>
      </c>
      <c r="B306" s="4" t="s">
        <v>19</v>
      </c>
      <c r="C306" s="4" t="n">
        <v>1</v>
      </c>
      <c r="D306" s="4" t="s">
        <v>15</v>
      </c>
      <c r="E306" s="4" t="s">
        <v>16</v>
      </c>
      <c r="F306" s="4" t="s">
        <v>10</v>
      </c>
      <c r="G306" s="4"/>
      <c r="H306" s="4" t="s">
        <v>325</v>
      </c>
      <c r="I306" s="0" t="n">
        <f aca="false">SUM(LEN(H306),LEN(A306))</f>
        <v>92</v>
      </c>
      <c r="J306" s="1" t="str">
        <f aca="false">IF(I306&gt;200,"OVER","")</f>
        <v/>
      </c>
    </row>
    <row r="307" customFormat="false" ht="15.75" hidden="false" customHeight="false" outlineLevel="0" collapsed="false">
      <c r="A307" s="4" t="s">
        <v>324</v>
      </c>
      <c r="B307" s="4" t="s">
        <v>19</v>
      </c>
      <c r="C307" s="4" t="n">
        <v>2</v>
      </c>
      <c r="D307" s="4" t="s">
        <v>15</v>
      </c>
      <c r="E307" s="4" t="s">
        <v>16</v>
      </c>
      <c r="F307" s="4" t="s">
        <v>10</v>
      </c>
      <c r="G307" s="4"/>
      <c r="H307" s="4" t="s">
        <v>326</v>
      </c>
      <c r="I307" s="0" t="n">
        <f aca="false">SUM(LEN(H307),LEN(A307))</f>
        <v>78</v>
      </c>
      <c r="J307" s="1" t="str">
        <f aca="false">IF(I307&gt;200,"OVER","")</f>
        <v/>
      </c>
    </row>
    <row r="308" customFormat="false" ht="15.75" hidden="false" customHeight="false" outlineLevel="0" collapsed="false">
      <c r="A308" s="4" t="s">
        <v>324</v>
      </c>
      <c r="B308" s="4" t="s">
        <v>19</v>
      </c>
      <c r="C308" s="4" t="n">
        <v>3</v>
      </c>
      <c r="D308" s="4" t="s">
        <v>15</v>
      </c>
      <c r="E308" s="4" t="s">
        <v>16</v>
      </c>
      <c r="F308" s="4" t="s">
        <v>10</v>
      </c>
      <c r="G308" s="4"/>
      <c r="H308" s="4" t="s">
        <v>327</v>
      </c>
      <c r="I308" s="0" t="n">
        <f aca="false">SUM(LEN(H308),LEN(A308))</f>
        <v>84</v>
      </c>
      <c r="J308" s="1" t="str">
        <f aca="false">IF(I308&gt;200,"OVER","")</f>
        <v/>
      </c>
    </row>
    <row r="309" customFormat="false" ht="15.75" hidden="false" customHeight="false" outlineLevel="0" collapsed="false">
      <c r="A309" s="4" t="s">
        <v>324</v>
      </c>
      <c r="B309" s="4" t="s">
        <v>19</v>
      </c>
      <c r="C309" s="4" t="n">
        <v>4</v>
      </c>
      <c r="D309" s="4" t="s">
        <v>15</v>
      </c>
      <c r="E309" s="4" t="s">
        <v>16</v>
      </c>
      <c r="F309" s="4" t="s">
        <v>10</v>
      </c>
      <c r="G309" s="4"/>
      <c r="H309" s="4" t="s">
        <v>328</v>
      </c>
      <c r="I309" s="0" t="n">
        <f aca="false">SUM(LEN(H309),LEN(A309))</f>
        <v>89</v>
      </c>
      <c r="J309" s="1" t="str">
        <f aca="false">IF(I309&gt;200,"OVER","")</f>
        <v/>
      </c>
    </row>
    <row r="310" customFormat="false" ht="15.75" hidden="false" customHeight="false" outlineLevel="0" collapsed="false">
      <c r="I310" s="0" t="n">
        <f aca="false">SUM(LEN(H310),LEN(A310))</f>
        <v>0</v>
      </c>
      <c r="J310" s="1" t="str">
        <f aca="false">IF(I310&gt;200,"OVER","")</f>
        <v/>
      </c>
    </row>
    <row r="311" customFormat="false" ht="15.75" hidden="false" customHeight="false" outlineLevel="0" collapsed="false">
      <c r="A311" s="4" t="s">
        <v>329</v>
      </c>
      <c r="B311" s="4" t="s">
        <v>19</v>
      </c>
      <c r="C311" s="4" t="n">
        <v>1</v>
      </c>
      <c r="D311" s="4" t="s">
        <v>9</v>
      </c>
      <c r="E311" s="4" t="s">
        <v>9</v>
      </c>
      <c r="F311" s="4" t="s">
        <v>198</v>
      </c>
      <c r="G311" s="4"/>
      <c r="H311" s="4" t="s">
        <v>330</v>
      </c>
      <c r="I311" s="0" t="n">
        <f aca="false">SUM(LEN(H311),LEN(A311))</f>
        <v>196</v>
      </c>
      <c r="J311" s="1" t="str">
        <f aca="false">IF(I311&gt;200,"OVER","")</f>
        <v/>
      </c>
    </row>
    <row r="312" customFormat="false" ht="15.75" hidden="false" customHeight="false" outlineLevel="0" collapsed="false">
      <c r="A312" s="4" t="s">
        <v>329</v>
      </c>
      <c r="B312" s="4" t="s">
        <v>19</v>
      </c>
      <c r="C312" s="4" t="n">
        <v>2</v>
      </c>
      <c r="D312" s="4" t="s">
        <v>9</v>
      </c>
      <c r="E312" s="4" t="s">
        <v>9</v>
      </c>
      <c r="F312" s="4" t="s">
        <v>198</v>
      </c>
      <c r="G312" s="4"/>
      <c r="H312" s="4" t="s">
        <v>331</v>
      </c>
      <c r="I312" s="0" t="n">
        <f aca="false">SUM(LEN(H312),LEN(A312))</f>
        <v>193</v>
      </c>
      <c r="J312" s="1" t="str">
        <f aca="false">IF(I312&gt;200,"OVER","")</f>
        <v/>
      </c>
    </row>
    <row r="313" customFormat="false" ht="15.75" hidden="false" customHeight="false" outlineLevel="0" collapsed="false">
      <c r="A313" s="4" t="s">
        <v>329</v>
      </c>
      <c r="B313" s="4" t="s">
        <v>19</v>
      </c>
      <c r="C313" s="4" t="n">
        <v>3</v>
      </c>
      <c r="D313" s="4" t="s">
        <v>9</v>
      </c>
      <c r="E313" s="4" t="s">
        <v>9</v>
      </c>
      <c r="F313" s="4" t="s">
        <v>198</v>
      </c>
      <c r="G313" s="4"/>
      <c r="H313" s="4" t="s">
        <v>332</v>
      </c>
      <c r="I313" s="0" t="n">
        <f aca="false">SUM(LEN(H313),LEN(A313))</f>
        <v>190</v>
      </c>
      <c r="J313" s="1" t="str">
        <f aca="false">IF(I313&gt;200,"OVER","")</f>
        <v/>
      </c>
    </row>
    <row r="314" customFormat="false" ht="15.75" hidden="false" customHeight="false" outlineLevel="0" collapsed="false">
      <c r="A314" s="4" t="s">
        <v>329</v>
      </c>
      <c r="B314" s="4" t="s">
        <v>19</v>
      </c>
      <c r="C314" s="4" t="n">
        <v>4</v>
      </c>
      <c r="D314" s="4" t="s">
        <v>9</v>
      </c>
      <c r="E314" s="4" t="s">
        <v>9</v>
      </c>
      <c r="F314" s="4" t="s">
        <v>198</v>
      </c>
      <c r="G314" s="4"/>
      <c r="H314" s="4" t="s">
        <v>333</v>
      </c>
      <c r="I314" s="0" t="n">
        <f aca="false">SUM(LEN(H314),LEN(A314))</f>
        <v>182</v>
      </c>
      <c r="J314" s="1" t="str">
        <f aca="false">IF(I314&gt;200,"OVER","")</f>
        <v/>
      </c>
    </row>
    <row r="315" customFormat="false" ht="15.75" hidden="false" customHeight="false" outlineLevel="0" collapsed="false">
      <c r="A315" s="4" t="s">
        <v>329</v>
      </c>
      <c r="B315" s="4" t="s">
        <v>19</v>
      </c>
      <c r="C315" s="4" t="n">
        <v>5</v>
      </c>
      <c r="D315" s="4" t="s">
        <v>9</v>
      </c>
      <c r="E315" s="4" t="s">
        <v>9</v>
      </c>
      <c r="F315" s="4" t="s">
        <v>198</v>
      </c>
      <c r="G315" s="4"/>
      <c r="H315" s="4" t="s">
        <v>334</v>
      </c>
      <c r="I315" s="0" t="n">
        <f aca="false">SUM(LEN(H315),LEN(A315))</f>
        <v>198</v>
      </c>
      <c r="J315" s="1" t="str">
        <f aca="false">IF(I315&gt;200,"OVER","")</f>
        <v/>
      </c>
    </row>
    <row r="316" customFormat="false" ht="15.75" hidden="false" customHeight="false" outlineLevel="0" collapsed="false">
      <c r="A316" s="4" t="s">
        <v>329</v>
      </c>
      <c r="B316" s="4" t="s">
        <v>19</v>
      </c>
      <c r="C316" s="4" t="n">
        <v>6</v>
      </c>
      <c r="D316" s="4" t="s">
        <v>9</v>
      </c>
      <c r="E316" s="4" t="s">
        <v>9</v>
      </c>
      <c r="F316" s="4" t="s">
        <v>198</v>
      </c>
      <c r="G316" s="4"/>
      <c r="H316" s="4" t="s">
        <v>335</v>
      </c>
      <c r="I316" s="0" t="n">
        <f aca="false">SUM(LEN(H316),LEN(A316))</f>
        <v>155</v>
      </c>
      <c r="J316" s="1" t="str">
        <f aca="false">IF(I316&gt;200,"OVER","")</f>
        <v/>
      </c>
    </row>
    <row r="317" customFormat="false" ht="15.75" hidden="false" customHeight="false" outlineLevel="0" collapsed="false">
      <c r="A317" s="4" t="s">
        <v>329</v>
      </c>
      <c r="B317" s="4" t="s">
        <v>19</v>
      </c>
      <c r="C317" s="4" t="n">
        <v>7</v>
      </c>
      <c r="D317" s="4" t="s">
        <v>9</v>
      </c>
      <c r="E317" s="4" t="s">
        <v>9</v>
      </c>
      <c r="F317" s="4" t="s">
        <v>198</v>
      </c>
      <c r="G317" s="4"/>
      <c r="H317" s="4" t="s">
        <v>336</v>
      </c>
      <c r="I317" s="0" t="n">
        <f aca="false">SUM(LEN(H317),LEN(A317))</f>
        <v>195</v>
      </c>
      <c r="J317" s="1" t="str">
        <f aca="false">IF(I317&gt;200,"OVER","")</f>
        <v/>
      </c>
    </row>
    <row r="318" customFormat="false" ht="15.75" hidden="false" customHeight="false" outlineLevel="0" collapsed="false">
      <c r="A318" s="4" t="s">
        <v>329</v>
      </c>
      <c r="B318" s="4" t="s">
        <v>19</v>
      </c>
      <c r="C318" s="4" t="n">
        <v>8</v>
      </c>
      <c r="D318" s="4" t="s">
        <v>9</v>
      </c>
      <c r="E318" s="4" t="s">
        <v>9</v>
      </c>
      <c r="F318" s="4" t="s">
        <v>198</v>
      </c>
      <c r="G318" s="4"/>
      <c r="H318" s="4" t="s">
        <v>337</v>
      </c>
      <c r="I318" s="0" t="n">
        <f aca="false">SUM(LEN(H318),LEN(A318))</f>
        <v>200</v>
      </c>
      <c r="J318" s="1" t="str">
        <f aca="false">IF(I318&gt;200,"OVER","")</f>
        <v/>
      </c>
    </row>
    <row r="319" customFormat="false" ht="15.75" hidden="false" customHeight="false" outlineLevel="0" collapsed="false">
      <c r="A319" s="4" t="s">
        <v>329</v>
      </c>
      <c r="B319" s="4" t="s">
        <v>19</v>
      </c>
      <c r="C319" s="4" t="n">
        <v>9</v>
      </c>
      <c r="D319" s="4" t="s">
        <v>9</v>
      </c>
      <c r="E319" s="4" t="s">
        <v>9</v>
      </c>
      <c r="F319" s="4" t="s">
        <v>198</v>
      </c>
      <c r="G319" s="4"/>
      <c r="H319" s="4" t="s">
        <v>338</v>
      </c>
      <c r="I319" s="0" t="n">
        <f aca="false">SUM(LEN(H319),LEN(A319))</f>
        <v>200</v>
      </c>
      <c r="J319" s="1" t="str">
        <f aca="false">IF(I319&gt;200,"OVER","")</f>
        <v/>
      </c>
    </row>
    <row r="320" customFormat="false" ht="15.75" hidden="false" customHeight="false" outlineLevel="0" collapsed="false">
      <c r="A320" s="4" t="s">
        <v>329</v>
      </c>
      <c r="B320" s="4" t="s">
        <v>19</v>
      </c>
      <c r="C320" s="4" t="n">
        <v>10</v>
      </c>
      <c r="D320" s="4" t="s">
        <v>9</v>
      </c>
      <c r="E320" s="4" t="s">
        <v>9</v>
      </c>
      <c r="F320" s="4" t="s">
        <v>198</v>
      </c>
      <c r="G320" s="4"/>
      <c r="H320" s="4" t="s">
        <v>339</v>
      </c>
      <c r="I320" s="0" t="n">
        <f aca="false">SUM(LEN(H320),LEN(A320))</f>
        <v>200</v>
      </c>
      <c r="J320" s="1" t="str">
        <f aca="false">IF(I320&gt;200,"OVER","")</f>
        <v/>
      </c>
      <c r="L320" s="4"/>
    </row>
    <row r="321" customFormat="false" ht="15.75" hidden="false" customHeight="false" outlineLevel="0" collapsed="false">
      <c r="A321" s="4" t="s">
        <v>329</v>
      </c>
      <c r="B321" s="4" t="s">
        <v>19</v>
      </c>
      <c r="C321" s="4" t="n">
        <v>11</v>
      </c>
      <c r="D321" s="4" t="s">
        <v>9</v>
      </c>
      <c r="E321" s="4" t="s">
        <v>9</v>
      </c>
      <c r="F321" s="4" t="s">
        <v>198</v>
      </c>
      <c r="G321" s="4"/>
      <c r="H321" s="4" t="s">
        <v>340</v>
      </c>
      <c r="I321" s="0" t="n">
        <f aca="false">SUM(LEN(H321),LEN(A321))</f>
        <v>195</v>
      </c>
      <c r="J321" s="1" t="str">
        <f aca="false">IF(I321&gt;200,"OVER","")</f>
        <v/>
      </c>
      <c r="L321" s="4"/>
    </row>
    <row r="322" customFormat="false" ht="15.75" hidden="false" customHeight="false" outlineLevel="0" collapsed="false">
      <c r="A322" s="4" t="s">
        <v>329</v>
      </c>
      <c r="B322" s="4" t="s">
        <v>19</v>
      </c>
      <c r="C322" s="4" t="n">
        <v>12</v>
      </c>
      <c r="D322" s="4" t="s">
        <v>9</v>
      </c>
      <c r="E322" s="4" t="s">
        <v>9</v>
      </c>
      <c r="F322" s="4" t="s">
        <v>198</v>
      </c>
      <c r="G322" s="4"/>
      <c r="H322" s="4" t="s">
        <v>341</v>
      </c>
      <c r="I322" s="0" t="n">
        <f aca="false">SUM(LEN(H322),LEN(A322))</f>
        <v>166</v>
      </c>
      <c r="J322" s="1" t="str">
        <f aca="false">IF(I322&gt;200,"OVER","")</f>
        <v/>
      </c>
      <c r="L322" s="4"/>
    </row>
    <row r="323" customFormat="false" ht="15.75" hidden="false" customHeight="false" outlineLevel="0" collapsed="false">
      <c r="A323" s="4" t="s">
        <v>329</v>
      </c>
      <c r="B323" s="4" t="s">
        <v>19</v>
      </c>
      <c r="C323" s="4" t="n">
        <v>13</v>
      </c>
      <c r="D323" s="4" t="s">
        <v>9</v>
      </c>
      <c r="E323" s="4" t="s">
        <v>9</v>
      </c>
      <c r="F323" s="4" t="s">
        <v>198</v>
      </c>
      <c r="G323" s="4"/>
      <c r="H323" s="4" t="s">
        <v>342</v>
      </c>
      <c r="I323" s="0" t="n">
        <f aca="false">SUM(LEN(H323),LEN(A323))</f>
        <v>198</v>
      </c>
      <c r="J323" s="1" t="str">
        <f aca="false">IF(I323&gt;200,"OVER","")</f>
        <v/>
      </c>
      <c r="L323" s="4"/>
    </row>
    <row r="324" customFormat="false" ht="15.75" hidden="false" customHeight="false" outlineLevel="0" collapsed="false">
      <c r="I324" s="0" t="n">
        <f aca="false">SUM(LEN(H324),LEN(A324))</f>
        <v>0</v>
      </c>
      <c r="J324" s="1" t="str">
        <f aca="false">IF(I324&gt;200,"OVER","")</f>
        <v/>
      </c>
      <c r="L324" s="4"/>
    </row>
    <row r="325" customFormat="false" ht="15.75" hidden="false" customHeight="false" outlineLevel="0" collapsed="false">
      <c r="A325" s="4" t="s">
        <v>343</v>
      </c>
      <c r="B325" s="4" t="s">
        <v>275</v>
      </c>
      <c r="C325" s="4" t="s">
        <v>20</v>
      </c>
      <c r="D325" s="4" t="s">
        <v>9</v>
      </c>
      <c r="E325" s="4" t="s">
        <v>9</v>
      </c>
      <c r="F325" s="4" t="s">
        <v>10</v>
      </c>
      <c r="G325" s="4"/>
      <c r="H325" s="4" t="s">
        <v>344</v>
      </c>
      <c r="I325" s="0" t="n">
        <f aca="false">SUM(LEN(H325),LEN(A325))</f>
        <v>185</v>
      </c>
      <c r="J325" s="1" t="str">
        <f aca="false">IF(I325&gt;200,"OVER","")</f>
        <v/>
      </c>
      <c r="L325" s="4"/>
    </row>
    <row r="326" customFormat="false" ht="15.75" hidden="false" customHeight="false" outlineLevel="0" collapsed="false">
      <c r="A326" s="4"/>
      <c r="B326" s="4"/>
      <c r="C326" s="4"/>
      <c r="D326" s="4"/>
      <c r="E326" s="4"/>
      <c r="F326" s="4"/>
      <c r="G326" s="4"/>
      <c r="H326" s="4"/>
      <c r="I326" s="0" t="n">
        <f aca="false">SUM(LEN(H326),LEN(A326))</f>
        <v>0</v>
      </c>
      <c r="J326" s="1" t="str">
        <f aca="false">IF(I326&gt;200,"OVER","")</f>
        <v/>
      </c>
      <c r="L326" s="4"/>
    </row>
    <row r="327" customFormat="false" ht="15.75" hidden="false" customHeight="false" outlineLevel="0" collapsed="false">
      <c r="A327" s="4" t="s">
        <v>345</v>
      </c>
      <c r="B327" s="4" t="s">
        <v>19</v>
      </c>
      <c r="C327" s="4" t="n">
        <v>1</v>
      </c>
      <c r="D327" s="4" t="s">
        <v>9</v>
      </c>
      <c r="E327" s="4" t="s">
        <v>9</v>
      </c>
      <c r="F327" s="4" t="s">
        <v>10</v>
      </c>
      <c r="G327" s="4"/>
      <c r="H327" s="4" t="s">
        <v>346</v>
      </c>
      <c r="I327" s="0" t="n">
        <f aca="false">SUM(LEN(H327),LEN(A327))</f>
        <v>168</v>
      </c>
      <c r="J327" s="1" t="str">
        <f aca="false">IF(I327&gt;200,"OVER","")</f>
        <v/>
      </c>
      <c r="L327" s="4"/>
    </row>
    <row r="328" customFormat="false" ht="15.75" hidden="false" customHeight="false" outlineLevel="0" collapsed="false">
      <c r="A328" s="4" t="s">
        <v>345</v>
      </c>
      <c r="B328" s="4" t="s">
        <v>19</v>
      </c>
      <c r="C328" s="4" t="n">
        <v>2</v>
      </c>
      <c r="D328" s="4" t="s">
        <v>9</v>
      </c>
      <c r="E328" s="4" t="s">
        <v>9</v>
      </c>
      <c r="F328" s="4" t="s">
        <v>10</v>
      </c>
      <c r="G328" s="4"/>
      <c r="H328" s="4" t="s">
        <v>347</v>
      </c>
      <c r="I328" s="0" t="n">
        <f aca="false">SUM(LEN(H328),LEN(A328))</f>
        <v>160</v>
      </c>
      <c r="J328" s="1" t="str">
        <f aca="false">IF(I328&gt;200,"OVER","")</f>
        <v/>
      </c>
      <c r="L328" s="4"/>
    </row>
    <row r="329" customFormat="false" ht="15.75" hidden="false" customHeight="false" outlineLevel="0" collapsed="false">
      <c r="A329" s="4" t="s">
        <v>345</v>
      </c>
      <c r="B329" s="4" t="s">
        <v>19</v>
      </c>
      <c r="C329" s="4" t="n">
        <v>3</v>
      </c>
      <c r="D329" s="4" t="s">
        <v>9</v>
      </c>
      <c r="E329" s="4" t="s">
        <v>9</v>
      </c>
      <c r="F329" s="4" t="s">
        <v>10</v>
      </c>
      <c r="G329" s="4"/>
      <c r="H329" s="4" t="s">
        <v>348</v>
      </c>
      <c r="I329" s="0" t="n">
        <f aca="false">SUM(LEN(H329),LEN(A329))</f>
        <v>179</v>
      </c>
      <c r="J329" s="1" t="str">
        <f aca="false">IF(I329&gt;200,"OVER","")</f>
        <v/>
      </c>
      <c r="L329" s="4"/>
    </row>
    <row r="330" customFormat="false" ht="15.75" hidden="false" customHeight="false" outlineLevel="0" collapsed="false">
      <c r="A330" s="4" t="s">
        <v>345</v>
      </c>
      <c r="B330" s="4" t="s">
        <v>19</v>
      </c>
      <c r="C330" s="4" t="n">
        <v>4</v>
      </c>
      <c r="D330" s="4" t="s">
        <v>9</v>
      </c>
      <c r="E330" s="4" t="s">
        <v>9</v>
      </c>
      <c r="F330" s="4" t="s">
        <v>10</v>
      </c>
      <c r="G330" s="4"/>
      <c r="H330" s="4" t="s">
        <v>349</v>
      </c>
      <c r="I330" s="0" t="n">
        <f aca="false">SUM(LEN(H330),LEN(A330))</f>
        <v>168</v>
      </c>
      <c r="J330" s="1" t="str">
        <f aca="false">IF(I330&gt;200,"OVER","")</f>
        <v/>
      </c>
      <c r="L330" s="4"/>
    </row>
    <row r="331" customFormat="false" ht="15.75" hidden="false" customHeight="false" outlineLevel="0" collapsed="false">
      <c r="A331" s="4" t="s">
        <v>345</v>
      </c>
      <c r="B331" s="4" t="s">
        <v>19</v>
      </c>
      <c r="C331" s="4" t="n">
        <v>5</v>
      </c>
      <c r="D331" s="4" t="s">
        <v>9</v>
      </c>
      <c r="E331" s="4" t="s">
        <v>9</v>
      </c>
      <c r="F331" s="4" t="s">
        <v>10</v>
      </c>
      <c r="G331" s="4"/>
      <c r="H331" s="4" t="s">
        <v>350</v>
      </c>
      <c r="I331" s="0" t="n">
        <f aca="false">SUM(LEN(H331),LEN(A331))</f>
        <v>164</v>
      </c>
      <c r="J331" s="1" t="str">
        <f aca="false">IF(I331&gt;200,"OVER","")</f>
        <v/>
      </c>
      <c r="L331" s="4"/>
    </row>
    <row r="332" customFormat="false" ht="15.75" hidden="false" customHeight="false" outlineLevel="0" collapsed="false">
      <c r="A332" s="4" t="s">
        <v>345</v>
      </c>
      <c r="B332" s="4" t="s">
        <v>19</v>
      </c>
      <c r="C332" s="4" t="n">
        <v>6</v>
      </c>
      <c r="D332" s="4" t="s">
        <v>9</v>
      </c>
      <c r="E332" s="4" t="s">
        <v>9</v>
      </c>
      <c r="F332" s="4" t="s">
        <v>10</v>
      </c>
      <c r="G332" s="4"/>
      <c r="H332" s="4" t="s">
        <v>351</v>
      </c>
      <c r="I332" s="0" t="n">
        <f aca="false">SUM(LEN(H332),LEN(A332))</f>
        <v>188</v>
      </c>
      <c r="J332" s="1" t="str">
        <f aca="false">IF(I332&gt;200,"OVER","")</f>
        <v/>
      </c>
      <c r="L332" s="4"/>
    </row>
    <row r="333" customFormat="false" ht="15.75" hidden="false" customHeight="false" outlineLevel="0" collapsed="false">
      <c r="A333" s="4" t="s">
        <v>345</v>
      </c>
      <c r="B333" s="4" t="s">
        <v>19</v>
      </c>
      <c r="C333" s="4" t="n">
        <v>7</v>
      </c>
      <c r="D333" s="4" t="s">
        <v>9</v>
      </c>
      <c r="E333" s="4" t="s">
        <v>9</v>
      </c>
      <c r="F333" s="4" t="s">
        <v>10</v>
      </c>
      <c r="G333" s="4"/>
      <c r="H333" s="4" t="s">
        <v>352</v>
      </c>
      <c r="I333" s="0" t="n">
        <f aca="false">SUM(LEN(H333),LEN(A333))</f>
        <v>186</v>
      </c>
      <c r="J333" s="1" t="str">
        <f aca="false">IF(I333&gt;200,"OVER","")</f>
        <v/>
      </c>
      <c r="L333" s="4"/>
    </row>
    <row r="334" customFormat="false" ht="15.75" hidden="false" customHeight="false" outlineLevel="0" collapsed="false">
      <c r="A334" s="4" t="s">
        <v>345</v>
      </c>
      <c r="B334" s="4" t="s">
        <v>19</v>
      </c>
      <c r="C334" s="4" t="n">
        <v>8</v>
      </c>
      <c r="D334" s="4" t="s">
        <v>9</v>
      </c>
      <c r="E334" s="4" t="s">
        <v>9</v>
      </c>
      <c r="F334" s="4" t="s">
        <v>10</v>
      </c>
      <c r="G334" s="4"/>
      <c r="H334" s="4" t="s">
        <v>353</v>
      </c>
      <c r="I334" s="0" t="n">
        <f aca="false">SUM(LEN(H334),LEN(A334))</f>
        <v>181</v>
      </c>
      <c r="J334" s="1" t="str">
        <f aca="false">IF(I334&gt;200,"OVER","")</f>
        <v/>
      </c>
      <c r="L334" s="4"/>
    </row>
    <row r="335" customFormat="false" ht="15.75" hidden="false" customHeight="false" outlineLevel="0" collapsed="false">
      <c r="A335" s="4" t="s">
        <v>345</v>
      </c>
      <c r="B335" s="4" t="s">
        <v>19</v>
      </c>
      <c r="C335" s="4" t="n">
        <v>9</v>
      </c>
      <c r="D335" s="4" t="s">
        <v>9</v>
      </c>
      <c r="E335" s="4" t="s">
        <v>9</v>
      </c>
      <c r="F335" s="4" t="s">
        <v>10</v>
      </c>
      <c r="G335" s="4"/>
      <c r="H335" s="4" t="s">
        <v>354</v>
      </c>
      <c r="I335" s="0" t="n">
        <f aca="false">SUM(LEN(H335),LEN(A335))</f>
        <v>181</v>
      </c>
      <c r="J335" s="1" t="str">
        <f aca="false">IF(I335&gt;200,"OVER","")</f>
        <v/>
      </c>
      <c r="L335" s="4"/>
    </row>
    <row r="336" customFormat="false" ht="15.75" hidden="false" customHeight="false" outlineLevel="0" collapsed="false">
      <c r="A336" s="4" t="s">
        <v>345</v>
      </c>
      <c r="B336" s="4" t="s">
        <v>19</v>
      </c>
      <c r="C336" s="4" t="n">
        <v>10</v>
      </c>
      <c r="D336" s="4" t="s">
        <v>9</v>
      </c>
      <c r="E336" s="4" t="s">
        <v>9</v>
      </c>
      <c r="F336" s="4" t="s">
        <v>10</v>
      </c>
      <c r="G336" s="4"/>
      <c r="H336" s="4" t="s">
        <v>355</v>
      </c>
      <c r="I336" s="0" t="n">
        <f aca="false">SUM(LEN(H336),LEN(A336))</f>
        <v>168</v>
      </c>
      <c r="J336" s="1" t="str">
        <f aca="false">IF(I336&gt;200,"OVER","")</f>
        <v/>
      </c>
      <c r="L336" s="4"/>
    </row>
    <row r="337" customFormat="false" ht="15.75" hidden="false" customHeight="false" outlineLevel="0" collapsed="false">
      <c r="A337" s="4" t="s">
        <v>345</v>
      </c>
      <c r="B337" s="4" t="s">
        <v>19</v>
      </c>
      <c r="C337" s="4" t="n">
        <v>11</v>
      </c>
      <c r="D337" s="4" t="s">
        <v>9</v>
      </c>
      <c r="E337" s="4" t="s">
        <v>9</v>
      </c>
      <c r="F337" s="4" t="s">
        <v>10</v>
      </c>
      <c r="G337" s="4"/>
      <c r="H337" s="4" t="s">
        <v>356</v>
      </c>
      <c r="I337" s="0" t="n">
        <f aca="false">SUM(LEN(H337),LEN(A337))</f>
        <v>164</v>
      </c>
      <c r="J337" s="1" t="str">
        <f aca="false">IF(I337&gt;200,"OVER","")</f>
        <v/>
      </c>
      <c r="L337" s="4"/>
    </row>
    <row r="338" customFormat="false" ht="15.75" hidden="false" customHeight="false" outlineLevel="0" collapsed="false">
      <c r="A338" s="4" t="s">
        <v>345</v>
      </c>
      <c r="B338" s="4" t="s">
        <v>19</v>
      </c>
      <c r="C338" s="4" t="n">
        <v>12</v>
      </c>
      <c r="D338" s="4" t="s">
        <v>9</v>
      </c>
      <c r="E338" s="4" t="s">
        <v>9</v>
      </c>
      <c r="F338" s="4" t="s">
        <v>10</v>
      </c>
      <c r="G338" s="4"/>
      <c r="H338" s="4" t="s">
        <v>357</v>
      </c>
      <c r="I338" s="0" t="n">
        <f aca="false">SUM(LEN(H338),LEN(A338))</f>
        <v>184</v>
      </c>
      <c r="J338" s="1" t="str">
        <f aca="false">IF(I338&gt;200,"OVER","")</f>
        <v/>
      </c>
      <c r="L338" s="4"/>
    </row>
    <row r="339" customFormat="false" ht="15.75" hidden="false" customHeight="false" outlineLevel="0" collapsed="false">
      <c r="A339" s="4" t="s">
        <v>345</v>
      </c>
      <c r="B339" s="4" t="s">
        <v>19</v>
      </c>
      <c r="C339" s="4" t="n">
        <v>13</v>
      </c>
      <c r="D339" s="4" t="s">
        <v>9</v>
      </c>
      <c r="E339" s="4" t="s">
        <v>9</v>
      </c>
      <c r="F339" s="4" t="s">
        <v>10</v>
      </c>
      <c r="G339" s="4"/>
      <c r="H339" s="4" t="s">
        <v>358</v>
      </c>
      <c r="I339" s="0" t="n">
        <f aca="false">SUM(LEN(H339),LEN(A339))</f>
        <v>174</v>
      </c>
      <c r="J339" s="1" t="str">
        <f aca="false">IF(I339&gt;200,"OVER","")</f>
        <v/>
      </c>
    </row>
    <row r="340" customFormat="false" ht="15.75" hidden="false" customHeight="false" outlineLevel="0" collapsed="false">
      <c r="A340" s="4"/>
      <c r="B340" s="4"/>
      <c r="C340" s="4"/>
      <c r="D340" s="4"/>
      <c r="E340" s="4"/>
      <c r="F340" s="4"/>
      <c r="G340" s="4"/>
      <c r="H340" s="4"/>
      <c r="I340" s="0" t="n">
        <f aca="false">SUM(LEN(H340),LEN(A340))</f>
        <v>0</v>
      </c>
      <c r="J340" s="1" t="str">
        <f aca="false">IF(I340&gt;200,"OVER","")</f>
        <v/>
      </c>
    </row>
    <row r="341" customFormat="false" ht="15" hidden="false" customHeight="false" outlineLevel="0" collapsed="false">
      <c r="A341" s="4"/>
      <c r="B341" s="4"/>
      <c r="C341" s="4"/>
      <c r="D341" s="4"/>
      <c r="E341" s="4"/>
      <c r="F341" s="4"/>
      <c r="G341" s="4"/>
      <c r="H341" s="4"/>
      <c r="J341" s="0"/>
    </row>
    <row r="342" customFormat="false" ht="15" hidden="false" customHeight="false" outlineLevel="0" collapsed="false">
      <c r="A342" s="4"/>
      <c r="B342" s="4"/>
      <c r="C342" s="4"/>
      <c r="D342" s="4"/>
      <c r="E342" s="4"/>
      <c r="F342" s="4"/>
      <c r="G342" s="4"/>
      <c r="H342" s="4"/>
      <c r="J342" s="0"/>
    </row>
    <row r="343" customFormat="false" ht="15" hidden="false" customHeight="false" outlineLevel="0" collapsed="false">
      <c r="A343" s="4" t="s">
        <v>359</v>
      </c>
      <c r="B343" s="4" t="s">
        <v>19</v>
      </c>
      <c r="C343" s="4" t="n">
        <v>1</v>
      </c>
      <c r="D343" s="4" t="s">
        <v>9</v>
      </c>
      <c r="E343" s="4" t="s">
        <v>9</v>
      </c>
      <c r="F343" s="4" t="s">
        <v>10</v>
      </c>
      <c r="G343" s="4"/>
      <c r="H343" s="4" t="s">
        <v>346</v>
      </c>
      <c r="I343" s="0" t="n">
        <f aca="false">SUM(LEN(H343),LEN(A343))</f>
        <v>168</v>
      </c>
      <c r="J343" s="1" t="str">
        <f aca="false">IF(I343&gt;200,"OVER","")</f>
        <v/>
      </c>
      <c r="L343" s="4"/>
    </row>
    <row r="344" customFormat="false" ht="15" hidden="false" customHeight="false" outlineLevel="0" collapsed="false">
      <c r="A344" s="4" t="s">
        <v>359</v>
      </c>
      <c r="B344" s="4" t="s">
        <v>19</v>
      </c>
      <c r="C344" s="4" t="n">
        <v>2</v>
      </c>
      <c r="D344" s="4" t="s">
        <v>9</v>
      </c>
      <c r="E344" s="4" t="s">
        <v>9</v>
      </c>
      <c r="F344" s="4" t="s">
        <v>10</v>
      </c>
      <c r="G344" s="4"/>
      <c r="H344" s="4" t="s">
        <v>347</v>
      </c>
      <c r="I344" s="0" t="n">
        <f aca="false">SUM(LEN(H344),LEN(A344))</f>
        <v>160</v>
      </c>
      <c r="J344" s="1" t="str">
        <f aca="false">IF(I344&gt;200,"OVER","")</f>
        <v/>
      </c>
      <c r="L344" s="4"/>
    </row>
    <row r="345" customFormat="false" ht="15" hidden="false" customHeight="false" outlineLevel="0" collapsed="false">
      <c r="A345" s="4" t="s">
        <v>359</v>
      </c>
      <c r="B345" s="4" t="s">
        <v>19</v>
      </c>
      <c r="C345" s="4" t="n">
        <v>3</v>
      </c>
      <c r="D345" s="4" t="s">
        <v>9</v>
      </c>
      <c r="E345" s="4" t="s">
        <v>9</v>
      </c>
      <c r="F345" s="4" t="s">
        <v>10</v>
      </c>
      <c r="G345" s="4"/>
      <c r="H345" s="4" t="s">
        <v>348</v>
      </c>
      <c r="I345" s="0" t="n">
        <f aca="false">SUM(LEN(H345),LEN(A345))</f>
        <v>179</v>
      </c>
      <c r="J345" s="1" t="str">
        <f aca="false">IF(I345&gt;200,"OVER","")</f>
        <v/>
      </c>
      <c r="L345" s="4"/>
    </row>
    <row r="346" customFormat="false" ht="15" hidden="false" customHeight="false" outlineLevel="0" collapsed="false">
      <c r="A346" s="4" t="s">
        <v>359</v>
      </c>
      <c r="B346" s="4" t="s">
        <v>19</v>
      </c>
      <c r="C346" s="4" t="n">
        <v>4</v>
      </c>
      <c r="D346" s="4" t="s">
        <v>9</v>
      </c>
      <c r="E346" s="4" t="s">
        <v>9</v>
      </c>
      <c r="F346" s="4" t="s">
        <v>10</v>
      </c>
      <c r="G346" s="4"/>
      <c r="H346" s="4" t="s">
        <v>349</v>
      </c>
      <c r="I346" s="0" t="n">
        <f aca="false">SUM(LEN(H346),LEN(A346))</f>
        <v>168</v>
      </c>
      <c r="J346" s="1" t="str">
        <f aca="false">IF(I346&gt;200,"OVER","")</f>
        <v/>
      </c>
      <c r="L346" s="4"/>
    </row>
    <row r="347" customFormat="false" ht="15" hidden="false" customHeight="false" outlineLevel="0" collapsed="false">
      <c r="A347" s="4" t="s">
        <v>359</v>
      </c>
      <c r="B347" s="4" t="s">
        <v>19</v>
      </c>
      <c r="C347" s="4" t="n">
        <v>5</v>
      </c>
      <c r="D347" s="4" t="s">
        <v>9</v>
      </c>
      <c r="E347" s="4" t="s">
        <v>9</v>
      </c>
      <c r="F347" s="4" t="s">
        <v>10</v>
      </c>
      <c r="G347" s="4"/>
      <c r="H347" s="4" t="s">
        <v>350</v>
      </c>
      <c r="I347" s="0" t="n">
        <f aca="false">SUM(LEN(H347),LEN(A347))</f>
        <v>164</v>
      </c>
      <c r="J347" s="1" t="str">
        <f aca="false">IF(I347&gt;200,"OVER","")</f>
        <v/>
      </c>
      <c r="L347" s="4"/>
    </row>
    <row r="348" customFormat="false" ht="15" hidden="false" customHeight="false" outlineLevel="0" collapsed="false">
      <c r="A348" s="4" t="s">
        <v>359</v>
      </c>
      <c r="B348" s="4" t="s">
        <v>19</v>
      </c>
      <c r="C348" s="4" t="n">
        <v>6</v>
      </c>
      <c r="D348" s="4" t="s">
        <v>9</v>
      </c>
      <c r="E348" s="4" t="s">
        <v>9</v>
      </c>
      <c r="F348" s="4" t="s">
        <v>10</v>
      </c>
      <c r="G348" s="4"/>
      <c r="H348" s="4" t="s">
        <v>351</v>
      </c>
      <c r="I348" s="0" t="n">
        <f aca="false">SUM(LEN(H348),LEN(A348))</f>
        <v>188</v>
      </c>
      <c r="J348" s="1" t="str">
        <f aca="false">IF(I348&gt;200,"OVER","")</f>
        <v/>
      </c>
      <c r="L348" s="4"/>
    </row>
    <row r="349" customFormat="false" ht="15" hidden="false" customHeight="false" outlineLevel="0" collapsed="false">
      <c r="A349" s="4" t="s">
        <v>359</v>
      </c>
      <c r="B349" s="4" t="s">
        <v>19</v>
      </c>
      <c r="C349" s="4" t="n">
        <v>7</v>
      </c>
      <c r="D349" s="4" t="s">
        <v>9</v>
      </c>
      <c r="E349" s="4" t="s">
        <v>9</v>
      </c>
      <c r="F349" s="4" t="s">
        <v>10</v>
      </c>
      <c r="G349" s="4"/>
      <c r="H349" s="4" t="s">
        <v>352</v>
      </c>
      <c r="I349" s="0" t="n">
        <f aca="false">SUM(LEN(H349),LEN(A349))</f>
        <v>186</v>
      </c>
      <c r="J349" s="1" t="str">
        <f aca="false">IF(I349&gt;200,"OVER","")</f>
        <v/>
      </c>
      <c r="L349" s="4"/>
    </row>
    <row r="350" customFormat="false" ht="15" hidden="false" customHeight="false" outlineLevel="0" collapsed="false">
      <c r="A350" s="4" t="s">
        <v>359</v>
      </c>
      <c r="B350" s="4" t="s">
        <v>19</v>
      </c>
      <c r="C350" s="4" t="n">
        <v>8</v>
      </c>
      <c r="D350" s="4" t="s">
        <v>9</v>
      </c>
      <c r="E350" s="4" t="s">
        <v>9</v>
      </c>
      <c r="F350" s="4" t="s">
        <v>10</v>
      </c>
      <c r="G350" s="4"/>
      <c r="H350" s="4" t="s">
        <v>353</v>
      </c>
      <c r="I350" s="0" t="n">
        <f aca="false">SUM(LEN(H350),LEN(A350))</f>
        <v>181</v>
      </c>
      <c r="J350" s="1" t="str">
        <f aca="false">IF(I350&gt;200,"OVER","")</f>
        <v/>
      </c>
      <c r="L350" s="4"/>
    </row>
    <row r="351" customFormat="false" ht="15" hidden="false" customHeight="false" outlineLevel="0" collapsed="false">
      <c r="A351" s="4" t="s">
        <v>359</v>
      </c>
      <c r="B351" s="4" t="s">
        <v>19</v>
      </c>
      <c r="C351" s="4" t="n">
        <v>9</v>
      </c>
      <c r="D351" s="4" t="s">
        <v>9</v>
      </c>
      <c r="E351" s="4" t="s">
        <v>9</v>
      </c>
      <c r="F351" s="4" t="s">
        <v>10</v>
      </c>
      <c r="G351" s="4"/>
      <c r="H351" s="4" t="s">
        <v>354</v>
      </c>
      <c r="I351" s="0" t="n">
        <f aca="false">SUM(LEN(H351),LEN(A351))</f>
        <v>181</v>
      </c>
      <c r="J351" s="1" t="str">
        <f aca="false">IF(I351&gt;200,"OVER","")</f>
        <v/>
      </c>
      <c r="L351" s="4"/>
    </row>
    <row r="352" customFormat="false" ht="15" hidden="false" customHeight="false" outlineLevel="0" collapsed="false">
      <c r="A352" s="4" t="s">
        <v>359</v>
      </c>
      <c r="B352" s="4" t="s">
        <v>19</v>
      </c>
      <c r="C352" s="4" t="n">
        <v>10</v>
      </c>
      <c r="D352" s="4" t="s">
        <v>9</v>
      </c>
      <c r="E352" s="4" t="s">
        <v>9</v>
      </c>
      <c r="F352" s="4" t="s">
        <v>10</v>
      </c>
      <c r="G352" s="4"/>
      <c r="H352" s="4" t="s">
        <v>355</v>
      </c>
      <c r="I352" s="0" t="n">
        <f aca="false">SUM(LEN(H352),LEN(A352))</f>
        <v>168</v>
      </c>
      <c r="J352" s="1" t="str">
        <f aca="false">IF(I352&gt;200,"OVER","")</f>
        <v/>
      </c>
      <c r="L352" s="4"/>
    </row>
    <row r="353" customFormat="false" ht="15" hidden="false" customHeight="false" outlineLevel="0" collapsed="false">
      <c r="A353" s="4" t="s">
        <v>359</v>
      </c>
      <c r="B353" s="4" t="s">
        <v>19</v>
      </c>
      <c r="C353" s="4" t="n">
        <v>11</v>
      </c>
      <c r="D353" s="4" t="s">
        <v>9</v>
      </c>
      <c r="E353" s="4" t="s">
        <v>9</v>
      </c>
      <c r="F353" s="4" t="s">
        <v>10</v>
      </c>
      <c r="G353" s="4"/>
      <c r="H353" s="4" t="s">
        <v>356</v>
      </c>
      <c r="I353" s="0" t="n">
        <f aca="false">SUM(LEN(H353),LEN(A353))</f>
        <v>164</v>
      </c>
      <c r="J353" s="1" t="str">
        <f aca="false">IF(I353&gt;200,"OVER","")</f>
        <v/>
      </c>
      <c r="L353" s="4"/>
    </row>
    <row r="354" customFormat="false" ht="15" hidden="false" customHeight="false" outlineLevel="0" collapsed="false">
      <c r="A354" s="4" t="s">
        <v>359</v>
      </c>
      <c r="B354" s="4" t="s">
        <v>19</v>
      </c>
      <c r="C354" s="4" t="n">
        <v>12</v>
      </c>
      <c r="D354" s="4" t="s">
        <v>9</v>
      </c>
      <c r="E354" s="4" t="s">
        <v>9</v>
      </c>
      <c r="F354" s="4" t="s">
        <v>10</v>
      </c>
      <c r="G354" s="4"/>
      <c r="H354" s="4" t="s">
        <v>357</v>
      </c>
      <c r="I354" s="0" t="n">
        <f aca="false">SUM(LEN(H354),LEN(A354))</f>
        <v>184</v>
      </c>
      <c r="J354" s="1" t="str">
        <f aca="false">IF(I354&gt;200,"OVER","")</f>
        <v/>
      </c>
      <c r="L354" s="4"/>
    </row>
    <row r="355" customFormat="false" ht="15" hidden="false" customHeight="false" outlineLevel="0" collapsed="false">
      <c r="A355" s="4" t="s">
        <v>359</v>
      </c>
      <c r="B355" s="4" t="s">
        <v>19</v>
      </c>
      <c r="C355" s="4" t="n">
        <v>13</v>
      </c>
      <c r="D355" s="4" t="s">
        <v>9</v>
      </c>
      <c r="E355" s="4" t="s">
        <v>9</v>
      </c>
      <c r="F355" s="4" t="s">
        <v>10</v>
      </c>
      <c r="G355" s="4"/>
      <c r="H355" s="4" t="s">
        <v>358</v>
      </c>
      <c r="I355" s="0" t="n">
        <f aca="false">SUM(LEN(H355),LEN(A355))</f>
        <v>174</v>
      </c>
      <c r="J355" s="1" t="str">
        <f aca="false">IF(I355&gt;200,"OVER","")</f>
        <v/>
      </c>
    </row>
    <row r="356" customFormat="false" ht="15" hidden="false" customHeight="false" outlineLevel="0" collapsed="false">
      <c r="A356" s="4"/>
      <c r="B356" s="4"/>
      <c r="C356" s="4"/>
      <c r="D356" s="4"/>
      <c r="E356" s="4"/>
      <c r="F356" s="4"/>
      <c r="G356" s="4"/>
      <c r="H356" s="4"/>
      <c r="J356" s="0"/>
    </row>
    <row r="357" customFormat="false" ht="15" hidden="false" customHeight="false" outlineLevel="0" collapsed="false">
      <c r="A357" s="4"/>
      <c r="B357" s="4"/>
      <c r="C357" s="4"/>
      <c r="D357" s="4"/>
      <c r="E357" s="4"/>
      <c r="F357" s="4"/>
      <c r="G357" s="4"/>
      <c r="H357" s="4"/>
      <c r="J357" s="0"/>
    </row>
    <row r="358" customFormat="false" ht="15.75" hidden="false" customHeight="false" outlineLevel="0" collapsed="false">
      <c r="A358" s="4" t="s">
        <v>360</v>
      </c>
      <c r="B358" s="4" t="s">
        <v>19</v>
      </c>
      <c r="C358" s="4" t="n">
        <v>1</v>
      </c>
      <c r="D358" s="4" t="s">
        <v>9</v>
      </c>
      <c r="E358" s="4" t="s">
        <v>9</v>
      </c>
      <c r="F358" s="4" t="s">
        <v>361</v>
      </c>
      <c r="G358" s="4"/>
      <c r="H358" s="7" t="s">
        <v>362</v>
      </c>
      <c r="I358" s="0" t="n">
        <f aca="false">SUM(LEN(H358),LEN(A358))</f>
        <v>168</v>
      </c>
      <c r="J358" s="1" t="str">
        <f aca="false">IF(I358&gt;200,"OVER","")</f>
        <v/>
      </c>
    </row>
    <row r="359" customFormat="false" ht="15.75" hidden="false" customHeight="false" outlineLevel="0" collapsed="false">
      <c r="A359" s="4" t="s">
        <v>360</v>
      </c>
      <c r="B359" s="4" t="s">
        <v>19</v>
      </c>
      <c r="C359" s="4" t="n">
        <v>2</v>
      </c>
      <c r="D359" s="4" t="s">
        <v>9</v>
      </c>
      <c r="E359" s="4" t="s">
        <v>9</v>
      </c>
      <c r="F359" s="4" t="s">
        <v>361</v>
      </c>
      <c r="G359" s="4"/>
      <c r="H359" s="7" t="s">
        <v>363</v>
      </c>
      <c r="I359" s="0" t="n">
        <f aca="false">SUM(LEN(H359),LEN(A359))</f>
        <v>133</v>
      </c>
      <c r="J359" s="1" t="str">
        <f aca="false">IF(I359&gt;200,"OVER","")</f>
        <v/>
      </c>
    </row>
    <row r="360" customFormat="false" ht="15.75" hidden="false" customHeight="false" outlineLevel="0" collapsed="false">
      <c r="A360" s="4" t="s">
        <v>360</v>
      </c>
      <c r="B360" s="4" t="s">
        <v>19</v>
      </c>
      <c r="C360" s="4" t="n">
        <v>3</v>
      </c>
      <c r="D360" s="4" t="s">
        <v>9</v>
      </c>
      <c r="E360" s="4" t="s">
        <v>9</v>
      </c>
      <c r="F360" s="4" t="s">
        <v>361</v>
      </c>
      <c r="G360" s="4"/>
      <c r="H360" s="4" t="s">
        <v>364</v>
      </c>
      <c r="I360" s="0" t="n">
        <f aca="false">SUM(LEN(H360),LEN(A360))</f>
        <v>128</v>
      </c>
      <c r="J360" s="1" t="str">
        <f aca="false">IF(I360&gt;200,"OVER","")</f>
        <v/>
      </c>
    </row>
    <row r="361" customFormat="false" ht="15.75" hidden="false" customHeight="false" outlineLevel="0" collapsed="false">
      <c r="A361" s="4" t="s">
        <v>360</v>
      </c>
      <c r="B361" s="4" t="s">
        <v>19</v>
      </c>
      <c r="C361" s="4" t="n">
        <v>4</v>
      </c>
      <c r="D361" s="4" t="s">
        <v>9</v>
      </c>
      <c r="E361" s="4" t="s">
        <v>9</v>
      </c>
      <c r="F361" s="4" t="s">
        <v>361</v>
      </c>
      <c r="G361" s="4"/>
      <c r="H361" s="7" t="s">
        <v>365</v>
      </c>
      <c r="I361" s="0" t="n">
        <f aca="false">SUM(LEN(H361),LEN(A361))</f>
        <v>168</v>
      </c>
      <c r="J361" s="1" t="str">
        <f aca="false">IF(I361&gt;200,"OVER","")</f>
        <v/>
      </c>
    </row>
    <row r="362" customFormat="false" ht="15.75" hidden="false" customHeight="false" outlineLevel="0" collapsed="false">
      <c r="A362" s="4" t="s">
        <v>360</v>
      </c>
      <c r="B362" s="4" t="s">
        <v>19</v>
      </c>
      <c r="C362" s="4" t="n">
        <v>5</v>
      </c>
      <c r="D362" s="4" t="s">
        <v>9</v>
      </c>
      <c r="E362" s="4" t="s">
        <v>9</v>
      </c>
      <c r="F362" s="4" t="s">
        <v>361</v>
      </c>
      <c r="G362" s="4"/>
      <c r="H362" s="4" t="s">
        <v>366</v>
      </c>
      <c r="I362" s="0" t="n">
        <f aca="false">SUM(LEN(H362),LEN(A362))</f>
        <v>197</v>
      </c>
      <c r="J362" s="1" t="str">
        <f aca="false">IF(I362&gt;200,"OVER","")</f>
        <v/>
      </c>
    </row>
    <row r="363" customFormat="false" ht="15.75" hidden="false" customHeight="false" outlineLevel="0" collapsed="false">
      <c r="A363" s="4" t="s">
        <v>367</v>
      </c>
      <c r="B363" s="4" t="s">
        <v>6</v>
      </c>
      <c r="C363" s="4" t="n">
        <v>1</v>
      </c>
      <c r="D363" s="4" t="s">
        <v>9</v>
      </c>
      <c r="E363" s="4" t="s">
        <v>9</v>
      </c>
      <c r="F363" s="4" t="s">
        <v>10</v>
      </c>
      <c r="G363" s="4"/>
      <c r="H363" s="13" t="s">
        <v>368</v>
      </c>
      <c r="I363" s="0" t="n">
        <f aca="false">SUM(LEN(H363),LEN(A363))</f>
        <v>186</v>
      </c>
      <c r="J363" s="1" t="str">
        <f aca="false">IF(I363&gt;200,"OVER","")</f>
        <v/>
      </c>
    </row>
    <row r="364" customFormat="false" ht="15.75" hidden="false" customHeight="false" outlineLevel="0" collapsed="false">
      <c r="A364" s="4"/>
      <c r="B364" s="4"/>
      <c r="C364" s="4"/>
      <c r="D364" s="4"/>
      <c r="E364" s="4"/>
      <c r="F364" s="4"/>
      <c r="G364" s="4"/>
      <c r="H364" s="13"/>
      <c r="I364" s="0" t="n">
        <f aca="false">SUM(LEN(H364),LEN(A364))</f>
        <v>0</v>
      </c>
      <c r="J364" s="1" t="str">
        <f aca="false">IF(I364&gt;200,"OVER","")</f>
        <v/>
      </c>
    </row>
    <row r="365" customFormat="false" ht="15.75" hidden="false" customHeight="false" outlineLevel="0" collapsed="false">
      <c r="A365" s="4" t="s">
        <v>369</v>
      </c>
      <c r="B365" s="4" t="s">
        <v>19</v>
      </c>
      <c r="C365" s="4" t="s">
        <v>20</v>
      </c>
      <c r="D365" s="4" t="s">
        <v>15</v>
      </c>
      <c r="E365" s="4" t="s">
        <v>9</v>
      </c>
      <c r="F365" s="4" t="s">
        <v>10</v>
      </c>
      <c r="G365" s="4"/>
      <c r="H365" s="4" t="s">
        <v>370</v>
      </c>
      <c r="I365" s="0" t="n">
        <f aca="false">SUM(LEN(H365),LEN(A365))</f>
        <v>199</v>
      </c>
      <c r="J365" s="1" t="str">
        <f aca="false">IF(I365&gt;200,"OVER","")</f>
        <v/>
      </c>
    </row>
    <row r="366" customFormat="false" ht="15.75" hidden="false" customHeight="false" outlineLevel="0" collapsed="false">
      <c r="A366" s="4" t="s">
        <v>369</v>
      </c>
      <c r="B366" s="4" t="s">
        <v>19</v>
      </c>
      <c r="C366" s="4" t="s">
        <v>20</v>
      </c>
      <c r="D366" s="4" t="s">
        <v>15</v>
      </c>
      <c r="E366" s="4" t="s">
        <v>9</v>
      </c>
      <c r="F366" s="4" t="s">
        <v>10</v>
      </c>
      <c r="G366" s="4"/>
      <c r="H366" s="4" t="s">
        <v>371</v>
      </c>
      <c r="I366" s="0" t="n">
        <f aca="false">SUM(LEN(H366),LEN(A366))</f>
        <v>200</v>
      </c>
      <c r="J366" s="1" t="str">
        <f aca="false">IF(I366&gt;200,"OVER","")</f>
        <v/>
      </c>
    </row>
    <row r="367" customFormat="false" ht="15.75" hidden="false" customHeight="false" outlineLevel="0" collapsed="false">
      <c r="A367" s="4"/>
      <c r="B367" s="4"/>
      <c r="C367" s="4"/>
      <c r="D367" s="4"/>
      <c r="E367" s="4"/>
      <c r="F367" s="4"/>
      <c r="G367" s="4"/>
      <c r="H367" s="4"/>
      <c r="I367" s="0" t="n">
        <f aca="false">SUM(LEN(H367),LEN(A367))</f>
        <v>0</v>
      </c>
      <c r="J367" s="1" t="str">
        <f aca="false">IF(I367&gt;200,"OVER","")</f>
        <v/>
      </c>
    </row>
    <row r="368" customFormat="false" ht="15.75" hidden="false" customHeight="false" outlineLevel="0" collapsed="false">
      <c r="A368" s="4" t="s">
        <v>372</v>
      </c>
      <c r="B368" s="4" t="s">
        <v>19</v>
      </c>
      <c r="C368" s="4" t="n">
        <v>1</v>
      </c>
      <c r="D368" s="4" t="s">
        <v>15</v>
      </c>
      <c r="E368" s="4" t="s">
        <v>9</v>
      </c>
      <c r="F368" s="4" t="s">
        <v>10</v>
      </c>
      <c r="G368" s="4"/>
      <c r="H368" s="4" t="s">
        <v>373</v>
      </c>
      <c r="I368" s="0" t="n">
        <f aca="false">SUM(LEN(H368),LEN(A368))</f>
        <v>155</v>
      </c>
      <c r="J368" s="1" t="str">
        <f aca="false">IF(I368&gt;200,"OVER","")</f>
        <v/>
      </c>
    </row>
    <row r="369" customFormat="false" ht="15.75" hidden="false" customHeight="false" outlineLevel="0" collapsed="false">
      <c r="A369" s="4" t="s">
        <v>372</v>
      </c>
      <c r="B369" s="4" t="s">
        <v>19</v>
      </c>
      <c r="C369" s="4" t="n">
        <v>2</v>
      </c>
      <c r="D369" s="4" t="s">
        <v>15</v>
      </c>
      <c r="E369" s="4" t="s">
        <v>9</v>
      </c>
      <c r="F369" s="4" t="s">
        <v>10</v>
      </c>
      <c r="G369" s="4"/>
      <c r="H369" s="4" t="s">
        <v>374</v>
      </c>
      <c r="I369" s="0" t="n">
        <f aca="false">SUM(LEN(H369),LEN(A369))</f>
        <v>180</v>
      </c>
      <c r="J369" s="1" t="str">
        <f aca="false">IF(I369&gt;200,"OVER","")</f>
        <v/>
      </c>
    </row>
    <row r="370" customFormat="false" ht="15.75" hidden="false" customHeight="false" outlineLevel="0" collapsed="false">
      <c r="A370" s="4" t="s">
        <v>372</v>
      </c>
      <c r="B370" s="4" t="s">
        <v>19</v>
      </c>
      <c r="C370" s="4" t="n">
        <v>3</v>
      </c>
      <c r="D370" s="4" t="s">
        <v>15</v>
      </c>
      <c r="E370" s="4" t="s">
        <v>9</v>
      </c>
      <c r="F370" s="4" t="s">
        <v>10</v>
      </c>
      <c r="G370" s="4"/>
      <c r="H370" s="4" t="s">
        <v>375</v>
      </c>
      <c r="I370" s="0" t="n">
        <f aca="false">SUM(LEN(H370),LEN(A370))</f>
        <v>189</v>
      </c>
      <c r="J370" s="1" t="str">
        <f aca="false">IF(I370&gt;200,"OVER","")</f>
        <v/>
      </c>
    </row>
    <row r="371" customFormat="false" ht="15.75" hidden="false" customHeight="false" outlineLevel="0" collapsed="false">
      <c r="A371" s="4" t="s">
        <v>372</v>
      </c>
      <c r="B371" s="4" t="s">
        <v>19</v>
      </c>
      <c r="C371" s="4" t="n">
        <v>4</v>
      </c>
      <c r="D371" s="4" t="s">
        <v>15</v>
      </c>
      <c r="E371" s="4" t="s">
        <v>9</v>
      </c>
      <c r="F371" s="4" t="s">
        <v>10</v>
      </c>
      <c r="G371" s="4"/>
      <c r="H371" s="4" t="s">
        <v>376</v>
      </c>
      <c r="I371" s="0" t="n">
        <f aca="false">SUM(LEN(H371),LEN(A371))</f>
        <v>174</v>
      </c>
      <c r="J371" s="1" t="str">
        <f aca="false">IF(I371&gt;200,"OVER","")</f>
        <v/>
      </c>
    </row>
    <row r="372" customFormat="false" ht="15.75" hidden="false" customHeight="false" outlineLevel="0" collapsed="false">
      <c r="A372" s="4" t="s">
        <v>372</v>
      </c>
      <c r="B372" s="4" t="s">
        <v>19</v>
      </c>
      <c r="C372" s="4" t="n">
        <v>5</v>
      </c>
      <c r="D372" s="4" t="s">
        <v>15</v>
      </c>
      <c r="E372" s="4" t="s">
        <v>9</v>
      </c>
      <c r="F372" s="4" t="s">
        <v>10</v>
      </c>
      <c r="G372" s="4"/>
      <c r="H372" s="4" t="s">
        <v>377</v>
      </c>
      <c r="I372" s="0" t="n">
        <f aca="false">SUM(LEN(H372),LEN(A372))</f>
        <v>189</v>
      </c>
      <c r="J372" s="1" t="str">
        <f aca="false">IF(I372&gt;200,"OVER","")</f>
        <v/>
      </c>
    </row>
    <row r="373" customFormat="false" ht="15.75" hidden="false" customHeight="false" outlineLevel="0" collapsed="false">
      <c r="A373" s="4"/>
      <c r="B373" s="4"/>
      <c r="C373" s="4"/>
      <c r="D373" s="4"/>
      <c r="E373" s="4"/>
      <c r="F373" s="4"/>
      <c r="G373" s="4"/>
      <c r="H373" s="18"/>
      <c r="I373" s="0" t="n">
        <f aca="false">SUM(LEN(H373),LEN(A373))</f>
        <v>0</v>
      </c>
      <c r="J373" s="1" t="str">
        <f aca="false">IF(I373&gt;200,"OVER","")</f>
        <v/>
      </c>
    </row>
    <row r="374" customFormat="false" ht="15.75" hidden="false" customHeight="false" outlineLevel="0" collapsed="false">
      <c r="A374" s="4" t="s">
        <v>378</v>
      </c>
      <c r="B374" s="4" t="s">
        <v>19</v>
      </c>
      <c r="C374" s="4" t="n">
        <v>1</v>
      </c>
      <c r="D374" s="4" t="s">
        <v>15</v>
      </c>
      <c r="E374" s="4" t="s">
        <v>9</v>
      </c>
      <c r="F374" s="4" t="s">
        <v>10</v>
      </c>
      <c r="G374" s="4"/>
      <c r="H374" s="4" t="s">
        <v>379</v>
      </c>
      <c r="I374" s="0" t="n">
        <f aca="false">SUM(LEN(H374),LEN(A374))</f>
        <v>157</v>
      </c>
      <c r="J374" s="1" t="str">
        <f aca="false">IF(I374&gt;200,"OVER","")</f>
        <v/>
      </c>
    </row>
    <row r="375" customFormat="false" ht="15.75" hidden="false" customHeight="false" outlineLevel="0" collapsed="false">
      <c r="A375" s="4" t="s">
        <v>378</v>
      </c>
      <c r="B375" s="4" t="s">
        <v>19</v>
      </c>
      <c r="C375" s="4" t="n">
        <v>2</v>
      </c>
      <c r="D375" s="4" t="s">
        <v>15</v>
      </c>
      <c r="E375" s="4" t="s">
        <v>9</v>
      </c>
      <c r="F375" s="4" t="s">
        <v>10</v>
      </c>
      <c r="G375" s="4"/>
      <c r="H375" s="4" t="s">
        <v>380</v>
      </c>
      <c r="I375" s="0" t="n">
        <f aca="false">SUM(LEN(H375),LEN(A375))</f>
        <v>188</v>
      </c>
      <c r="J375" s="1" t="str">
        <f aca="false">IF(I375&gt;200,"OVER","")</f>
        <v/>
      </c>
    </row>
    <row r="376" customFormat="false" ht="15.75" hidden="false" customHeight="false" outlineLevel="0" collapsed="false">
      <c r="A376" s="4" t="s">
        <v>378</v>
      </c>
      <c r="B376" s="4" t="s">
        <v>19</v>
      </c>
      <c r="C376" s="4" t="n">
        <v>3</v>
      </c>
      <c r="D376" s="4" t="s">
        <v>15</v>
      </c>
      <c r="E376" s="4" t="s">
        <v>9</v>
      </c>
      <c r="F376" s="4" t="s">
        <v>10</v>
      </c>
      <c r="G376" s="4"/>
      <c r="H376" s="4" t="s">
        <v>381</v>
      </c>
      <c r="I376" s="0" t="n">
        <f aca="false">SUM(LEN(H376),LEN(A376))</f>
        <v>199</v>
      </c>
      <c r="J376" s="1" t="str">
        <f aca="false">IF(I376&gt;200,"OVER","")</f>
        <v/>
      </c>
    </row>
    <row r="377" customFormat="false" ht="15.75" hidden="false" customHeight="false" outlineLevel="0" collapsed="false">
      <c r="A377" s="4"/>
      <c r="B377" s="4"/>
      <c r="C377" s="4"/>
      <c r="D377" s="4"/>
      <c r="E377" s="4"/>
      <c r="F377" s="4"/>
      <c r="G377" s="4"/>
      <c r="H377" s="4"/>
      <c r="I377" s="0" t="n">
        <f aca="false">SUM(LEN(H377),LEN(A377))</f>
        <v>0</v>
      </c>
      <c r="J377" s="1" t="str">
        <f aca="false">IF(I377&gt;200,"OVER","")</f>
        <v/>
      </c>
    </row>
    <row r="378" customFormat="false" ht="15.75" hidden="false" customHeight="false" outlineLevel="0" collapsed="false">
      <c r="A378" s="9" t="s">
        <v>382</v>
      </c>
      <c r="B378" s="9" t="n">
        <v>2017</v>
      </c>
      <c r="C378" s="9" t="n">
        <v>1</v>
      </c>
      <c r="D378" s="9" t="s">
        <v>15</v>
      </c>
      <c r="E378" s="9" t="s">
        <v>16</v>
      </c>
      <c r="F378" s="9" t="s">
        <v>10</v>
      </c>
      <c r="G378" s="9"/>
      <c r="H378" s="19" t="s">
        <v>383</v>
      </c>
      <c r="I378" s="0" t="n">
        <f aca="false">SUM(LEN(H378),LEN(A378))</f>
        <v>144</v>
      </c>
      <c r="J378" s="1" t="str">
        <f aca="false">IF(I378&gt;200,"OVER","")</f>
        <v/>
      </c>
    </row>
    <row r="379" customFormat="false" ht="15.75" hidden="false" customHeight="false" outlineLevel="0" collapsed="false">
      <c r="A379" s="9" t="s">
        <v>382</v>
      </c>
      <c r="B379" s="9" t="n">
        <v>2017</v>
      </c>
      <c r="C379" s="9" t="n">
        <v>2</v>
      </c>
      <c r="D379" s="9" t="s">
        <v>15</v>
      </c>
      <c r="E379" s="9" t="s">
        <v>16</v>
      </c>
      <c r="F379" s="9" t="s">
        <v>10</v>
      </c>
      <c r="G379" s="9"/>
      <c r="H379" s="19" t="s">
        <v>384</v>
      </c>
      <c r="I379" s="0" t="n">
        <f aca="false">SUM(LEN(H379),LEN(A379))</f>
        <v>142</v>
      </c>
      <c r="J379" s="1" t="str">
        <f aca="false">IF(I379&gt;200,"OVER","")</f>
        <v/>
      </c>
    </row>
    <row r="380" customFormat="false" ht="15.75" hidden="false" customHeight="false" outlineLevel="0" collapsed="false">
      <c r="A380" s="9" t="s">
        <v>382</v>
      </c>
      <c r="B380" s="9" t="n">
        <v>2017</v>
      </c>
      <c r="C380" s="9" t="n">
        <v>3</v>
      </c>
      <c r="D380" s="9" t="s">
        <v>15</v>
      </c>
      <c r="E380" s="9" t="s">
        <v>16</v>
      </c>
      <c r="F380" s="9" t="s">
        <v>10</v>
      </c>
      <c r="G380" s="9" t="s">
        <v>6</v>
      </c>
      <c r="H380" s="19" t="s">
        <v>385</v>
      </c>
      <c r="I380" s="0" t="n">
        <f aca="false">SUM(LEN(H380),LEN(A380))</f>
        <v>142</v>
      </c>
      <c r="J380" s="1" t="str">
        <f aca="false">IF(I380&gt;200,"OVER","")</f>
        <v/>
      </c>
    </row>
    <row r="381" customFormat="false" ht="15.75" hidden="false" customHeight="false" outlineLevel="0" collapsed="false">
      <c r="A381" s="9" t="s">
        <v>382</v>
      </c>
      <c r="B381" s="9" t="n">
        <v>2017</v>
      </c>
      <c r="C381" s="9" t="n">
        <v>4</v>
      </c>
      <c r="D381" s="9" t="s">
        <v>15</v>
      </c>
      <c r="E381" s="9" t="s">
        <v>16</v>
      </c>
      <c r="F381" s="9" t="s">
        <v>10</v>
      </c>
      <c r="G381" s="9"/>
      <c r="H381" s="19" t="s">
        <v>386</v>
      </c>
      <c r="I381" s="0" t="n">
        <f aca="false">SUM(LEN(H381),LEN(A381))</f>
        <v>146</v>
      </c>
      <c r="J381" s="1" t="str">
        <f aca="false">IF(I381&gt;200,"OVER","")</f>
        <v/>
      </c>
    </row>
    <row r="382" customFormat="false" ht="15.75" hidden="false" customHeight="false" outlineLevel="0" collapsed="false">
      <c r="A382" s="9" t="s">
        <v>382</v>
      </c>
      <c r="B382" s="9" t="n">
        <v>2017</v>
      </c>
      <c r="C382" s="9" t="n">
        <v>5</v>
      </c>
      <c r="D382" s="9" t="s">
        <v>15</v>
      </c>
      <c r="E382" s="9" t="s">
        <v>16</v>
      </c>
      <c r="F382" s="9" t="s">
        <v>10</v>
      </c>
      <c r="G382" s="9"/>
      <c r="H382" s="19" t="s">
        <v>387</v>
      </c>
      <c r="I382" s="0" t="n">
        <f aca="false">SUM(LEN(H382),LEN(A382))</f>
        <v>141</v>
      </c>
      <c r="J382" s="1" t="str">
        <f aca="false">IF(I382&gt;200,"OVER","")</f>
        <v/>
      </c>
    </row>
    <row r="383" customFormat="false" ht="15.75" hidden="false" customHeight="false" outlineLevel="0" collapsed="false">
      <c r="A383" s="9" t="s">
        <v>382</v>
      </c>
      <c r="B383" s="9" t="n">
        <v>2017</v>
      </c>
      <c r="C383" s="9" t="n">
        <v>6</v>
      </c>
      <c r="D383" s="9" t="s">
        <v>15</v>
      </c>
      <c r="E383" s="9" t="s">
        <v>16</v>
      </c>
      <c r="F383" s="9" t="s">
        <v>10</v>
      </c>
      <c r="G383" s="9"/>
      <c r="H383" s="19" t="s">
        <v>388</v>
      </c>
      <c r="I383" s="0" t="n">
        <f aca="false">SUM(LEN(H383),LEN(A383))</f>
        <v>146</v>
      </c>
      <c r="J383" s="1" t="str">
        <f aca="false">IF(I383&gt;200,"OVER","")</f>
        <v/>
      </c>
    </row>
    <row r="384" customFormat="false" ht="15.75" hidden="false" customHeight="false" outlineLevel="0" collapsed="false">
      <c r="A384" s="9" t="s">
        <v>382</v>
      </c>
      <c r="B384" s="9" t="n">
        <v>2017</v>
      </c>
      <c r="C384" s="9" t="n">
        <v>7</v>
      </c>
      <c r="D384" s="9" t="s">
        <v>15</v>
      </c>
      <c r="E384" s="9" t="s">
        <v>16</v>
      </c>
      <c r="F384" s="9" t="s">
        <v>10</v>
      </c>
      <c r="G384" s="9"/>
      <c r="H384" s="19" t="s">
        <v>389</v>
      </c>
      <c r="I384" s="0" t="n">
        <f aca="false">SUM(LEN(H384),LEN(A384))</f>
        <v>143</v>
      </c>
      <c r="J384" s="1" t="str">
        <f aca="false">IF(I384&gt;200,"OVER","")</f>
        <v/>
      </c>
    </row>
    <row r="385" customFormat="false" ht="15.75" hidden="false" customHeight="false" outlineLevel="0" collapsed="false">
      <c r="A385" s="9" t="s">
        <v>382</v>
      </c>
      <c r="B385" s="9" t="n">
        <v>2017</v>
      </c>
      <c r="C385" s="9" t="n">
        <v>8</v>
      </c>
      <c r="D385" s="9" t="s">
        <v>15</v>
      </c>
      <c r="E385" s="9" t="s">
        <v>16</v>
      </c>
      <c r="F385" s="9" t="s">
        <v>10</v>
      </c>
      <c r="G385" s="9"/>
      <c r="H385" s="19" t="s">
        <v>390</v>
      </c>
      <c r="I385" s="0" t="n">
        <f aca="false">SUM(LEN(H385),LEN(A385))</f>
        <v>131</v>
      </c>
      <c r="J385" s="1" t="str">
        <f aca="false">IF(I385&gt;200,"OVER","")</f>
        <v/>
      </c>
    </row>
    <row r="386" customFormat="false" ht="15.75" hidden="false" customHeight="false" outlineLevel="0" collapsed="false">
      <c r="A386" s="9"/>
      <c r="B386" s="9"/>
      <c r="C386" s="9"/>
      <c r="D386" s="9"/>
      <c r="E386" s="9"/>
      <c r="F386" s="9"/>
      <c r="G386" s="9"/>
      <c r="H386" s="19"/>
      <c r="I386" s="0" t="n">
        <f aca="false">SUM(LEN(H386),LEN(A386))</f>
        <v>0</v>
      </c>
      <c r="J386" s="1" t="str">
        <f aca="false">IF(I386&gt;200,"OVER","")</f>
        <v/>
      </c>
    </row>
    <row r="387" customFormat="false" ht="15.75" hidden="false" customHeight="false" outlineLevel="0" collapsed="false">
      <c r="A387" s="9" t="s">
        <v>391</v>
      </c>
      <c r="B387" s="9" t="n">
        <v>2018</v>
      </c>
      <c r="C387" s="9" t="n">
        <v>1</v>
      </c>
      <c r="D387" s="9" t="s">
        <v>15</v>
      </c>
      <c r="E387" s="9" t="s">
        <v>16</v>
      </c>
      <c r="F387" s="9" t="s">
        <v>10</v>
      </c>
      <c r="G387" s="9"/>
      <c r="H387" s="19" t="s">
        <v>392</v>
      </c>
      <c r="I387" s="0" t="n">
        <f aca="false">SUM(LEN(H387),LEN(A387))</f>
        <v>152</v>
      </c>
      <c r="J387" s="1" t="str">
        <f aca="false">IF(I387&gt;200,"OVER","")</f>
        <v/>
      </c>
    </row>
    <row r="388" customFormat="false" ht="15.75" hidden="false" customHeight="false" outlineLevel="0" collapsed="false">
      <c r="A388" s="9" t="s">
        <v>391</v>
      </c>
      <c r="B388" s="9" t="n">
        <v>2018</v>
      </c>
      <c r="C388" s="9" t="n">
        <v>2</v>
      </c>
      <c r="D388" s="9" t="s">
        <v>15</v>
      </c>
      <c r="E388" s="9" t="s">
        <v>16</v>
      </c>
      <c r="F388" s="9" t="s">
        <v>10</v>
      </c>
      <c r="G388" s="9"/>
      <c r="H388" s="19" t="s">
        <v>393</v>
      </c>
      <c r="I388" s="0" t="n">
        <f aca="false">SUM(LEN(H388),LEN(A388))</f>
        <v>144</v>
      </c>
      <c r="J388" s="1" t="str">
        <f aca="false">IF(I388&gt;200,"OVER","")</f>
        <v/>
      </c>
    </row>
    <row r="389" customFormat="false" ht="15.75" hidden="false" customHeight="false" outlineLevel="0" collapsed="false">
      <c r="A389" s="9" t="s">
        <v>391</v>
      </c>
      <c r="B389" s="9" t="n">
        <v>2018</v>
      </c>
      <c r="C389" s="9" t="n">
        <v>3</v>
      </c>
      <c r="D389" s="9" t="s">
        <v>15</v>
      </c>
      <c r="E389" s="9" t="s">
        <v>16</v>
      </c>
      <c r="F389" s="9" t="s">
        <v>10</v>
      </c>
      <c r="G389" s="9"/>
      <c r="H389" s="19" t="s">
        <v>394</v>
      </c>
      <c r="I389" s="0" t="n">
        <f aca="false">SUM(LEN(H389),LEN(A389))</f>
        <v>142</v>
      </c>
      <c r="J389" s="1" t="str">
        <f aca="false">IF(I389&gt;200,"OVER","")</f>
        <v/>
      </c>
    </row>
    <row r="390" customFormat="false" ht="15.75" hidden="false" customHeight="false" outlineLevel="0" collapsed="false">
      <c r="A390" s="9" t="s">
        <v>391</v>
      </c>
      <c r="B390" s="9" t="n">
        <v>2018</v>
      </c>
      <c r="C390" s="9" t="n">
        <v>4</v>
      </c>
      <c r="D390" s="9" t="s">
        <v>15</v>
      </c>
      <c r="E390" s="9" t="s">
        <v>16</v>
      </c>
      <c r="F390" s="9" t="s">
        <v>10</v>
      </c>
      <c r="G390" s="9"/>
      <c r="H390" s="19" t="s">
        <v>395</v>
      </c>
      <c r="I390" s="0" t="n">
        <f aca="false">SUM(LEN(H390),LEN(A390))</f>
        <v>140</v>
      </c>
      <c r="J390" s="1" t="str">
        <f aca="false">IF(I390&gt;200,"OVER","")</f>
        <v/>
      </c>
    </row>
    <row r="391" customFormat="false" ht="15.75" hidden="false" customHeight="false" outlineLevel="0" collapsed="false">
      <c r="A391" s="9" t="s">
        <v>391</v>
      </c>
      <c r="B391" s="9" t="n">
        <v>2018</v>
      </c>
      <c r="C391" s="9" t="n">
        <v>5</v>
      </c>
      <c r="D391" s="9" t="s">
        <v>15</v>
      </c>
      <c r="E391" s="9" t="s">
        <v>16</v>
      </c>
      <c r="F391" s="9" t="s">
        <v>10</v>
      </c>
      <c r="G391" s="9"/>
      <c r="H391" s="19" t="s">
        <v>396</v>
      </c>
      <c r="I391" s="0" t="n">
        <f aca="false">SUM(LEN(H391),LEN(A391))</f>
        <v>142</v>
      </c>
      <c r="J391" s="1" t="str">
        <f aca="false">IF(I391&gt;200,"OVER","")</f>
        <v/>
      </c>
    </row>
    <row r="392" customFormat="false" ht="15.75" hidden="false" customHeight="false" outlineLevel="0" collapsed="false">
      <c r="A392" s="9" t="s">
        <v>391</v>
      </c>
      <c r="B392" s="9" t="n">
        <v>2018</v>
      </c>
      <c r="C392" s="9" t="n">
        <v>6</v>
      </c>
      <c r="D392" s="9" t="s">
        <v>15</v>
      </c>
      <c r="E392" s="9" t="s">
        <v>16</v>
      </c>
      <c r="F392" s="9" t="s">
        <v>10</v>
      </c>
      <c r="G392" s="9"/>
      <c r="H392" s="19" t="s">
        <v>397</v>
      </c>
      <c r="I392" s="0" t="n">
        <f aca="false">SUM(LEN(H392),LEN(A392))</f>
        <v>146</v>
      </c>
      <c r="J392" s="1" t="str">
        <f aca="false">IF(I392&gt;200,"OVER","")</f>
        <v/>
      </c>
    </row>
    <row r="393" customFormat="false" ht="15.75" hidden="false" customHeight="false" outlineLevel="0" collapsed="false">
      <c r="A393" s="9" t="s">
        <v>391</v>
      </c>
      <c r="B393" s="9" t="n">
        <v>2018</v>
      </c>
      <c r="C393" s="9" t="n">
        <v>7</v>
      </c>
      <c r="D393" s="9" t="s">
        <v>15</v>
      </c>
      <c r="E393" s="9" t="s">
        <v>16</v>
      </c>
      <c r="F393" s="9" t="s">
        <v>10</v>
      </c>
      <c r="G393" s="9"/>
      <c r="H393" s="19" t="s">
        <v>398</v>
      </c>
      <c r="I393" s="0" t="n">
        <f aca="false">SUM(LEN(H393),LEN(A393))</f>
        <v>146</v>
      </c>
      <c r="J393" s="1" t="str">
        <f aca="false">IF(I393&gt;200,"OVER","")</f>
        <v/>
      </c>
    </row>
    <row r="394" customFormat="false" ht="15.75" hidden="false" customHeight="false" outlineLevel="0" collapsed="false">
      <c r="A394" s="9" t="s">
        <v>391</v>
      </c>
      <c r="B394" s="9" t="n">
        <v>2018</v>
      </c>
      <c r="C394" s="9" t="n">
        <v>8</v>
      </c>
      <c r="D394" s="9" t="s">
        <v>15</v>
      </c>
      <c r="E394" s="9" t="s">
        <v>16</v>
      </c>
      <c r="F394" s="9" t="s">
        <v>10</v>
      </c>
      <c r="G394" s="9"/>
      <c r="H394" s="19" t="s">
        <v>399</v>
      </c>
      <c r="I394" s="0" t="n">
        <f aca="false">SUM(LEN(H394),LEN(A394))</f>
        <v>144</v>
      </c>
      <c r="J394" s="1" t="str">
        <f aca="false">IF(I394&gt;200,"OVER","")</f>
        <v/>
      </c>
    </row>
    <row r="395" customFormat="false" ht="15.75" hidden="false" customHeight="false" outlineLevel="0" collapsed="false">
      <c r="A395" s="9"/>
      <c r="B395" s="9"/>
      <c r="C395" s="9"/>
      <c r="D395" s="9"/>
      <c r="E395" s="9"/>
      <c r="F395" s="9"/>
      <c r="G395" s="9"/>
      <c r="H395" s="19"/>
      <c r="I395" s="0" t="n">
        <f aca="false">SUM(LEN(H395),LEN(A395))</f>
        <v>0</v>
      </c>
      <c r="J395" s="1" t="str">
        <f aca="false">IF(I395&gt;200,"OVER","")</f>
        <v/>
      </c>
    </row>
    <row r="396" customFormat="false" ht="15.75" hidden="false" customHeight="false" outlineLevel="0" collapsed="false">
      <c r="A396" s="4" t="s">
        <v>400</v>
      </c>
      <c r="B396" s="4" t="s">
        <v>19</v>
      </c>
      <c r="C396" s="4" t="n">
        <v>1</v>
      </c>
      <c r="D396" s="4" t="s">
        <v>9</v>
      </c>
      <c r="E396" s="4" t="s">
        <v>9</v>
      </c>
      <c r="F396" s="4" t="s">
        <v>10</v>
      </c>
      <c r="G396" s="4"/>
      <c r="H396" s="4" t="s">
        <v>401</v>
      </c>
      <c r="I396" s="0" t="n">
        <f aca="false">SUM(LEN(H396),LEN(A396))</f>
        <v>199</v>
      </c>
      <c r="J396" s="1" t="str">
        <f aca="false">IF(I396&gt;200,"OVER","")</f>
        <v/>
      </c>
    </row>
    <row r="397" customFormat="false" ht="15.75" hidden="false" customHeight="false" outlineLevel="0" collapsed="false">
      <c r="A397" s="4" t="s">
        <v>400</v>
      </c>
      <c r="B397" s="4" t="s">
        <v>19</v>
      </c>
      <c r="C397" s="4" t="n">
        <v>2</v>
      </c>
      <c r="D397" s="4" t="s">
        <v>9</v>
      </c>
      <c r="E397" s="4" t="s">
        <v>9</v>
      </c>
      <c r="F397" s="4" t="s">
        <v>10</v>
      </c>
      <c r="G397" s="4"/>
      <c r="H397" s="4" t="s">
        <v>402</v>
      </c>
      <c r="I397" s="0" t="n">
        <f aca="false">SUM(LEN(H397),LEN(A397))</f>
        <v>170</v>
      </c>
      <c r="J397" s="1" t="str">
        <f aca="false">IF(I397&gt;200,"OVER","")</f>
        <v/>
      </c>
    </row>
    <row r="398" customFormat="false" ht="15.75" hidden="false" customHeight="false" outlineLevel="0" collapsed="false">
      <c r="A398" s="4" t="s">
        <v>400</v>
      </c>
      <c r="B398" s="4" t="s">
        <v>19</v>
      </c>
      <c r="C398" s="4" t="n">
        <v>3</v>
      </c>
      <c r="D398" s="4" t="s">
        <v>9</v>
      </c>
      <c r="E398" s="4" t="s">
        <v>9</v>
      </c>
      <c r="F398" s="4" t="s">
        <v>10</v>
      </c>
      <c r="G398" s="4"/>
      <c r="H398" s="4" t="s">
        <v>403</v>
      </c>
      <c r="I398" s="0" t="n">
        <f aca="false">SUM(LEN(H398),LEN(A398))</f>
        <v>199</v>
      </c>
      <c r="J398" s="1" t="str">
        <f aca="false">IF(I398&gt;200,"OVER","")</f>
        <v/>
      </c>
    </row>
    <row r="399" customFormat="false" ht="15.75" hidden="false" customHeight="false" outlineLevel="0" collapsed="false">
      <c r="A399" s="4" t="s">
        <v>400</v>
      </c>
      <c r="B399" s="4" t="s">
        <v>19</v>
      </c>
      <c r="C399" s="4" t="n">
        <v>4</v>
      </c>
      <c r="D399" s="4" t="s">
        <v>9</v>
      </c>
      <c r="E399" s="4" t="s">
        <v>9</v>
      </c>
      <c r="F399" s="4" t="s">
        <v>10</v>
      </c>
      <c r="G399" s="4"/>
      <c r="H399" s="4" t="s">
        <v>404</v>
      </c>
      <c r="I399" s="0" t="n">
        <f aca="false">SUM(LEN(H399),LEN(A399))</f>
        <v>158</v>
      </c>
      <c r="J399" s="1" t="str">
        <f aca="false">IF(I399&gt;200,"OVER","")</f>
        <v/>
      </c>
    </row>
    <row r="400" customFormat="false" ht="15.75" hidden="false" customHeight="false" outlineLevel="0" collapsed="false">
      <c r="A400" s="4" t="s">
        <v>400</v>
      </c>
      <c r="B400" s="4" t="s">
        <v>19</v>
      </c>
      <c r="C400" s="4" t="n">
        <v>5</v>
      </c>
      <c r="D400" s="4" t="s">
        <v>9</v>
      </c>
      <c r="E400" s="4" t="s">
        <v>9</v>
      </c>
      <c r="F400" s="4" t="s">
        <v>10</v>
      </c>
      <c r="G400" s="4"/>
      <c r="H400" s="4" t="s">
        <v>405</v>
      </c>
      <c r="I400" s="0" t="n">
        <f aca="false">SUM(LEN(H400),LEN(A400))</f>
        <v>198</v>
      </c>
      <c r="J400" s="1" t="str">
        <f aca="false">IF(I400&gt;200,"OVER","")</f>
        <v/>
      </c>
    </row>
    <row r="401" customFormat="false" ht="15.75" hidden="false" customHeight="false" outlineLevel="0" collapsed="false">
      <c r="A401" s="4" t="s">
        <v>400</v>
      </c>
      <c r="B401" s="4" t="s">
        <v>19</v>
      </c>
      <c r="C401" s="4" t="n">
        <v>6</v>
      </c>
      <c r="D401" s="4" t="s">
        <v>9</v>
      </c>
      <c r="E401" s="4" t="s">
        <v>9</v>
      </c>
      <c r="F401" s="4" t="s">
        <v>10</v>
      </c>
      <c r="G401" s="4"/>
      <c r="H401" s="4" t="s">
        <v>406</v>
      </c>
      <c r="I401" s="0" t="n">
        <f aca="false">SUM(LEN(H401),LEN(A401))</f>
        <v>197</v>
      </c>
      <c r="J401" s="1" t="str">
        <f aca="false">IF(I401&gt;200,"OVER","")</f>
        <v/>
      </c>
    </row>
    <row r="402" customFormat="false" ht="15.75" hidden="false" customHeight="false" outlineLevel="0" collapsed="false">
      <c r="A402" s="4" t="s">
        <v>400</v>
      </c>
      <c r="B402" s="4" t="s">
        <v>19</v>
      </c>
      <c r="C402" s="4" t="n">
        <v>7</v>
      </c>
      <c r="D402" s="4" t="s">
        <v>9</v>
      </c>
      <c r="E402" s="4" t="s">
        <v>9</v>
      </c>
      <c r="F402" s="4" t="s">
        <v>10</v>
      </c>
      <c r="G402" s="4"/>
      <c r="H402" s="4" t="s">
        <v>407</v>
      </c>
      <c r="I402" s="0" t="n">
        <f aca="false">SUM(LEN(H402),LEN(A402))</f>
        <v>197</v>
      </c>
      <c r="J402" s="1" t="str">
        <f aca="false">IF(I402&gt;200,"OVER","")</f>
        <v/>
      </c>
    </row>
    <row r="403" customFormat="false" ht="15.75" hidden="false" customHeight="false" outlineLevel="0" collapsed="false">
      <c r="A403" s="4" t="s">
        <v>400</v>
      </c>
      <c r="B403" s="4" t="s">
        <v>19</v>
      </c>
      <c r="C403" s="4" t="n">
        <v>8</v>
      </c>
      <c r="D403" s="4" t="s">
        <v>9</v>
      </c>
      <c r="E403" s="4" t="s">
        <v>9</v>
      </c>
      <c r="F403" s="4" t="s">
        <v>10</v>
      </c>
      <c r="G403" s="4"/>
      <c r="H403" s="4" t="s">
        <v>408</v>
      </c>
      <c r="I403" s="0" t="n">
        <f aca="false">SUM(LEN(H403),LEN(A403))</f>
        <v>189</v>
      </c>
      <c r="J403" s="1" t="str">
        <f aca="false">IF(I403&gt;200,"OVER","")</f>
        <v/>
      </c>
    </row>
    <row r="404" customFormat="false" ht="15.75" hidden="false" customHeight="false" outlineLevel="0" collapsed="false">
      <c r="A404" s="4" t="s">
        <v>400</v>
      </c>
      <c r="B404" s="4" t="s">
        <v>19</v>
      </c>
      <c r="C404" s="4" t="n">
        <v>9</v>
      </c>
      <c r="D404" s="4" t="s">
        <v>9</v>
      </c>
      <c r="E404" s="4" t="s">
        <v>9</v>
      </c>
      <c r="F404" s="4" t="s">
        <v>10</v>
      </c>
      <c r="G404" s="4"/>
      <c r="H404" s="4" t="s">
        <v>409</v>
      </c>
      <c r="I404" s="0" t="n">
        <f aca="false">SUM(LEN(H404),LEN(A404))</f>
        <v>190</v>
      </c>
      <c r="J404" s="1" t="str">
        <f aca="false">IF(I404&gt;200,"OVER","")</f>
        <v/>
      </c>
    </row>
    <row r="405" customFormat="false" ht="15.75" hidden="false" customHeight="false" outlineLevel="0" collapsed="false">
      <c r="A405" s="4" t="s">
        <v>400</v>
      </c>
      <c r="B405" s="4" t="s">
        <v>19</v>
      </c>
      <c r="C405" s="4" t="n">
        <v>10</v>
      </c>
      <c r="D405" s="4" t="s">
        <v>9</v>
      </c>
      <c r="E405" s="4" t="s">
        <v>9</v>
      </c>
      <c r="F405" s="4" t="s">
        <v>10</v>
      </c>
      <c r="G405" s="4"/>
      <c r="H405" s="4" t="s">
        <v>410</v>
      </c>
      <c r="I405" s="0" t="n">
        <f aca="false">SUM(LEN(H405),LEN(A405))</f>
        <v>200</v>
      </c>
      <c r="J405" s="1" t="str">
        <f aca="false">IF(I405&gt;200,"OVER","")</f>
        <v/>
      </c>
    </row>
    <row r="406" customFormat="false" ht="15.75" hidden="false" customHeight="false" outlineLevel="0" collapsed="false">
      <c r="A406" s="4" t="s">
        <v>400</v>
      </c>
      <c r="B406" s="4" t="s">
        <v>19</v>
      </c>
      <c r="C406" s="4" t="n">
        <v>11</v>
      </c>
      <c r="D406" s="4" t="s">
        <v>9</v>
      </c>
      <c r="E406" s="4" t="s">
        <v>9</v>
      </c>
      <c r="F406" s="4" t="s">
        <v>10</v>
      </c>
      <c r="G406" s="4"/>
      <c r="H406" s="4" t="s">
        <v>411</v>
      </c>
      <c r="I406" s="0" t="n">
        <f aca="false">SUM(LEN(H406),LEN(A406))</f>
        <v>200</v>
      </c>
      <c r="J406" s="1" t="str">
        <f aca="false">IF(I406&gt;200,"OVER","")</f>
        <v/>
      </c>
    </row>
    <row r="407" customFormat="false" ht="15.75" hidden="false" customHeight="false" outlineLevel="0" collapsed="false">
      <c r="A407" s="4" t="s">
        <v>400</v>
      </c>
      <c r="B407" s="4" t="s">
        <v>19</v>
      </c>
      <c r="C407" s="4" t="n">
        <v>12</v>
      </c>
      <c r="D407" s="4" t="s">
        <v>9</v>
      </c>
      <c r="E407" s="4" t="s">
        <v>9</v>
      </c>
      <c r="F407" s="4" t="s">
        <v>10</v>
      </c>
      <c r="G407" s="4"/>
      <c r="H407" s="4" t="s">
        <v>412</v>
      </c>
      <c r="I407" s="0" t="n">
        <f aca="false">SUM(LEN(H407),LEN(A407))</f>
        <v>160</v>
      </c>
      <c r="J407" s="1" t="str">
        <f aca="false">IF(I407&gt;200,"OVER","")</f>
        <v/>
      </c>
    </row>
    <row r="408" customFormat="false" ht="15.75" hidden="false" customHeight="false" outlineLevel="0" collapsed="false">
      <c r="A408" s="4" t="s">
        <v>400</v>
      </c>
      <c r="B408" s="4" t="s">
        <v>19</v>
      </c>
      <c r="C408" s="4" t="n">
        <v>13</v>
      </c>
      <c r="D408" s="4" t="s">
        <v>9</v>
      </c>
      <c r="E408" s="4" t="s">
        <v>9</v>
      </c>
      <c r="F408" s="4" t="s">
        <v>10</v>
      </c>
      <c r="G408" s="4"/>
      <c r="H408" s="4" t="s">
        <v>413</v>
      </c>
      <c r="I408" s="0" t="n">
        <f aca="false">SUM(LEN(H408),LEN(A408))</f>
        <v>105</v>
      </c>
      <c r="J408" s="1" t="str">
        <f aca="false">IF(I408&gt;200,"OVER","")</f>
        <v/>
      </c>
    </row>
    <row r="409" customFormat="false" ht="15.75" hidden="false" customHeight="false" outlineLevel="0" collapsed="false">
      <c r="A409" s="4"/>
      <c r="B409" s="4"/>
      <c r="C409" s="4"/>
      <c r="D409" s="4"/>
      <c r="E409" s="4"/>
      <c r="F409" s="4"/>
      <c r="G409" s="4"/>
      <c r="H409" s="4"/>
      <c r="I409" s="0" t="n">
        <f aca="false">SUM(LEN(H409),LEN(A409))</f>
        <v>0</v>
      </c>
      <c r="J409" s="1" t="str">
        <f aca="false">IF(I409&gt;200,"OVER","")</f>
        <v/>
      </c>
    </row>
    <row r="410" customFormat="false" ht="15.75" hidden="false" customHeight="false" outlineLevel="0" collapsed="false">
      <c r="A410" s="4" t="s">
        <v>400</v>
      </c>
      <c r="B410" s="4" t="s">
        <v>23</v>
      </c>
      <c r="C410" s="4" t="n">
        <v>1</v>
      </c>
      <c r="D410" s="4" t="s">
        <v>9</v>
      </c>
      <c r="E410" s="4" t="s">
        <v>9</v>
      </c>
      <c r="F410" s="4" t="s">
        <v>10</v>
      </c>
      <c r="G410" s="4"/>
      <c r="H410" s="4" t="s">
        <v>414</v>
      </c>
      <c r="I410" s="0" t="n">
        <f aca="false">SUM(LEN(H410),LEN(A410))</f>
        <v>200</v>
      </c>
      <c r="J410" s="1" t="str">
        <f aca="false">IF(I410&gt;200,"OVER","")</f>
        <v/>
      </c>
    </row>
    <row r="411" customFormat="false" ht="15.75" hidden="false" customHeight="false" outlineLevel="0" collapsed="false">
      <c r="A411" s="4" t="s">
        <v>400</v>
      </c>
      <c r="B411" s="4" t="s">
        <v>23</v>
      </c>
      <c r="C411" s="4" t="n">
        <v>2</v>
      </c>
      <c r="D411" s="4" t="s">
        <v>9</v>
      </c>
      <c r="E411" s="4" t="s">
        <v>9</v>
      </c>
      <c r="F411" s="4" t="s">
        <v>10</v>
      </c>
      <c r="G411" s="4"/>
      <c r="H411" s="4" t="s">
        <v>415</v>
      </c>
      <c r="I411" s="0" t="n">
        <f aca="false">SUM(LEN(H411),LEN(A411))</f>
        <v>170</v>
      </c>
      <c r="J411" s="1" t="str">
        <f aca="false">IF(I411&gt;200,"OVER","")</f>
        <v/>
      </c>
    </row>
    <row r="412" customFormat="false" ht="15.75" hidden="false" customHeight="false" outlineLevel="0" collapsed="false">
      <c r="A412" s="4" t="s">
        <v>400</v>
      </c>
      <c r="B412" s="4" t="s">
        <v>23</v>
      </c>
      <c r="C412" s="4" t="n">
        <v>3</v>
      </c>
      <c r="D412" s="4" t="s">
        <v>9</v>
      </c>
      <c r="E412" s="4" t="s">
        <v>9</v>
      </c>
      <c r="F412" s="4" t="s">
        <v>10</v>
      </c>
      <c r="G412" s="4"/>
      <c r="H412" s="4" t="s">
        <v>416</v>
      </c>
      <c r="I412" s="0" t="n">
        <f aca="false">SUM(LEN(H412),LEN(A412))</f>
        <v>187</v>
      </c>
      <c r="J412" s="1" t="str">
        <f aca="false">IF(I412&gt;200,"OVER","")</f>
        <v/>
      </c>
    </row>
    <row r="413" customFormat="false" ht="15.75" hidden="false" customHeight="false" outlineLevel="0" collapsed="false">
      <c r="A413" s="4" t="s">
        <v>400</v>
      </c>
      <c r="B413" s="4" t="s">
        <v>23</v>
      </c>
      <c r="C413" s="4" t="n">
        <v>4</v>
      </c>
      <c r="D413" s="4" t="s">
        <v>9</v>
      </c>
      <c r="E413" s="4" t="s">
        <v>9</v>
      </c>
      <c r="F413" s="4" t="s">
        <v>10</v>
      </c>
      <c r="G413" s="4"/>
      <c r="H413" s="4" t="s">
        <v>417</v>
      </c>
      <c r="I413" s="0" t="n">
        <f aca="false">SUM(LEN(H413),LEN(A413))</f>
        <v>199</v>
      </c>
      <c r="J413" s="1" t="str">
        <f aca="false">IF(I413&gt;200,"OVER","")</f>
        <v/>
      </c>
    </row>
    <row r="414" customFormat="false" ht="15.75" hidden="false" customHeight="false" outlineLevel="0" collapsed="false">
      <c r="A414" s="4" t="s">
        <v>400</v>
      </c>
      <c r="B414" s="4" t="s">
        <v>23</v>
      </c>
      <c r="C414" s="4" t="n">
        <v>5</v>
      </c>
      <c r="D414" s="4" t="s">
        <v>9</v>
      </c>
      <c r="E414" s="4" t="s">
        <v>9</v>
      </c>
      <c r="F414" s="4" t="s">
        <v>10</v>
      </c>
      <c r="G414" s="4"/>
      <c r="H414" s="4" t="s">
        <v>418</v>
      </c>
      <c r="I414" s="0" t="n">
        <f aca="false">SUM(LEN(H414),LEN(A414))</f>
        <v>185</v>
      </c>
      <c r="J414" s="1" t="str">
        <f aca="false">IF(I414&gt;200,"OVER","")</f>
        <v/>
      </c>
    </row>
    <row r="415" customFormat="false" ht="15.75" hidden="false" customHeight="false" outlineLevel="0" collapsed="false">
      <c r="A415" s="4" t="s">
        <v>400</v>
      </c>
      <c r="B415" s="4" t="s">
        <v>23</v>
      </c>
      <c r="C415" s="4" t="n">
        <v>6</v>
      </c>
      <c r="D415" s="4" t="s">
        <v>9</v>
      </c>
      <c r="E415" s="4" t="s">
        <v>9</v>
      </c>
      <c r="F415" s="4" t="s">
        <v>10</v>
      </c>
      <c r="G415" s="4"/>
      <c r="H415" s="4" t="s">
        <v>419</v>
      </c>
      <c r="I415" s="0" t="n">
        <f aca="false">SUM(LEN(H415),LEN(A415))</f>
        <v>188</v>
      </c>
      <c r="J415" s="1" t="str">
        <f aca="false">IF(I415&gt;200,"OVER","")</f>
        <v/>
      </c>
    </row>
    <row r="416" customFormat="false" ht="15.75" hidden="false" customHeight="false" outlineLevel="0" collapsed="false">
      <c r="A416" s="4" t="s">
        <v>400</v>
      </c>
      <c r="B416" s="4" t="s">
        <v>23</v>
      </c>
      <c r="C416" s="4" t="n">
        <v>7</v>
      </c>
      <c r="D416" s="4" t="s">
        <v>9</v>
      </c>
      <c r="E416" s="4" t="s">
        <v>9</v>
      </c>
      <c r="F416" s="4" t="s">
        <v>10</v>
      </c>
      <c r="G416" s="4"/>
      <c r="H416" s="4" t="s">
        <v>420</v>
      </c>
      <c r="I416" s="0" t="n">
        <f aca="false">SUM(LEN(H416),LEN(A416))</f>
        <v>195</v>
      </c>
      <c r="J416" s="1" t="str">
        <f aca="false">IF(I416&gt;200,"OVER","")</f>
        <v/>
      </c>
    </row>
    <row r="417" customFormat="false" ht="15.75" hidden="false" customHeight="false" outlineLevel="0" collapsed="false">
      <c r="A417" s="4" t="s">
        <v>400</v>
      </c>
      <c r="B417" s="4" t="s">
        <v>23</v>
      </c>
      <c r="C417" s="4" t="n">
        <v>8</v>
      </c>
      <c r="D417" s="4" t="s">
        <v>9</v>
      </c>
      <c r="E417" s="4" t="s">
        <v>9</v>
      </c>
      <c r="F417" s="4" t="s">
        <v>10</v>
      </c>
      <c r="G417" s="4"/>
      <c r="H417" s="4" t="s">
        <v>421</v>
      </c>
      <c r="I417" s="0" t="n">
        <f aca="false">SUM(LEN(H417),LEN(A417))</f>
        <v>187</v>
      </c>
      <c r="J417" s="1" t="str">
        <f aca="false">IF(I417&gt;200,"OVER","")</f>
        <v/>
      </c>
    </row>
    <row r="418" customFormat="false" ht="15.75" hidden="false" customHeight="false" outlineLevel="0" collapsed="false">
      <c r="A418" s="4" t="s">
        <v>400</v>
      </c>
      <c r="B418" s="4" t="s">
        <v>23</v>
      </c>
      <c r="C418" s="4" t="n">
        <v>9</v>
      </c>
      <c r="D418" s="4" t="s">
        <v>9</v>
      </c>
      <c r="E418" s="4" t="s">
        <v>9</v>
      </c>
      <c r="F418" s="4" t="s">
        <v>10</v>
      </c>
      <c r="G418" s="4"/>
      <c r="H418" s="4" t="s">
        <v>422</v>
      </c>
      <c r="I418" s="0" t="n">
        <f aca="false">SUM(LEN(H418),LEN(A418))</f>
        <v>196</v>
      </c>
      <c r="J418" s="1" t="str">
        <f aca="false">IF(I418&gt;200,"OVER","")</f>
        <v/>
      </c>
      <c r="L418" s="4"/>
    </row>
    <row r="419" customFormat="false" ht="15.75" hidden="false" customHeight="false" outlineLevel="0" collapsed="false">
      <c r="A419" s="4" t="s">
        <v>400</v>
      </c>
      <c r="B419" s="4" t="s">
        <v>23</v>
      </c>
      <c r="C419" s="4" t="n">
        <v>10</v>
      </c>
      <c r="D419" s="4" t="s">
        <v>9</v>
      </c>
      <c r="E419" s="4" t="s">
        <v>9</v>
      </c>
      <c r="F419" s="4" t="s">
        <v>10</v>
      </c>
      <c r="G419" s="4"/>
      <c r="H419" s="4" t="s">
        <v>423</v>
      </c>
      <c r="I419" s="0" t="n">
        <f aca="false">SUM(LEN(H419),LEN(A419))</f>
        <v>200</v>
      </c>
      <c r="J419" s="1" t="str">
        <f aca="false">IF(I419&gt;200,"OVER","")</f>
        <v/>
      </c>
    </row>
    <row r="420" customFormat="false" ht="15.75" hidden="false" customHeight="false" outlineLevel="0" collapsed="false">
      <c r="A420" s="4" t="s">
        <v>400</v>
      </c>
      <c r="B420" s="4" t="s">
        <v>23</v>
      </c>
      <c r="C420" s="4" t="n">
        <v>11</v>
      </c>
      <c r="D420" s="4" t="s">
        <v>9</v>
      </c>
      <c r="E420" s="4" t="s">
        <v>9</v>
      </c>
      <c r="F420" s="4" t="s">
        <v>10</v>
      </c>
      <c r="G420" s="4"/>
      <c r="H420" s="4" t="s">
        <v>424</v>
      </c>
      <c r="I420" s="0" t="n">
        <f aca="false">SUM(LEN(H420),LEN(A420))</f>
        <v>188</v>
      </c>
      <c r="J420" s="1" t="str">
        <f aca="false">IF(I420&gt;200,"OVER","")</f>
        <v/>
      </c>
    </row>
    <row r="421" customFormat="false" ht="15.75" hidden="false" customHeight="false" outlineLevel="0" collapsed="false">
      <c r="A421" s="4" t="s">
        <v>400</v>
      </c>
      <c r="B421" s="4" t="s">
        <v>23</v>
      </c>
      <c r="C421" s="4" t="n">
        <v>12</v>
      </c>
      <c r="D421" s="4" t="s">
        <v>9</v>
      </c>
      <c r="E421" s="4" t="s">
        <v>9</v>
      </c>
      <c r="F421" s="4" t="s">
        <v>10</v>
      </c>
      <c r="G421" s="4"/>
      <c r="H421" s="4" t="s">
        <v>425</v>
      </c>
      <c r="I421" s="0" t="n">
        <f aca="false">SUM(LEN(H421),LEN(A421))</f>
        <v>197</v>
      </c>
      <c r="J421" s="1" t="str">
        <f aca="false">IF(I421&gt;200,"OVER","")</f>
        <v/>
      </c>
    </row>
    <row r="422" customFormat="false" ht="15.75" hidden="false" customHeight="false" outlineLevel="0" collapsed="false">
      <c r="A422" s="4" t="s">
        <v>400</v>
      </c>
      <c r="B422" s="4" t="s">
        <v>23</v>
      </c>
      <c r="C422" s="4" t="n">
        <v>13</v>
      </c>
      <c r="D422" s="4" t="s">
        <v>9</v>
      </c>
      <c r="E422" s="4" t="s">
        <v>9</v>
      </c>
      <c r="F422" s="4" t="s">
        <v>10</v>
      </c>
      <c r="G422" s="4"/>
      <c r="H422" s="4" t="s">
        <v>426</v>
      </c>
      <c r="I422" s="0" t="n">
        <f aca="false">SUM(LEN(H422),LEN(A422))</f>
        <v>184</v>
      </c>
      <c r="J422" s="1" t="str">
        <f aca="false">IF(I422&gt;200,"OVER","")</f>
        <v/>
      </c>
    </row>
    <row r="423" customFormat="false" ht="15.75" hidden="false" customHeight="false" outlineLevel="0" collapsed="false">
      <c r="A423" s="4"/>
      <c r="B423" s="4"/>
      <c r="C423" s="4"/>
      <c r="D423" s="4"/>
      <c r="E423" s="4"/>
      <c r="F423" s="4"/>
      <c r="G423" s="4"/>
      <c r="H423" s="4"/>
      <c r="I423" s="0" t="n">
        <f aca="false">SUM(LEN(H423),LEN(A423))</f>
        <v>0</v>
      </c>
      <c r="J423" s="1" t="str">
        <f aca="false">IF(I423&gt;200,"OVER","")</f>
        <v/>
      </c>
    </row>
    <row r="424" customFormat="false" ht="15.75" hidden="false" customHeight="false" outlineLevel="0" collapsed="false">
      <c r="A424" s="4" t="s">
        <v>400</v>
      </c>
      <c r="B424" s="4" t="s">
        <v>307</v>
      </c>
      <c r="C424" s="4" t="n">
        <v>1</v>
      </c>
      <c r="D424" s="4" t="s">
        <v>9</v>
      </c>
      <c r="E424" s="4" t="s">
        <v>9</v>
      </c>
      <c r="F424" s="4" t="s">
        <v>10</v>
      </c>
      <c r="G424" s="4"/>
      <c r="H424" s="4" t="s">
        <v>427</v>
      </c>
      <c r="I424" s="0" t="n">
        <f aca="false">SUM(LEN(H424),LEN(A424))</f>
        <v>154</v>
      </c>
      <c r="J424" s="1" t="str">
        <f aca="false">IF(I424&gt;200,"OVER","")</f>
        <v/>
      </c>
    </row>
    <row r="425" customFormat="false" ht="15.75" hidden="false" customHeight="false" outlineLevel="0" collapsed="false">
      <c r="A425" s="4" t="s">
        <v>400</v>
      </c>
      <c r="B425" s="4" t="s">
        <v>307</v>
      </c>
      <c r="C425" s="4" t="n">
        <v>2</v>
      </c>
      <c r="D425" s="4" t="s">
        <v>9</v>
      </c>
      <c r="E425" s="4" t="s">
        <v>9</v>
      </c>
      <c r="F425" s="4" t="s">
        <v>10</v>
      </c>
      <c r="G425" s="4"/>
      <c r="H425" s="4" t="s">
        <v>428</v>
      </c>
      <c r="I425" s="0" t="n">
        <f aca="false">SUM(LEN(H425),LEN(A425))</f>
        <v>148</v>
      </c>
      <c r="J425" s="1" t="str">
        <f aca="false">IF(I425&gt;200,"OVER","")</f>
        <v/>
      </c>
    </row>
    <row r="426" customFormat="false" ht="15.75" hidden="false" customHeight="false" outlineLevel="0" collapsed="false">
      <c r="A426" s="4" t="s">
        <v>400</v>
      </c>
      <c r="B426" s="4" t="s">
        <v>307</v>
      </c>
      <c r="C426" s="4" t="n">
        <v>3</v>
      </c>
      <c r="D426" s="4" t="s">
        <v>9</v>
      </c>
      <c r="E426" s="4" t="s">
        <v>9</v>
      </c>
      <c r="F426" s="4" t="s">
        <v>10</v>
      </c>
      <c r="G426" s="4"/>
      <c r="H426" s="4" t="s">
        <v>429</v>
      </c>
      <c r="I426" s="0" t="n">
        <f aca="false">SUM(LEN(H426),LEN(A426))</f>
        <v>175</v>
      </c>
      <c r="J426" s="1" t="str">
        <f aca="false">IF(I426&gt;200,"OVER","")</f>
        <v/>
      </c>
    </row>
    <row r="427" customFormat="false" ht="15.75" hidden="false" customHeight="false" outlineLevel="0" collapsed="false">
      <c r="A427" s="4" t="s">
        <v>400</v>
      </c>
      <c r="B427" s="4" t="s">
        <v>307</v>
      </c>
      <c r="C427" s="4" t="n">
        <v>4</v>
      </c>
      <c r="D427" s="4" t="s">
        <v>9</v>
      </c>
      <c r="E427" s="4" t="s">
        <v>9</v>
      </c>
      <c r="F427" s="4" t="s">
        <v>10</v>
      </c>
      <c r="G427" s="4"/>
      <c r="H427" s="4" t="s">
        <v>430</v>
      </c>
      <c r="I427" s="0" t="n">
        <f aca="false">SUM(LEN(H427),LEN(A427))</f>
        <v>136</v>
      </c>
      <c r="J427" s="1" t="str">
        <f aca="false">IF(I427&gt;200,"OVER","")</f>
        <v/>
      </c>
    </row>
    <row r="428" customFormat="false" ht="15.75" hidden="false" customHeight="false" outlineLevel="0" collapsed="false">
      <c r="A428" s="4" t="s">
        <v>400</v>
      </c>
      <c r="B428" s="4" t="s">
        <v>307</v>
      </c>
      <c r="C428" s="4" t="n">
        <v>5</v>
      </c>
      <c r="D428" s="4" t="s">
        <v>9</v>
      </c>
      <c r="E428" s="4" t="s">
        <v>9</v>
      </c>
      <c r="F428" s="4" t="s">
        <v>10</v>
      </c>
      <c r="G428" s="4"/>
      <c r="H428" s="4" t="s">
        <v>431</v>
      </c>
      <c r="I428" s="0" t="n">
        <f aca="false">SUM(LEN(H428),LEN(A428))</f>
        <v>161</v>
      </c>
      <c r="J428" s="1" t="str">
        <f aca="false">IF(I428&gt;200,"OVER","")</f>
        <v/>
      </c>
    </row>
    <row r="429" customFormat="false" ht="15.75" hidden="false" customHeight="false" outlineLevel="0" collapsed="false">
      <c r="A429" s="4" t="s">
        <v>400</v>
      </c>
      <c r="B429" s="4" t="s">
        <v>307</v>
      </c>
      <c r="C429" s="4" t="n">
        <v>6</v>
      </c>
      <c r="D429" s="4" t="s">
        <v>9</v>
      </c>
      <c r="E429" s="4" t="s">
        <v>9</v>
      </c>
      <c r="F429" s="4" t="s">
        <v>10</v>
      </c>
      <c r="G429" s="4"/>
      <c r="H429" s="4" t="s">
        <v>432</v>
      </c>
      <c r="I429" s="0" t="n">
        <f aca="false">SUM(LEN(H429),LEN(A429))</f>
        <v>189</v>
      </c>
      <c r="J429" s="1" t="str">
        <f aca="false">IF(I429&gt;200,"OVER","")</f>
        <v/>
      </c>
    </row>
    <row r="430" customFormat="false" ht="15.75" hidden="false" customHeight="false" outlineLevel="0" collapsed="false">
      <c r="A430" s="4" t="s">
        <v>400</v>
      </c>
      <c r="B430" s="4" t="s">
        <v>307</v>
      </c>
      <c r="C430" s="4" t="n">
        <v>7</v>
      </c>
      <c r="D430" s="4" t="s">
        <v>9</v>
      </c>
      <c r="E430" s="4" t="s">
        <v>9</v>
      </c>
      <c r="F430" s="4" t="s">
        <v>10</v>
      </c>
      <c r="G430" s="4"/>
      <c r="H430" s="4" t="s">
        <v>433</v>
      </c>
      <c r="I430" s="0" t="n">
        <f aca="false">SUM(LEN(H430),LEN(A430))</f>
        <v>179</v>
      </c>
      <c r="J430" s="1" t="str">
        <f aca="false">IF(I430&gt;200,"OVER","")</f>
        <v/>
      </c>
    </row>
    <row r="431" customFormat="false" ht="15.75" hidden="false" customHeight="false" outlineLevel="0" collapsed="false">
      <c r="A431" s="4" t="s">
        <v>400</v>
      </c>
      <c r="B431" s="4" t="s">
        <v>307</v>
      </c>
      <c r="C431" s="4" t="n">
        <v>8</v>
      </c>
      <c r="D431" s="4" t="s">
        <v>9</v>
      </c>
      <c r="E431" s="4" t="s">
        <v>9</v>
      </c>
      <c r="F431" s="4" t="s">
        <v>10</v>
      </c>
      <c r="G431" s="4"/>
      <c r="H431" s="4" t="s">
        <v>434</v>
      </c>
      <c r="I431" s="0" t="n">
        <f aca="false">SUM(LEN(H431),LEN(A431))</f>
        <v>146</v>
      </c>
      <c r="J431" s="1" t="str">
        <f aca="false">IF(I431&gt;200,"OVER","")</f>
        <v/>
      </c>
    </row>
    <row r="432" customFormat="false" ht="15.75" hidden="false" customHeight="false" outlineLevel="0" collapsed="false">
      <c r="A432" s="4" t="s">
        <v>400</v>
      </c>
      <c r="B432" s="4" t="s">
        <v>307</v>
      </c>
      <c r="C432" s="4" t="n">
        <v>9</v>
      </c>
      <c r="D432" s="4" t="s">
        <v>9</v>
      </c>
      <c r="E432" s="4" t="s">
        <v>9</v>
      </c>
      <c r="F432" s="4" t="s">
        <v>10</v>
      </c>
      <c r="G432" s="4"/>
      <c r="H432" s="4" t="s">
        <v>435</v>
      </c>
      <c r="I432" s="0" t="n">
        <f aca="false">SUM(LEN(H432),LEN(A432))</f>
        <v>120</v>
      </c>
      <c r="J432" s="1" t="str">
        <f aca="false">IF(I432&gt;200,"OVER","")</f>
        <v/>
      </c>
    </row>
    <row r="433" customFormat="false" ht="15.75" hidden="false" customHeight="false" outlineLevel="0" collapsed="false">
      <c r="A433" s="4" t="s">
        <v>400</v>
      </c>
      <c r="B433" s="4" t="s">
        <v>307</v>
      </c>
      <c r="C433" s="4" t="n">
        <v>10</v>
      </c>
      <c r="D433" s="4" t="s">
        <v>9</v>
      </c>
      <c r="E433" s="4" t="s">
        <v>9</v>
      </c>
      <c r="F433" s="4" t="s">
        <v>10</v>
      </c>
      <c r="G433" s="4"/>
      <c r="H433" s="4" t="s">
        <v>436</v>
      </c>
      <c r="I433" s="0" t="n">
        <f aca="false">SUM(LEN(H433),LEN(A433))</f>
        <v>160</v>
      </c>
      <c r="J433" s="1" t="str">
        <f aca="false">IF(I433&gt;200,"OVER","")</f>
        <v/>
      </c>
    </row>
    <row r="434" customFormat="false" ht="15.75" hidden="false" customHeight="false" outlineLevel="0" collapsed="false">
      <c r="A434" s="4" t="s">
        <v>6</v>
      </c>
      <c r="B434" s="4" t="s">
        <v>6</v>
      </c>
      <c r="C434" s="4"/>
      <c r="D434" s="4"/>
      <c r="E434" s="4"/>
      <c r="F434" s="4"/>
      <c r="G434" s="4"/>
      <c r="H434" s="4"/>
      <c r="I434" s="0" t="n">
        <f aca="false">SUM(LEN(H434),LEN(A434))</f>
        <v>1</v>
      </c>
      <c r="J434" s="1" t="str">
        <f aca="false">IF(I434&gt;200,"OVER","")</f>
        <v/>
      </c>
    </row>
    <row r="435" customFormat="false" ht="15.75" hidden="false" customHeight="false" outlineLevel="0" collapsed="false">
      <c r="A435" s="4" t="s">
        <v>400</v>
      </c>
      <c r="B435" s="4" t="s">
        <v>172</v>
      </c>
      <c r="C435" s="4" t="n">
        <v>1</v>
      </c>
      <c r="D435" s="4" t="s">
        <v>9</v>
      </c>
      <c r="E435" s="4" t="s">
        <v>9</v>
      </c>
      <c r="F435" s="4" t="s">
        <v>10</v>
      </c>
      <c r="G435" s="4"/>
      <c r="H435" s="4" t="s">
        <v>437</v>
      </c>
      <c r="I435" s="0" t="n">
        <f aca="false">SUM(LEN(H435),LEN(A435))</f>
        <v>165</v>
      </c>
      <c r="J435" s="1" t="str">
        <f aca="false">IF(I435&gt;200,"OVER","")</f>
        <v/>
      </c>
    </row>
    <row r="436" customFormat="false" ht="15.75" hidden="false" customHeight="false" outlineLevel="0" collapsed="false">
      <c r="A436" s="4" t="s">
        <v>400</v>
      </c>
      <c r="B436" s="4" t="s">
        <v>172</v>
      </c>
      <c r="C436" s="4" t="n">
        <v>2</v>
      </c>
      <c r="D436" s="4" t="s">
        <v>9</v>
      </c>
      <c r="E436" s="4" t="s">
        <v>9</v>
      </c>
      <c r="F436" s="4" t="s">
        <v>10</v>
      </c>
      <c r="G436" s="4"/>
      <c r="H436" s="4" t="s">
        <v>438</v>
      </c>
      <c r="I436" s="0" t="n">
        <f aca="false">SUM(LEN(H436),LEN(A436))</f>
        <v>128</v>
      </c>
      <c r="J436" s="1" t="str">
        <f aca="false">IF(I436&gt;200,"OVER","")</f>
        <v/>
      </c>
    </row>
    <row r="437" customFormat="false" ht="15.75" hidden="false" customHeight="false" outlineLevel="0" collapsed="false">
      <c r="A437" s="4" t="s">
        <v>400</v>
      </c>
      <c r="B437" s="4" t="s">
        <v>172</v>
      </c>
      <c r="C437" s="4" t="n">
        <v>3</v>
      </c>
      <c r="D437" s="4" t="s">
        <v>9</v>
      </c>
      <c r="E437" s="4" t="s">
        <v>9</v>
      </c>
      <c r="F437" s="4" t="s">
        <v>10</v>
      </c>
      <c r="G437" s="4"/>
      <c r="H437" s="4" t="s">
        <v>439</v>
      </c>
      <c r="I437" s="0" t="n">
        <f aca="false">SUM(LEN(H437),LEN(A437))</f>
        <v>147</v>
      </c>
      <c r="J437" s="1" t="str">
        <f aca="false">IF(I437&gt;200,"OVER","")</f>
        <v/>
      </c>
    </row>
    <row r="438" customFormat="false" ht="15.75" hidden="false" customHeight="false" outlineLevel="0" collapsed="false">
      <c r="A438" s="4" t="s">
        <v>400</v>
      </c>
      <c r="B438" s="4" t="s">
        <v>172</v>
      </c>
      <c r="C438" s="4" t="n">
        <v>4</v>
      </c>
      <c r="D438" s="4" t="s">
        <v>9</v>
      </c>
      <c r="E438" s="4" t="s">
        <v>9</v>
      </c>
      <c r="F438" s="4" t="s">
        <v>10</v>
      </c>
      <c r="G438" s="4"/>
      <c r="H438" s="4" t="s">
        <v>440</v>
      </c>
      <c r="I438" s="0" t="n">
        <f aca="false">SUM(LEN(H438),LEN(A438))</f>
        <v>159</v>
      </c>
      <c r="J438" s="1" t="str">
        <f aca="false">IF(I438&gt;200,"OVER","")</f>
        <v/>
      </c>
    </row>
    <row r="439" customFormat="false" ht="15.75" hidden="false" customHeight="false" outlineLevel="0" collapsed="false">
      <c r="A439" s="4" t="s">
        <v>400</v>
      </c>
      <c r="B439" s="4" t="s">
        <v>172</v>
      </c>
      <c r="C439" s="4" t="n">
        <v>5</v>
      </c>
      <c r="D439" s="4" t="s">
        <v>9</v>
      </c>
      <c r="E439" s="4" t="s">
        <v>9</v>
      </c>
      <c r="F439" s="4" t="s">
        <v>10</v>
      </c>
      <c r="G439" s="4"/>
      <c r="H439" s="4" t="s">
        <v>441</v>
      </c>
      <c r="I439" s="0" t="n">
        <f aca="false">SUM(LEN(H439),LEN(A439))</f>
        <v>187</v>
      </c>
      <c r="J439" s="1" t="str">
        <f aca="false">IF(I439&gt;200,"OVER","")</f>
        <v/>
      </c>
    </row>
    <row r="440" customFormat="false" ht="15.75" hidden="false" customHeight="false" outlineLevel="0" collapsed="false">
      <c r="A440" s="4" t="s">
        <v>400</v>
      </c>
      <c r="B440" s="4" t="s">
        <v>172</v>
      </c>
      <c r="C440" s="4" t="n">
        <v>6</v>
      </c>
      <c r="D440" s="4" t="s">
        <v>9</v>
      </c>
      <c r="E440" s="4" t="s">
        <v>9</v>
      </c>
      <c r="F440" s="4" t="s">
        <v>10</v>
      </c>
      <c r="G440" s="4"/>
      <c r="H440" s="4" t="s">
        <v>442</v>
      </c>
      <c r="I440" s="0" t="n">
        <f aca="false">SUM(LEN(H440),LEN(A440))</f>
        <v>123</v>
      </c>
      <c r="J440" s="1" t="str">
        <f aca="false">IF(I440&gt;200,"OVER","")</f>
        <v/>
      </c>
    </row>
    <row r="441" customFormat="false" ht="15.75" hidden="false" customHeight="false" outlineLevel="0" collapsed="false">
      <c r="A441" s="4" t="s">
        <v>400</v>
      </c>
      <c r="B441" s="4" t="s">
        <v>172</v>
      </c>
      <c r="C441" s="4" t="n">
        <v>7</v>
      </c>
      <c r="D441" s="4" t="s">
        <v>9</v>
      </c>
      <c r="E441" s="4" t="s">
        <v>9</v>
      </c>
      <c r="F441" s="4" t="s">
        <v>10</v>
      </c>
      <c r="G441" s="4"/>
      <c r="H441" s="4" t="s">
        <v>443</v>
      </c>
      <c r="I441" s="0" t="n">
        <f aca="false">SUM(LEN(H441),LEN(A441))</f>
        <v>160</v>
      </c>
      <c r="J441" s="1" t="str">
        <f aca="false">IF(I441&gt;200,"OVER","")</f>
        <v/>
      </c>
    </row>
    <row r="442" customFormat="false" ht="15.75" hidden="false" customHeight="false" outlineLevel="0" collapsed="false">
      <c r="A442" s="4" t="s">
        <v>400</v>
      </c>
      <c r="B442" s="4" t="s">
        <v>172</v>
      </c>
      <c r="C442" s="4" t="n">
        <v>8</v>
      </c>
      <c r="D442" s="4" t="s">
        <v>9</v>
      </c>
      <c r="E442" s="4" t="s">
        <v>9</v>
      </c>
      <c r="F442" s="4" t="s">
        <v>10</v>
      </c>
      <c r="G442" s="4"/>
      <c r="H442" s="4" t="s">
        <v>444</v>
      </c>
      <c r="I442" s="0" t="n">
        <f aca="false">SUM(LEN(H442),LEN(A442))</f>
        <v>158</v>
      </c>
      <c r="J442" s="1" t="str">
        <f aca="false">IF(I442&gt;200,"OVER","")</f>
        <v/>
      </c>
    </row>
    <row r="443" customFormat="false" ht="15.75" hidden="false" customHeight="false" outlineLevel="0" collapsed="false">
      <c r="A443" s="4" t="s">
        <v>400</v>
      </c>
      <c r="B443" s="4" t="s">
        <v>172</v>
      </c>
      <c r="C443" s="4" t="n">
        <v>9</v>
      </c>
      <c r="D443" s="4" t="s">
        <v>9</v>
      </c>
      <c r="E443" s="4" t="s">
        <v>9</v>
      </c>
      <c r="F443" s="4" t="s">
        <v>10</v>
      </c>
      <c r="G443" s="4"/>
      <c r="H443" s="4" t="s">
        <v>445</v>
      </c>
      <c r="I443" s="0" t="n">
        <f aca="false">SUM(LEN(H443),LEN(A443))</f>
        <v>162</v>
      </c>
      <c r="J443" s="1" t="str">
        <f aca="false">IF(I443&gt;200,"OVER","")</f>
        <v/>
      </c>
    </row>
    <row r="444" customFormat="false" ht="15.75" hidden="false" customHeight="false" outlineLevel="0" collapsed="false">
      <c r="A444" s="4" t="s">
        <v>400</v>
      </c>
      <c r="B444" s="4" t="s">
        <v>172</v>
      </c>
      <c r="C444" s="4" t="n">
        <v>10</v>
      </c>
      <c r="D444" s="4" t="s">
        <v>9</v>
      </c>
      <c r="E444" s="4" t="s">
        <v>9</v>
      </c>
      <c r="F444" s="4" t="s">
        <v>10</v>
      </c>
      <c r="G444" s="4"/>
      <c r="H444" s="4" t="s">
        <v>446</v>
      </c>
      <c r="I444" s="0" t="n">
        <f aca="false">SUM(LEN(H444),LEN(A444))</f>
        <v>168</v>
      </c>
      <c r="J444" s="1" t="str">
        <f aca="false">IF(I444&gt;200,"OVER","")</f>
        <v/>
      </c>
    </row>
    <row r="445" customFormat="false" ht="15.75" hidden="false" customHeight="false" outlineLevel="0" collapsed="false">
      <c r="A445" s="4"/>
      <c r="B445" s="4"/>
      <c r="C445" s="4"/>
      <c r="D445" s="4"/>
      <c r="E445" s="4"/>
      <c r="F445" s="4"/>
      <c r="G445" s="4"/>
      <c r="H445" s="4"/>
      <c r="I445" s="0" t="n">
        <f aca="false">SUM(LEN(H445),LEN(A445))</f>
        <v>0</v>
      </c>
      <c r="J445" s="1" t="str">
        <f aca="false">IF(I445&gt;200,"OVER","")</f>
        <v/>
      </c>
    </row>
    <row r="446" customFormat="false" ht="15.75" hidden="false" customHeight="false" outlineLevel="0" collapsed="false">
      <c r="A446" s="4" t="s">
        <v>447</v>
      </c>
      <c r="B446" s="4" t="s">
        <v>73</v>
      </c>
      <c r="C446" s="4" t="s">
        <v>20</v>
      </c>
      <c r="D446" s="4" t="s">
        <v>44</v>
      </c>
      <c r="E446" s="4" t="s">
        <v>44</v>
      </c>
      <c r="F446" s="4" t="s">
        <v>10</v>
      </c>
      <c r="G446" s="4"/>
      <c r="H446" s="4" t="s">
        <v>448</v>
      </c>
      <c r="I446" s="0" t="n">
        <f aca="false">SUM(LEN(H446),LEN(A446))</f>
        <v>193</v>
      </c>
      <c r="J446" s="1" t="str">
        <f aca="false">IF(I446&gt;200,"OVER","")</f>
        <v/>
      </c>
    </row>
    <row r="447" customFormat="false" ht="15.75" hidden="false" customHeight="false" outlineLevel="0" collapsed="false">
      <c r="A447" s="4" t="s">
        <v>447</v>
      </c>
      <c r="B447" s="4" t="s">
        <v>197</v>
      </c>
      <c r="C447" s="4" t="s">
        <v>20</v>
      </c>
      <c r="D447" s="4" t="s">
        <v>44</v>
      </c>
      <c r="E447" s="4" t="s">
        <v>44</v>
      </c>
      <c r="F447" s="4" t="s">
        <v>10</v>
      </c>
      <c r="G447" s="4"/>
      <c r="H447" s="4" t="s">
        <v>449</v>
      </c>
      <c r="I447" s="0" t="n">
        <f aca="false">SUM(LEN(H447),LEN(A447))</f>
        <v>193</v>
      </c>
      <c r="J447" s="1" t="str">
        <f aca="false">IF(I447&gt;200,"OVER","")</f>
        <v/>
      </c>
    </row>
    <row r="448" customFormat="false" ht="15.75" hidden="false" customHeight="false" outlineLevel="0" collapsed="false">
      <c r="A448" s="4" t="s">
        <v>447</v>
      </c>
      <c r="B448" s="4" t="s">
        <v>200</v>
      </c>
      <c r="C448" s="4" t="s">
        <v>20</v>
      </c>
      <c r="D448" s="4" t="s">
        <v>44</v>
      </c>
      <c r="E448" s="4" t="s">
        <v>44</v>
      </c>
      <c r="F448" s="4" t="s">
        <v>10</v>
      </c>
      <c r="G448" s="4"/>
      <c r="H448" s="4" t="s">
        <v>450</v>
      </c>
      <c r="I448" s="0" t="n">
        <f aca="false">SUM(LEN(H448),LEN(A448))</f>
        <v>193</v>
      </c>
      <c r="J448" s="1" t="str">
        <f aca="false">IF(I448&gt;200,"OVER","")</f>
        <v/>
      </c>
    </row>
    <row r="449" customFormat="false" ht="15.75" hidden="false" customHeight="false" outlineLevel="0" collapsed="false">
      <c r="A449" s="4"/>
      <c r="B449" s="4"/>
      <c r="C449" s="4"/>
      <c r="D449" s="4"/>
      <c r="E449" s="4"/>
      <c r="F449" s="4"/>
      <c r="G449" s="4"/>
      <c r="H449" s="4"/>
      <c r="I449" s="0" t="n">
        <f aca="false">SUM(LEN(H449),LEN(A449))</f>
        <v>0</v>
      </c>
      <c r="J449" s="1" t="str">
        <f aca="false">IF(I449&gt;200,"OVER","")</f>
        <v/>
      </c>
    </row>
    <row r="450" customFormat="false" ht="15.75" hidden="false" customHeight="false" outlineLevel="0" collapsed="false">
      <c r="A450" s="4" t="s">
        <v>451</v>
      </c>
      <c r="B450" s="9" t="n">
        <v>2016</v>
      </c>
      <c r="C450" s="4" t="n">
        <v>1</v>
      </c>
      <c r="D450" s="4" t="s">
        <v>15</v>
      </c>
      <c r="E450" s="4" t="s">
        <v>15</v>
      </c>
      <c r="F450" s="4" t="s">
        <v>10</v>
      </c>
      <c r="G450" s="4"/>
      <c r="H450" s="4" t="s">
        <v>452</v>
      </c>
      <c r="I450" s="0" t="n">
        <f aca="false">SUM(LEN(H450),LEN(A450))</f>
        <v>196</v>
      </c>
      <c r="J450" s="1" t="str">
        <f aca="false">IF(I450&gt;200,"OVER","")</f>
        <v/>
      </c>
    </row>
    <row r="451" customFormat="false" ht="15.75" hidden="false" customHeight="false" outlineLevel="0" collapsed="false">
      <c r="I451" s="0" t="n">
        <f aca="false">SUM(LEN(H451),LEN(A451))</f>
        <v>0</v>
      </c>
      <c r="J451" s="1" t="str">
        <f aca="false">IF(I451&gt;200,"OVER","")</f>
        <v/>
      </c>
    </row>
    <row r="452" customFormat="false" ht="15.75" hidden="false" customHeight="false" outlineLevel="0" collapsed="false">
      <c r="A452" s="4" t="s">
        <v>453</v>
      </c>
      <c r="B452" s="4" t="s">
        <v>454</v>
      </c>
      <c r="C452" s="4" t="n">
        <v>1</v>
      </c>
      <c r="D452" s="4" t="s">
        <v>15</v>
      </c>
      <c r="E452" s="4" t="s">
        <v>16</v>
      </c>
      <c r="F452" s="4" t="s">
        <v>10</v>
      </c>
      <c r="G452" s="4"/>
      <c r="H452" s="4" t="s">
        <v>455</v>
      </c>
      <c r="I452" s="0" t="n">
        <f aca="false">SUM(LEN(H452),LEN(A452))</f>
        <v>200</v>
      </c>
      <c r="J452" s="1" t="str">
        <f aca="false">IF(I452&gt;200,"OVER","")</f>
        <v/>
      </c>
    </row>
    <row r="453" customFormat="false" ht="15.75" hidden="false" customHeight="false" outlineLevel="0" collapsed="false">
      <c r="A453" s="4" t="s">
        <v>453</v>
      </c>
      <c r="B453" s="4" t="s">
        <v>454</v>
      </c>
      <c r="C453" s="4" t="n">
        <v>2</v>
      </c>
      <c r="D453" s="4" t="s">
        <v>15</v>
      </c>
      <c r="E453" s="4" t="s">
        <v>16</v>
      </c>
      <c r="F453" s="4" t="s">
        <v>10</v>
      </c>
      <c r="G453" s="4"/>
      <c r="H453" s="4" t="s">
        <v>456</v>
      </c>
      <c r="I453" s="0" t="n">
        <f aca="false">SUM(LEN(H453),LEN(A453))</f>
        <v>197</v>
      </c>
      <c r="J453" s="1" t="str">
        <f aca="false">IF(I453&gt;200,"OVER","")</f>
        <v/>
      </c>
    </row>
    <row r="454" customFormat="false" ht="15.75" hidden="false" customHeight="false" outlineLevel="0" collapsed="false">
      <c r="A454" s="4" t="s">
        <v>453</v>
      </c>
      <c r="B454" s="4" t="s">
        <v>454</v>
      </c>
      <c r="C454" s="4" t="n">
        <v>3</v>
      </c>
      <c r="D454" s="4" t="s">
        <v>15</v>
      </c>
      <c r="E454" s="4" t="s">
        <v>16</v>
      </c>
      <c r="F454" s="4" t="s">
        <v>10</v>
      </c>
      <c r="G454" s="4"/>
      <c r="H454" s="4" t="s">
        <v>457</v>
      </c>
      <c r="I454" s="0" t="n">
        <f aca="false">SUM(LEN(H454),LEN(A454))</f>
        <v>190</v>
      </c>
      <c r="J454" s="1" t="str">
        <f aca="false">IF(I454&gt;200,"OVER","")</f>
        <v/>
      </c>
    </row>
    <row r="455" customFormat="false" ht="15.75" hidden="false" customHeight="false" outlineLevel="0" collapsed="false">
      <c r="A455" s="4" t="s">
        <v>453</v>
      </c>
      <c r="B455" s="4" t="s">
        <v>454</v>
      </c>
      <c r="C455" s="4" t="n">
        <v>4</v>
      </c>
      <c r="D455" s="4" t="s">
        <v>15</v>
      </c>
      <c r="E455" s="4" t="s">
        <v>16</v>
      </c>
      <c r="F455" s="4" t="s">
        <v>10</v>
      </c>
      <c r="G455" s="4"/>
      <c r="H455" s="4" t="s">
        <v>458</v>
      </c>
      <c r="I455" s="0" t="n">
        <f aca="false">SUM(LEN(H455),LEN(A455))</f>
        <v>196</v>
      </c>
      <c r="J455" s="1" t="str">
        <f aca="false">IF(I455&gt;200,"OVER","")</f>
        <v/>
      </c>
    </row>
    <row r="456" customFormat="false" ht="15.75" hidden="false" customHeight="false" outlineLevel="0" collapsed="false">
      <c r="A456" s="4" t="s">
        <v>453</v>
      </c>
      <c r="B456" s="4" t="s">
        <v>454</v>
      </c>
      <c r="C456" s="4" t="n">
        <v>5</v>
      </c>
      <c r="D456" s="4" t="s">
        <v>15</v>
      </c>
      <c r="E456" s="4" t="s">
        <v>16</v>
      </c>
      <c r="F456" s="4" t="s">
        <v>10</v>
      </c>
      <c r="G456" s="4"/>
      <c r="H456" s="4" t="s">
        <v>459</v>
      </c>
      <c r="I456" s="0" t="n">
        <f aca="false">SUM(LEN(H456),LEN(A456))</f>
        <v>193</v>
      </c>
      <c r="J456" s="1" t="str">
        <f aca="false">IF(I456&gt;200,"OVER","")</f>
        <v/>
      </c>
    </row>
    <row r="457" customFormat="false" ht="15.75" hidden="false" customHeight="false" outlineLevel="0" collapsed="false">
      <c r="A457" s="4" t="s">
        <v>453</v>
      </c>
      <c r="B457" s="4" t="s">
        <v>454</v>
      </c>
      <c r="C457" s="4" t="n">
        <v>6</v>
      </c>
      <c r="D457" s="4" t="s">
        <v>15</v>
      </c>
      <c r="E457" s="4" t="s">
        <v>16</v>
      </c>
      <c r="F457" s="4" t="s">
        <v>10</v>
      </c>
      <c r="G457" s="4"/>
      <c r="H457" s="4" t="s">
        <v>460</v>
      </c>
      <c r="I457" s="0" t="n">
        <f aca="false">SUM(LEN(H457),LEN(A457))</f>
        <v>193</v>
      </c>
      <c r="J457" s="1" t="str">
        <f aca="false">IF(I457&gt;200,"OVER","")</f>
        <v/>
      </c>
    </row>
    <row r="458" customFormat="false" ht="15.75" hidden="false" customHeight="false" outlineLevel="0" collapsed="false">
      <c r="A458" s="4" t="s">
        <v>453</v>
      </c>
      <c r="B458" s="4" t="s">
        <v>454</v>
      </c>
      <c r="C458" s="4" t="n">
        <v>7</v>
      </c>
      <c r="D458" s="4" t="s">
        <v>15</v>
      </c>
      <c r="E458" s="4" t="s">
        <v>16</v>
      </c>
      <c r="F458" s="4" t="s">
        <v>10</v>
      </c>
      <c r="G458" s="4"/>
      <c r="H458" s="4" t="s">
        <v>461</v>
      </c>
      <c r="I458" s="0" t="n">
        <f aca="false">SUM(LEN(H458),LEN(A458))</f>
        <v>192</v>
      </c>
      <c r="J458" s="1" t="str">
        <f aca="false">IF(I458&gt;200,"OVER","")</f>
        <v/>
      </c>
    </row>
    <row r="459" customFormat="false" ht="15.75" hidden="false" customHeight="false" outlineLevel="0" collapsed="false">
      <c r="A459" s="4" t="s">
        <v>453</v>
      </c>
      <c r="B459" s="4" t="s">
        <v>454</v>
      </c>
      <c r="C459" s="4" t="n">
        <v>8</v>
      </c>
      <c r="D459" s="4" t="s">
        <v>15</v>
      </c>
      <c r="E459" s="4" t="s">
        <v>16</v>
      </c>
      <c r="F459" s="4" t="s">
        <v>10</v>
      </c>
      <c r="G459" s="4"/>
      <c r="H459" s="4" t="s">
        <v>462</v>
      </c>
      <c r="I459" s="0" t="n">
        <f aca="false">SUM(LEN(H459),LEN(A459))</f>
        <v>195</v>
      </c>
      <c r="J459" s="1" t="str">
        <f aca="false">IF(I459&gt;200,"OVER","")</f>
        <v/>
      </c>
    </row>
    <row r="460" customFormat="false" ht="15.75" hidden="false" customHeight="false" outlineLevel="0" collapsed="false">
      <c r="I460" s="0" t="n">
        <f aca="false">SUM(LEN(H460),LEN(A460))</f>
        <v>0</v>
      </c>
      <c r="J460" s="1" t="str">
        <f aca="false">IF(I460&gt;200,"OVER","")</f>
        <v/>
      </c>
    </row>
    <row r="461" customFormat="false" ht="15.75" hidden="false" customHeight="false" outlineLevel="0" collapsed="false">
      <c r="A461" s="4" t="s">
        <v>463</v>
      </c>
      <c r="B461" s="9" t="n">
        <v>2017</v>
      </c>
      <c r="C461" s="4" t="s">
        <v>20</v>
      </c>
      <c r="D461" s="4" t="s">
        <v>15</v>
      </c>
      <c r="E461" s="4" t="s">
        <v>16</v>
      </c>
      <c r="F461" s="4" t="s">
        <v>10</v>
      </c>
      <c r="G461" s="4"/>
      <c r="H461" s="4" t="s">
        <v>464</v>
      </c>
      <c r="I461" s="0" t="n">
        <f aca="false">SUM(LEN(H461),LEN(A461))</f>
        <v>197</v>
      </c>
      <c r="J461" s="1" t="str">
        <f aca="false">IF(I461&gt;200,"OVER","")</f>
        <v/>
      </c>
    </row>
    <row r="462" customFormat="false" ht="15.75" hidden="false" customHeight="false" outlineLevel="0" collapsed="false">
      <c r="A462" s="4" t="s">
        <v>463</v>
      </c>
      <c r="B462" s="9" t="n">
        <v>2018</v>
      </c>
      <c r="C462" s="4" t="s">
        <v>20</v>
      </c>
      <c r="D462" s="4" t="s">
        <v>15</v>
      </c>
      <c r="E462" s="4" t="s">
        <v>16</v>
      </c>
      <c r="F462" s="4" t="s">
        <v>10</v>
      </c>
      <c r="G462" s="4"/>
      <c r="H462" s="4" t="s">
        <v>465</v>
      </c>
      <c r="I462" s="0" t="n">
        <f aca="false">SUM(LEN(H462),LEN(A462))</f>
        <v>197</v>
      </c>
      <c r="J462" s="1" t="str">
        <f aca="false">IF(I462&gt;200,"OVER","")</f>
        <v/>
      </c>
    </row>
    <row r="463" customFormat="false" ht="15.75" hidden="false" customHeight="false" outlineLevel="0" collapsed="false">
      <c r="A463" s="4"/>
      <c r="B463" s="9"/>
      <c r="C463" s="4"/>
      <c r="D463" s="4"/>
      <c r="E463" s="4"/>
      <c r="F463" s="4"/>
      <c r="G463" s="4"/>
      <c r="H463" s="4"/>
      <c r="I463" s="0" t="n">
        <f aca="false">SUM(LEN(H463),LEN(A463))</f>
        <v>0</v>
      </c>
      <c r="J463" s="1" t="str">
        <f aca="false">IF(I463&gt;200,"OVER","")</f>
        <v/>
      </c>
    </row>
    <row r="464" customFormat="false" ht="15.75" hidden="false" customHeight="false" outlineLevel="0" collapsed="false">
      <c r="A464" s="4" t="s">
        <v>466</v>
      </c>
      <c r="B464" s="9" t="n">
        <v>2017</v>
      </c>
      <c r="C464" s="4" t="n">
        <v>1</v>
      </c>
      <c r="D464" s="4" t="s">
        <v>15</v>
      </c>
      <c r="E464" s="4" t="s">
        <v>16</v>
      </c>
      <c r="F464" s="4" t="s">
        <v>10</v>
      </c>
      <c r="G464" s="4"/>
      <c r="H464" s="7" t="s">
        <v>467</v>
      </c>
      <c r="I464" s="0" t="n">
        <f aca="false">SUM(LEN(H464),LEN(A464))</f>
        <v>194</v>
      </c>
      <c r="J464" s="1" t="str">
        <f aca="false">IF(I464&gt;200,"OVER","")</f>
        <v/>
      </c>
    </row>
    <row r="465" customFormat="false" ht="15.75" hidden="false" customHeight="false" outlineLevel="0" collapsed="false">
      <c r="A465" s="4" t="s">
        <v>466</v>
      </c>
      <c r="B465" s="9" t="n">
        <v>2017</v>
      </c>
      <c r="C465" s="4" t="n">
        <v>2</v>
      </c>
      <c r="D465" s="4" t="s">
        <v>15</v>
      </c>
      <c r="E465" s="4" t="s">
        <v>16</v>
      </c>
      <c r="F465" s="4" t="s">
        <v>10</v>
      </c>
      <c r="G465" s="4"/>
      <c r="H465" s="7" t="s">
        <v>468</v>
      </c>
      <c r="I465" s="0" t="n">
        <f aca="false">SUM(LEN(H465),LEN(A465))</f>
        <v>200</v>
      </c>
      <c r="J465" s="1" t="str">
        <f aca="false">IF(I465&gt;200,"OVER","")</f>
        <v/>
      </c>
    </row>
    <row r="466" customFormat="false" ht="15.75" hidden="false" customHeight="false" outlineLevel="0" collapsed="false">
      <c r="A466" s="4" t="s">
        <v>466</v>
      </c>
      <c r="B466" s="9" t="n">
        <v>2017</v>
      </c>
      <c r="C466" s="4" t="n">
        <v>3</v>
      </c>
      <c r="D466" s="4" t="s">
        <v>15</v>
      </c>
      <c r="E466" s="4" t="s">
        <v>16</v>
      </c>
      <c r="F466" s="4" t="s">
        <v>10</v>
      </c>
      <c r="G466" s="4"/>
      <c r="H466" s="7" t="s">
        <v>469</v>
      </c>
      <c r="I466" s="0" t="n">
        <f aca="false">SUM(LEN(H466),LEN(A466))</f>
        <v>200</v>
      </c>
      <c r="J466" s="1" t="str">
        <f aca="false">IF(I466&gt;200,"OVER","")</f>
        <v/>
      </c>
    </row>
    <row r="467" customFormat="false" ht="15.75" hidden="false" customHeight="false" outlineLevel="0" collapsed="false">
      <c r="A467" s="4" t="s">
        <v>466</v>
      </c>
      <c r="B467" s="9" t="n">
        <v>2017</v>
      </c>
      <c r="C467" s="4" t="n">
        <v>4</v>
      </c>
      <c r="D467" s="4" t="s">
        <v>15</v>
      </c>
      <c r="E467" s="4" t="s">
        <v>16</v>
      </c>
      <c r="F467" s="4" t="s">
        <v>10</v>
      </c>
      <c r="G467" s="4"/>
      <c r="H467" s="7" t="s">
        <v>470</v>
      </c>
      <c r="I467" s="0" t="n">
        <f aca="false">SUM(LEN(H467),LEN(A467))</f>
        <v>183</v>
      </c>
      <c r="J467" s="1" t="str">
        <f aca="false">IF(I467&gt;200,"OVER","")</f>
        <v/>
      </c>
    </row>
    <row r="468" customFormat="false" ht="15.75" hidden="false" customHeight="false" outlineLevel="0" collapsed="false">
      <c r="A468" s="4" t="s">
        <v>466</v>
      </c>
      <c r="B468" s="9" t="n">
        <v>2017</v>
      </c>
      <c r="C468" s="4" t="n">
        <v>5</v>
      </c>
      <c r="D468" s="4" t="s">
        <v>15</v>
      </c>
      <c r="E468" s="4" t="s">
        <v>16</v>
      </c>
      <c r="F468" s="4" t="s">
        <v>10</v>
      </c>
      <c r="G468" s="4"/>
      <c r="H468" s="7" t="s">
        <v>471</v>
      </c>
      <c r="I468" s="0" t="n">
        <f aca="false">SUM(LEN(H468),LEN(A468))</f>
        <v>189</v>
      </c>
      <c r="J468" s="1" t="str">
        <f aca="false">IF(I468&gt;200,"OVER","")</f>
        <v/>
      </c>
    </row>
    <row r="469" customFormat="false" ht="15.75" hidden="false" customHeight="false" outlineLevel="0" collapsed="false">
      <c r="A469" s="4" t="s">
        <v>466</v>
      </c>
      <c r="B469" s="9" t="n">
        <v>2017</v>
      </c>
      <c r="C469" s="4" t="n">
        <v>6</v>
      </c>
      <c r="D469" s="4" t="s">
        <v>15</v>
      </c>
      <c r="E469" s="4" t="s">
        <v>16</v>
      </c>
      <c r="F469" s="4" t="s">
        <v>10</v>
      </c>
      <c r="G469" s="4"/>
      <c r="H469" s="7" t="s">
        <v>472</v>
      </c>
      <c r="I469" s="0" t="n">
        <f aca="false">SUM(LEN(H469),LEN(A469))</f>
        <v>200</v>
      </c>
      <c r="J469" s="1" t="str">
        <f aca="false">IF(I469&gt;200,"OVER","")</f>
        <v/>
      </c>
    </row>
    <row r="470" customFormat="false" ht="15.75" hidden="false" customHeight="false" outlineLevel="0" collapsed="false">
      <c r="I470" s="0" t="n">
        <f aca="false">SUM(LEN(H470),LEN(A470))</f>
        <v>0</v>
      </c>
      <c r="J470" s="1" t="str">
        <f aca="false">IF(I470&gt;200,"OVER","")</f>
        <v/>
      </c>
    </row>
    <row r="471" customFormat="false" ht="15.75" hidden="false" customHeight="false" outlineLevel="0" collapsed="false">
      <c r="A471" s="4" t="s">
        <v>473</v>
      </c>
      <c r="B471" s="9" t="n">
        <v>2017</v>
      </c>
      <c r="C471" s="4" t="n">
        <v>1</v>
      </c>
      <c r="D471" s="4" t="s">
        <v>15</v>
      </c>
      <c r="E471" s="4" t="s">
        <v>16</v>
      </c>
      <c r="F471" s="4" t="s">
        <v>10</v>
      </c>
      <c r="G471" s="4" t="s">
        <v>6</v>
      </c>
      <c r="H471" s="4" t="s">
        <v>474</v>
      </c>
      <c r="I471" s="0" t="n">
        <f aca="false">SUM(LEN(H471),LEN(A471))</f>
        <v>168</v>
      </c>
      <c r="J471" s="1" t="str">
        <f aca="false">IF(I471&gt;200,"OVER","")</f>
        <v/>
      </c>
    </row>
    <row r="472" customFormat="false" ht="15.75" hidden="false" customHeight="false" outlineLevel="0" collapsed="false">
      <c r="A472" s="4" t="s">
        <v>473</v>
      </c>
      <c r="B472" s="9" t="n">
        <v>2017</v>
      </c>
      <c r="C472" s="4" t="n">
        <v>2</v>
      </c>
      <c r="D472" s="4" t="s">
        <v>15</v>
      </c>
      <c r="E472" s="4" t="s">
        <v>16</v>
      </c>
      <c r="F472" s="4" t="s">
        <v>10</v>
      </c>
      <c r="G472" s="4" t="s">
        <v>6</v>
      </c>
      <c r="H472" s="4" t="s">
        <v>475</v>
      </c>
      <c r="I472" s="0" t="n">
        <f aca="false">SUM(LEN(H472),LEN(A472))</f>
        <v>168</v>
      </c>
      <c r="J472" s="1" t="str">
        <f aca="false">IF(I472&gt;200,"OVER","")</f>
        <v/>
      </c>
    </row>
    <row r="473" customFormat="false" ht="15.75" hidden="false" customHeight="false" outlineLevel="0" collapsed="false">
      <c r="A473" s="4" t="s">
        <v>473</v>
      </c>
      <c r="B473" s="9" t="n">
        <v>2017</v>
      </c>
      <c r="C473" s="4" t="n">
        <v>3</v>
      </c>
      <c r="D473" s="4" t="s">
        <v>15</v>
      </c>
      <c r="E473" s="4" t="s">
        <v>16</v>
      </c>
      <c r="F473" s="4" t="s">
        <v>10</v>
      </c>
      <c r="G473" s="4"/>
      <c r="H473" s="4" t="s">
        <v>476</v>
      </c>
      <c r="I473" s="0" t="n">
        <f aca="false">SUM(LEN(H473),LEN(A473))</f>
        <v>169</v>
      </c>
      <c r="J473" s="1" t="str">
        <f aca="false">IF(I473&gt;200,"OVER","")</f>
        <v/>
      </c>
    </row>
    <row r="474" customFormat="false" ht="15.75" hidden="false" customHeight="false" outlineLevel="0" collapsed="false">
      <c r="A474" s="4" t="s">
        <v>473</v>
      </c>
      <c r="B474" s="9" t="n">
        <v>2017</v>
      </c>
      <c r="C474" s="4" t="n">
        <v>4</v>
      </c>
      <c r="D474" s="4" t="s">
        <v>15</v>
      </c>
      <c r="E474" s="4" t="s">
        <v>16</v>
      </c>
      <c r="F474" s="4" t="s">
        <v>10</v>
      </c>
      <c r="G474" s="4"/>
      <c r="H474" s="4" t="s">
        <v>477</v>
      </c>
      <c r="I474" s="0" t="n">
        <f aca="false">SUM(LEN(H474),LEN(A474))</f>
        <v>170</v>
      </c>
      <c r="J474" s="1" t="str">
        <f aca="false">IF(I474&gt;200,"OVER","")</f>
        <v/>
      </c>
    </row>
    <row r="475" customFormat="false" ht="15.75" hidden="false" customHeight="false" outlineLevel="0" collapsed="false">
      <c r="A475" s="4" t="s">
        <v>473</v>
      </c>
      <c r="B475" s="9" t="n">
        <v>2017</v>
      </c>
      <c r="C475" s="4" t="n">
        <v>5</v>
      </c>
      <c r="D475" s="4" t="s">
        <v>15</v>
      </c>
      <c r="E475" s="4" t="s">
        <v>16</v>
      </c>
      <c r="F475" s="4" t="s">
        <v>10</v>
      </c>
      <c r="G475" s="4"/>
      <c r="H475" s="4" t="s">
        <v>478</v>
      </c>
      <c r="I475" s="0" t="n">
        <f aca="false">SUM(LEN(H475),LEN(A475))</f>
        <v>165</v>
      </c>
      <c r="J475" s="1" t="str">
        <f aca="false">IF(I475&gt;200,"OVER","")</f>
        <v/>
      </c>
    </row>
    <row r="476" customFormat="false" ht="15.75" hidden="false" customHeight="false" outlineLevel="0" collapsed="false">
      <c r="A476" s="4" t="s">
        <v>473</v>
      </c>
      <c r="B476" s="9" t="n">
        <v>2017</v>
      </c>
      <c r="C476" s="4" t="n">
        <v>6</v>
      </c>
      <c r="D476" s="4" t="s">
        <v>15</v>
      </c>
      <c r="E476" s="4" t="s">
        <v>16</v>
      </c>
      <c r="F476" s="4" t="s">
        <v>10</v>
      </c>
      <c r="G476" s="4"/>
      <c r="H476" s="4" t="s">
        <v>479</v>
      </c>
      <c r="I476" s="0" t="n">
        <f aca="false">SUM(LEN(H476),LEN(A476))</f>
        <v>169</v>
      </c>
      <c r="J476" s="1" t="str">
        <f aca="false">IF(I476&gt;200,"OVER","")</f>
        <v/>
      </c>
    </row>
    <row r="477" customFormat="false" ht="15.75" hidden="false" customHeight="false" outlineLevel="0" collapsed="false">
      <c r="A477" s="4" t="s">
        <v>473</v>
      </c>
      <c r="B477" s="9" t="n">
        <v>2017</v>
      </c>
      <c r="C477" s="4" t="n">
        <v>7</v>
      </c>
      <c r="D477" s="4" t="s">
        <v>15</v>
      </c>
      <c r="E477" s="4" t="s">
        <v>16</v>
      </c>
      <c r="F477" s="4" t="s">
        <v>10</v>
      </c>
      <c r="G477" s="4"/>
      <c r="H477" s="4" t="s">
        <v>480</v>
      </c>
      <c r="I477" s="0" t="n">
        <f aca="false">SUM(LEN(H477),LEN(A477))</f>
        <v>176</v>
      </c>
      <c r="J477" s="1" t="str">
        <f aca="false">IF(I477&gt;200,"OVER","")</f>
        <v/>
      </c>
    </row>
    <row r="478" customFormat="false" ht="15.75" hidden="false" customHeight="false" outlineLevel="0" collapsed="false">
      <c r="A478" s="4" t="s">
        <v>473</v>
      </c>
      <c r="B478" s="9" t="n">
        <v>2017</v>
      </c>
      <c r="C478" s="4" t="n">
        <v>8</v>
      </c>
      <c r="D478" s="4" t="s">
        <v>15</v>
      </c>
      <c r="E478" s="4" t="s">
        <v>16</v>
      </c>
      <c r="F478" s="4" t="s">
        <v>10</v>
      </c>
      <c r="G478" s="4"/>
      <c r="H478" s="4" t="s">
        <v>481</v>
      </c>
      <c r="I478" s="0" t="n">
        <f aca="false">SUM(LEN(H478),LEN(A478))</f>
        <v>167</v>
      </c>
      <c r="J478" s="1" t="str">
        <f aca="false">IF(I478&gt;200,"OVER","")</f>
        <v/>
      </c>
    </row>
    <row r="479" customFormat="false" ht="15.75" hidden="false" customHeight="false" outlineLevel="0" collapsed="false">
      <c r="A479" s="4" t="s">
        <v>473</v>
      </c>
      <c r="B479" s="9" t="n">
        <v>2017</v>
      </c>
      <c r="C479" s="4" t="n">
        <v>9</v>
      </c>
      <c r="D479" s="4" t="s">
        <v>15</v>
      </c>
      <c r="E479" s="4" t="s">
        <v>16</v>
      </c>
      <c r="F479" s="4" t="s">
        <v>10</v>
      </c>
      <c r="G479" s="4"/>
      <c r="H479" s="4" t="s">
        <v>482</v>
      </c>
      <c r="I479" s="0" t="n">
        <f aca="false">SUM(LEN(H479),LEN(A479))</f>
        <v>176</v>
      </c>
      <c r="J479" s="1" t="str">
        <f aca="false">IF(I479&gt;200,"OVER","")</f>
        <v/>
      </c>
    </row>
    <row r="480" customFormat="false" ht="15.75" hidden="false" customHeight="false" outlineLevel="0" collapsed="false">
      <c r="A480" s="4" t="s">
        <v>473</v>
      </c>
      <c r="B480" s="9" t="n">
        <v>2017</v>
      </c>
      <c r="C480" s="4" t="n">
        <v>10</v>
      </c>
      <c r="D480" s="4" t="s">
        <v>15</v>
      </c>
      <c r="E480" s="4" t="s">
        <v>16</v>
      </c>
      <c r="F480" s="4" t="s">
        <v>10</v>
      </c>
      <c r="G480" s="4"/>
      <c r="H480" s="4" t="s">
        <v>483</v>
      </c>
      <c r="I480" s="0" t="n">
        <f aca="false">SUM(LEN(H480),LEN(A480))</f>
        <v>172</v>
      </c>
      <c r="J480" s="1" t="str">
        <f aca="false">IF(I480&gt;200,"OVER","")</f>
        <v/>
      </c>
    </row>
    <row r="481" customFormat="false" ht="15.75" hidden="false" customHeight="false" outlineLevel="0" collapsed="false">
      <c r="A481" s="4" t="s">
        <v>473</v>
      </c>
      <c r="B481" s="9" t="n">
        <v>2017</v>
      </c>
      <c r="C481" s="4" t="n">
        <v>11</v>
      </c>
      <c r="D481" s="4" t="s">
        <v>15</v>
      </c>
      <c r="E481" s="4" t="s">
        <v>16</v>
      </c>
      <c r="F481" s="4" t="s">
        <v>10</v>
      </c>
      <c r="G481" s="4"/>
      <c r="H481" s="4" t="s">
        <v>484</v>
      </c>
      <c r="I481" s="0" t="n">
        <f aca="false">SUM(LEN(H481),LEN(A481))</f>
        <v>179</v>
      </c>
      <c r="J481" s="1" t="str">
        <f aca="false">IF(I481&gt;200,"OVER","")</f>
        <v/>
      </c>
    </row>
    <row r="482" customFormat="false" ht="15.75" hidden="false" customHeight="false" outlineLevel="0" collapsed="false">
      <c r="A482" s="4" t="s">
        <v>473</v>
      </c>
      <c r="B482" s="9" t="n">
        <v>2017</v>
      </c>
      <c r="C482" s="4" t="n">
        <v>12</v>
      </c>
      <c r="D482" s="4" t="s">
        <v>15</v>
      </c>
      <c r="E482" s="4" t="s">
        <v>16</v>
      </c>
      <c r="F482" s="4" t="s">
        <v>10</v>
      </c>
      <c r="G482" s="4"/>
      <c r="H482" s="4" t="s">
        <v>485</v>
      </c>
      <c r="I482" s="0" t="n">
        <f aca="false">SUM(LEN(H482),LEN(A482))</f>
        <v>170</v>
      </c>
      <c r="J482" s="1" t="str">
        <f aca="false">IF(I482&gt;200,"OVER","")</f>
        <v/>
      </c>
    </row>
    <row r="483" customFormat="false" ht="15.75" hidden="false" customHeight="false" outlineLevel="0" collapsed="false">
      <c r="A483" s="4" t="s">
        <v>473</v>
      </c>
      <c r="B483" s="9" t="n">
        <v>2017</v>
      </c>
      <c r="C483" s="4" t="n">
        <v>13</v>
      </c>
      <c r="D483" s="4" t="s">
        <v>15</v>
      </c>
      <c r="E483" s="4" t="s">
        <v>16</v>
      </c>
      <c r="F483" s="4" t="s">
        <v>10</v>
      </c>
      <c r="G483" s="4" t="s">
        <v>486</v>
      </c>
      <c r="H483" s="4" t="s">
        <v>487</v>
      </c>
      <c r="I483" s="0" t="n">
        <f aca="false">SUM(LEN(H483),LEN(A483))</f>
        <v>167</v>
      </c>
      <c r="J483" s="1" t="str">
        <f aca="false">IF(I483&gt;200,"OVER","")</f>
        <v/>
      </c>
    </row>
    <row r="484" customFormat="false" ht="15.75" hidden="false" customHeight="false" outlineLevel="0" collapsed="false">
      <c r="A484" s="4" t="s">
        <v>473</v>
      </c>
      <c r="B484" s="9" t="n">
        <v>2017</v>
      </c>
      <c r="C484" s="4" t="n">
        <v>14</v>
      </c>
      <c r="D484" s="4" t="s">
        <v>15</v>
      </c>
      <c r="E484" s="4" t="s">
        <v>16</v>
      </c>
      <c r="F484" s="4" t="s">
        <v>10</v>
      </c>
      <c r="G484" s="4" t="s">
        <v>6</v>
      </c>
      <c r="H484" s="4" t="s">
        <v>488</v>
      </c>
      <c r="I484" s="0" t="n">
        <f aca="false">SUM(LEN(H484),LEN(A484))</f>
        <v>168</v>
      </c>
      <c r="J484" s="1" t="str">
        <f aca="false">IF(I484&gt;200,"OVER","")</f>
        <v/>
      </c>
    </row>
    <row r="485" customFormat="false" ht="15.75" hidden="false" customHeight="false" outlineLevel="0" collapsed="false">
      <c r="A485" s="4" t="s">
        <v>473</v>
      </c>
      <c r="B485" s="9" t="n">
        <v>2017</v>
      </c>
      <c r="C485" s="4" t="n">
        <v>15</v>
      </c>
      <c r="D485" s="4" t="s">
        <v>15</v>
      </c>
      <c r="E485" s="4" t="s">
        <v>16</v>
      </c>
      <c r="F485" s="4" t="s">
        <v>10</v>
      </c>
      <c r="G485" s="4"/>
      <c r="H485" s="4" t="s">
        <v>489</v>
      </c>
      <c r="I485" s="0" t="n">
        <f aca="false">SUM(LEN(H485),LEN(A485))</f>
        <v>173</v>
      </c>
      <c r="J485" s="1" t="str">
        <f aca="false">IF(I485&gt;200,"OVER","")</f>
        <v/>
      </c>
    </row>
    <row r="486" customFormat="false" ht="15.75" hidden="false" customHeight="false" outlineLevel="0" collapsed="false">
      <c r="A486" s="4"/>
      <c r="B486" s="9"/>
      <c r="C486" s="4"/>
      <c r="D486" s="4"/>
      <c r="E486" s="4"/>
      <c r="F486" s="4"/>
      <c r="G486" s="4"/>
      <c r="H486" s="4"/>
      <c r="I486" s="0" t="n">
        <f aca="false">SUM(LEN(H486),LEN(A486))</f>
        <v>0</v>
      </c>
      <c r="J486" s="1" t="str">
        <f aca="false">IF(I486&gt;200,"OVER","")</f>
        <v/>
      </c>
    </row>
    <row r="487" customFormat="false" ht="15.75" hidden="false" customHeight="false" outlineLevel="0" collapsed="false">
      <c r="A487" s="4" t="s">
        <v>490</v>
      </c>
      <c r="B487" s="4" t="s">
        <v>454</v>
      </c>
      <c r="C487" s="4" t="n">
        <v>1</v>
      </c>
      <c r="D487" s="4" t="s">
        <v>15</v>
      </c>
      <c r="E487" s="4" t="s">
        <v>16</v>
      </c>
      <c r="F487" s="4" t="s">
        <v>10</v>
      </c>
      <c r="G487" s="4"/>
      <c r="H487" s="4" t="s">
        <v>491</v>
      </c>
      <c r="I487" s="0" t="n">
        <f aca="false">SUM(LEN(H487),LEN(A487))</f>
        <v>179</v>
      </c>
      <c r="J487" s="1" t="str">
        <f aca="false">IF(I487&gt;200,"OVER","")</f>
        <v/>
      </c>
    </row>
    <row r="488" customFormat="false" ht="15.75" hidden="false" customHeight="false" outlineLevel="0" collapsed="false">
      <c r="A488" s="4" t="s">
        <v>490</v>
      </c>
      <c r="B488" s="4" t="s">
        <v>454</v>
      </c>
      <c r="C488" s="4" t="n">
        <v>2</v>
      </c>
      <c r="D488" s="4" t="s">
        <v>15</v>
      </c>
      <c r="E488" s="4" t="s">
        <v>16</v>
      </c>
      <c r="F488" s="4" t="s">
        <v>10</v>
      </c>
      <c r="G488" s="4"/>
      <c r="H488" s="4" t="s">
        <v>492</v>
      </c>
      <c r="I488" s="0" t="n">
        <f aca="false">SUM(LEN(H488),LEN(A488))</f>
        <v>176</v>
      </c>
      <c r="J488" s="1" t="str">
        <f aca="false">IF(I488&gt;200,"OVER","")</f>
        <v/>
      </c>
    </row>
    <row r="489" customFormat="false" ht="15.75" hidden="false" customHeight="false" outlineLevel="0" collapsed="false">
      <c r="A489" s="4" t="s">
        <v>490</v>
      </c>
      <c r="B489" s="4" t="s">
        <v>454</v>
      </c>
      <c r="C489" s="4" t="n">
        <v>3</v>
      </c>
      <c r="D489" s="4" t="s">
        <v>15</v>
      </c>
      <c r="E489" s="4" t="s">
        <v>16</v>
      </c>
      <c r="F489" s="4" t="s">
        <v>10</v>
      </c>
      <c r="G489" s="4"/>
      <c r="H489" s="4" t="s">
        <v>493</v>
      </c>
      <c r="I489" s="0" t="n">
        <f aca="false">SUM(LEN(H489),LEN(A489))</f>
        <v>182</v>
      </c>
      <c r="J489" s="1" t="str">
        <f aca="false">IF(I489&gt;200,"OVER","")</f>
        <v/>
      </c>
    </row>
    <row r="490" customFormat="false" ht="15.75" hidden="false" customHeight="false" outlineLevel="0" collapsed="false">
      <c r="A490" s="4" t="s">
        <v>490</v>
      </c>
      <c r="B490" s="4" t="s">
        <v>454</v>
      </c>
      <c r="C490" s="4" t="n">
        <v>4</v>
      </c>
      <c r="D490" s="4" t="s">
        <v>15</v>
      </c>
      <c r="E490" s="4" t="s">
        <v>16</v>
      </c>
      <c r="F490" s="4" t="s">
        <v>10</v>
      </c>
      <c r="G490" s="4"/>
      <c r="H490" s="4" t="s">
        <v>494</v>
      </c>
      <c r="I490" s="0" t="n">
        <f aca="false">SUM(LEN(H490),LEN(A490))</f>
        <v>181</v>
      </c>
      <c r="J490" s="1" t="str">
        <f aca="false">IF(I490&gt;200,"OVER","")</f>
        <v/>
      </c>
    </row>
    <row r="491" customFormat="false" ht="15.75" hidden="false" customHeight="false" outlineLevel="0" collapsed="false">
      <c r="A491" s="4" t="s">
        <v>490</v>
      </c>
      <c r="B491" s="4" t="s">
        <v>454</v>
      </c>
      <c r="C491" s="4" t="n">
        <v>5</v>
      </c>
      <c r="D491" s="4" t="s">
        <v>15</v>
      </c>
      <c r="E491" s="4" t="s">
        <v>16</v>
      </c>
      <c r="F491" s="4" t="s">
        <v>10</v>
      </c>
      <c r="G491" s="4"/>
      <c r="H491" s="4" t="s">
        <v>495</v>
      </c>
      <c r="I491" s="0" t="n">
        <f aca="false">SUM(LEN(H491),LEN(A491))</f>
        <v>182</v>
      </c>
      <c r="J491" s="1" t="str">
        <f aca="false">IF(I491&gt;200,"OVER","")</f>
        <v/>
      </c>
    </row>
    <row r="492" customFormat="false" ht="15.75" hidden="false" customHeight="false" outlineLevel="0" collapsed="false">
      <c r="A492" s="4" t="s">
        <v>490</v>
      </c>
      <c r="B492" s="4" t="s">
        <v>454</v>
      </c>
      <c r="C492" s="4" t="n">
        <v>6</v>
      </c>
      <c r="D492" s="4" t="s">
        <v>15</v>
      </c>
      <c r="E492" s="4" t="s">
        <v>16</v>
      </c>
      <c r="F492" s="4" t="s">
        <v>10</v>
      </c>
      <c r="G492" s="4"/>
      <c r="H492" s="4" t="s">
        <v>496</v>
      </c>
      <c r="I492" s="0" t="n">
        <f aca="false">SUM(LEN(H492),LEN(A492))</f>
        <v>182</v>
      </c>
      <c r="J492" s="1" t="str">
        <f aca="false">IF(I492&gt;200,"OVER","")</f>
        <v/>
      </c>
    </row>
    <row r="493" customFormat="false" ht="15.75" hidden="false" customHeight="false" outlineLevel="0" collapsed="false">
      <c r="A493" s="4" t="s">
        <v>490</v>
      </c>
      <c r="B493" s="4" t="s">
        <v>454</v>
      </c>
      <c r="C493" s="4" t="n">
        <v>7</v>
      </c>
      <c r="D493" s="4" t="s">
        <v>15</v>
      </c>
      <c r="E493" s="4" t="s">
        <v>16</v>
      </c>
      <c r="F493" s="4" t="s">
        <v>10</v>
      </c>
      <c r="G493" s="4"/>
      <c r="H493" s="4" t="s">
        <v>497</v>
      </c>
      <c r="I493" s="0" t="n">
        <f aca="false">SUM(LEN(H493),LEN(A493))</f>
        <v>183</v>
      </c>
      <c r="J493" s="1" t="str">
        <f aca="false">IF(I493&gt;200,"OVER","")</f>
        <v/>
      </c>
    </row>
    <row r="494" customFormat="false" ht="15.75" hidden="false" customHeight="false" outlineLevel="0" collapsed="false">
      <c r="A494" s="4" t="s">
        <v>490</v>
      </c>
      <c r="B494" s="4" t="s">
        <v>454</v>
      </c>
      <c r="C494" s="4" t="n">
        <v>8</v>
      </c>
      <c r="D494" s="4" t="s">
        <v>15</v>
      </c>
      <c r="E494" s="4" t="s">
        <v>16</v>
      </c>
      <c r="F494" s="4" t="s">
        <v>10</v>
      </c>
      <c r="G494" s="4"/>
      <c r="H494" s="4" t="s">
        <v>498</v>
      </c>
      <c r="I494" s="0" t="n">
        <f aca="false">SUM(LEN(H494),LEN(A494))</f>
        <v>181</v>
      </c>
      <c r="J494" s="1" t="str">
        <f aca="false">IF(I494&gt;200,"OVER","")</f>
        <v/>
      </c>
    </row>
    <row r="495" customFormat="false" ht="15.75" hidden="false" customHeight="false" outlineLevel="0" collapsed="false">
      <c r="A495" s="4" t="s">
        <v>490</v>
      </c>
      <c r="B495" s="4" t="s">
        <v>454</v>
      </c>
      <c r="C495" s="4" t="n">
        <v>9</v>
      </c>
      <c r="D495" s="4" t="s">
        <v>15</v>
      </c>
      <c r="E495" s="4" t="s">
        <v>16</v>
      </c>
      <c r="F495" s="4" t="s">
        <v>10</v>
      </c>
      <c r="G495" s="4"/>
      <c r="H495" s="4" t="s">
        <v>499</v>
      </c>
      <c r="I495" s="0" t="n">
        <f aca="false">SUM(LEN(H495),LEN(A495))</f>
        <v>184</v>
      </c>
      <c r="J495" s="1" t="str">
        <f aca="false">IF(I495&gt;200,"OVER","")</f>
        <v/>
      </c>
    </row>
    <row r="496" customFormat="false" ht="15.75" hidden="false" customHeight="false" outlineLevel="0" collapsed="false">
      <c r="A496" s="4" t="s">
        <v>490</v>
      </c>
      <c r="B496" s="4" t="s">
        <v>454</v>
      </c>
      <c r="C496" s="4" t="n">
        <v>10</v>
      </c>
      <c r="D496" s="4" t="s">
        <v>15</v>
      </c>
      <c r="E496" s="4" t="s">
        <v>16</v>
      </c>
      <c r="F496" s="4" t="s">
        <v>10</v>
      </c>
      <c r="G496" s="4"/>
      <c r="H496" s="4" t="s">
        <v>500</v>
      </c>
      <c r="I496" s="0" t="n">
        <f aca="false">SUM(LEN(H496),LEN(A496))</f>
        <v>197</v>
      </c>
      <c r="J496" s="1" t="str">
        <f aca="false">IF(I496&gt;200,"OVER","")</f>
        <v/>
      </c>
    </row>
    <row r="497" customFormat="false" ht="15.75" hidden="false" customHeight="false" outlineLevel="0" collapsed="false">
      <c r="A497" s="4" t="s">
        <v>490</v>
      </c>
      <c r="B497" s="4" t="s">
        <v>454</v>
      </c>
      <c r="C497" s="4" t="n">
        <v>11</v>
      </c>
      <c r="D497" s="4" t="s">
        <v>15</v>
      </c>
      <c r="E497" s="4" t="s">
        <v>16</v>
      </c>
      <c r="F497" s="4" t="s">
        <v>10</v>
      </c>
      <c r="G497" s="4"/>
      <c r="H497" s="4" t="s">
        <v>501</v>
      </c>
      <c r="I497" s="0" t="n">
        <f aca="false">SUM(LEN(H497),LEN(A497))</f>
        <v>183</v>
      </c>
      <c r="J497" s="1" t="str">
        <f aca="false">IF(I497&gt;200,"OVER","")</f>
        <v/>
      </c>
    </row>
    <row r="498" customFormat="false" ht="15.75" hidden="false" customHeight="false" outlineLevel="0" collapsed="false">
      <c r="A498" s="4"/>
      <c r="B498" s="4"/>
      <c r="C498" s="4"/>
      <c r="D498" s="4"/>
      <c r="E498" s="4"/>
      <c r="F498" s="4"/>
      <c r="G498" s="4"/>
      <c r="H498" s="4"/>
      <c r="I498" s="0" t="n">
        <f aca="false">SUM(LEN(H498),LEN(A498))</f>
        <v>0</v>
      </c>
      <c r="J498" s="1" t="str">
        <f aca="false">IF(I498&gt;200,"OVER","")</f>
        <v/>
      </c>
    </row>
    <row r="499" customFormat="false" ht="15.75" hidden="false" customHeight="false" outlineLevel="0" collapsed="false">
      <c r="A499" s="4" t="s">
        <v>502</v>
      </c>
      <c r="B499" s="4" t="s">
        <v>454</v>
      </c>
      <c r="C499" s="4" t="s">
        <v>20</v>
      </c>
      <c r="D499" s="4" t="s">
        <v>15</v>
      </c>
      <c r="E499" s="4" t="s">
        <v>16</v>
      </c>
      <c r="F499" s="4" t="s">
        <v>10</v>
      </c>
      <c r="G499" s="4"/>
      <c r="H499" s="4" t="s">
        <v>503</v>
      </c>
      <c r="I499" s="0" t="n">
        <f aca="false">SUM(LEN(H499),LEN(A499))</f>
        <v>200</v>
      </c>
      <c r="J499" s="1" t="str">
        <f aca="false">IF(I499&gt;200,"OVER","")</f>
        <v/>
      </c>
    </row>
    <row r="500" customFormat="false" ht="15.75" hidden="false" customHeight="false" outlineLevel="0" collapsed="false">
      <c r="A500" s="4"/>
      <c r="B500" s="4"/>
      <c r="C500" s="4"/>
      <c r="D500" s="4"/>
      <c r="E500" s="4"/>
      <c r="F500" s="4"/>
      <c r="G500" s="4"/>
      <c r="H500" s="4"/>
      <c r="I500" s="0" t="n">
        <f aca="false">SUM(LEN(H500),LEN(A500))</f>
        <v>0</v>
      </c>
      <c r="J500" s="1" t="str">
        <f aca="false">IF(I500&gt;200,"OVER","")</f>
        <v/>
      </c>
    </row>
    <row r="501" customFormat="false" ht="15.75" hidden="false" customHeight="false" outlineLevel="0" collapsed="false">
      <c r="A501" s="4" t="s">
        <v>504</v>
      </c>
      <c r="B501" s="4" t="s">
        <v>454</v>
      </c>
      <c r="C501" s="4" t="n">
        <v>1</v>
      </c>
      <c r="D501" s="4" t="s">
        <v>15</v>
      </c>
      <c r="E501" s="4" t="s">
        <v>16</v>
      </c>
      <c r="F501" s="4" t="s">
        <v>10</v>
      </c>
      <c r="G501" s="4"/>
      <c r="H501" s="4" t="s">
        <v>505</v>
      </c>
      <c r="I501" s="0" t="n">
        <f aca="false">SUM(LEN(H501),LEN(A501))</f>
        <v>193</v>
      </c>
      <c r="J501" s="1" t="str">
        <f aca="false">IF(I501&gt;200,"OVER","")</f>
        <v/>
      </c>
    </row>
    <row r="502" customFormat="false" ht="15.75" hidden="false" customHeight="false" outlineLevel="0" collapsed="false">
      <c r="A502" s="4" t="s">
        <v>504</v>
      </c>
      <c r="B502" s="4" t="s">
        <v>454</v>
      </c>
      <c r="C502" s="4" t="n">
        <v>2</v>
      </c>
      <c r="D502" s="4" t="s">
        <v>15</v>
      </c>
      <c r="E502" s="4" t="s">
        <v>16</v>
      </c>
      <c r="F502" s="4" t="s">
        <v>10</v>
      </c>
      <c r="G502" s="4"/>
      <c r="H502" s="4" t="s">
        <v>506</v>
      </c>
      <c r="I502" s="0" t="n">
        <f aca="false">SUM(LEN(H502),LEN(A502))</f>
        <v>200</v>
      </c>
      <c r="J502" s="1" t="str">
        <f aca="false">IF(I502&gt;200,"OVER","")</f>
        <v/>
      </c>
    </row>
    <row r="503" customFormat="false" ht="15.75" hidden="false" customHeight="false" outlineLevel="0" collapsed="false">
      <c r="A503" s="4" t="s">
        <v>504</v>
      </c>
      <c r="B503" s="4" t="s">
        <v>454</v>
      </c>
      <c r="C503" s="4" t="n">
        <v>3</v>
      </c>
      <c r="D503" s="4" t="s">
        <v>15</v>
      </c>
      <c r="E503" s="4" t="s">
        <v>16</v>
      </c>
      <c r="F503" s="4" t="s">
        <v>10</v>
      </c>
      <c r="G503" s="4"/>
      <c r="H503" s="4" t="s">
        <v>507</v>
      </c>
      <c r="I503" s="0" t="n">
        <f aca="false">SUM(LEN(H503),LEN(A503))</f>
        <v>198</v>
      </c>
      <c r="J503" s="1" t="str">
        <f aca="false">IF(I503&gt;200,"OVER","")</f>
        <v/>
      </c>
    </row>
    <row r="504" customFormat="false" ht="15.75" hidden="false" customHeight="false" outlineLevel="0" collapsed="false">
      <c r="A504" s="4" t="s">
        <v>504</v>
      </c>
      <c r="B504" s="4" t="s">
        <v>454</v>
      </c>
      <c r="C504" s="4" t="n">
        <v>4</v>
      </c>
      <c r="D504" s="4" t="s">
        <v>15</v>
      </c>
      <c r="E504" s="4" t="s">
        <v>16</v>
      </c>
      <c r="F504" s="4" t="s">
        <v>10</v>
      </c>
      <c r="G504" s="4"/>
      <c r="H504" s="4" t="s">
        <v>508</v>
      </c>
      <c r="I504" s="0" t="n">
        <f aca="false">SUM(LEN(H504),LEN(A504))</f>
        <v>199</v>
      </c>
      <c r="J504" s="1" t="str">
        <f aca="false">IF(I504&gt;200,"OVER","")</f>
        <v/>
      </c>
    </row>
    <row r="505" customFormat="false" ht="15.75" hidden="false" customHeight="false" outlineLevel="0" collapsed="false">
      <c r="A505" s="4" t="s">
        <v>504</v>
      </c>
      <c r="B505" s="4" t="s">
        <v>454</v>
      </c>
      <c r="C505" s="4" t="n">
        <v>5</v>
      </c>
      <c r="D505" s="4" t="s">
        <v>15</v>
      </c>
      <c r="E505" s="4" t="s">
        <v>16</v>
      </c>
      <c r="F505" s="4" t="s">
        <v>10</v>
      </c>
      <c r="G505" s="4"/>
      <c r="H505" s="4" t="s">
        <v>509</v>
      </c>
      <c r="I505" s="0" t="n">
        <f aca="false">SUM(LEN(H505),LEN(A505))</f>
        <v>196</v>
      </c>
      <c r="J505" s="1" t="str">
        <f aca="false">IF(I505&gt;200,"OVER","")</f>
        <v/>
      </c>
    </row>
    <row r="506" customFormat="false" ht="15.75" hidden="false" customHeight="false" outlineLevel="0" collapsed="false">
      <c r="A506" s="4" t="s">
        <v>504</v>
      </c>
      <c r="B506" s="4" t="s">
        <v>454</v>
      </c>
      <c r="C506" s="4" t="n">
        <v>6</v>
      </c>
      <c r="D506" s="4" t="s">
        <v>15</v>
      </c>
      <c r="E506" s="4" t="s">
        <v>16</v>
      </c>
      <c r="F506" s="4" t="s">
        <v>10</v>
      </c>
      <c r="G506" s="4"/>
      <c r="H506" s="4" t="s">
        <v>510</v>
      </c>
      <c r="I506" s="0" t="n">
        <f aca="false">SUM(LEN(H506),LEN(A506))</f>
        <v>197</v>
      </c>
      <c r="J506" s="1" t="str">
        <f aca="false">IF(I506&gt;200,"OVER","")</f>
        <v/>
      </c>
    </row>
    <row r="507" customFormat="false" ht="15.75" hidden="false" customHeight="false" outlineLevel="0" collapsed="false">
      <c r="A507" s="4" t="s">
        <v>504</v>
      </c>
      <c r="B507" s="4" t="s">
        <v>454</v>
      </c>
      <c r="C507" s="4" t="n">
        <v>7</v>
      </c>
      <c r="D507" s="4" t="s">
        <v>15</v>
      </c>
      <c r="E507" s="4" t="s">
        <v>16</v>
      </c>
      <c r="F507" s="4" t="s">
        <v>10</v>
      </c>
      <c r="G507" s="4"/>
      <c r="H507" s="4" t="s">
        <v>511</v>
      </c>
      <c r="I507" s="0" t="n">
        <f aca="false">SUM(LEN(H507),LEN(A507))</f>
        <v>200</v>
      </c>
      <c r="J507" s="1" t="str">
        <f aca="false">IF(I507&gt;200,"OVER","")</f>
        <v/>
      </c>
    </row>
    <row r="508" customFormat="false" ht="15.75" hidden="false" customHeight="false" outlineLevel="0" collapsed="false">
      <c r="A508" s="4" t="s">
        <v>504</v>
      </c>
      <c r="B508" s="4" t="s">
        <v>454</v>
      </c>
      <c r="C508" s="4" t="n">
        <v>8</v>
      </c>
      <c r="D508" s="4" t="s">
        <v>15</v>
      </c>
      <c r="E508" s="4" t="s">
        <v>16</v>
      </c>
      <c r="F508" s="4" t="s">
        <v>10</v>
      </c>
      <c r="G508" s="4"/>
      <c r="H508" s="4" t="s">
        <v>512</v>
      </c>
      <c r="I508" s="0" t="n">
        <f aca="false">SUM(LEN(H508),LEN(A508))</f>
        <v>200</v>
      </c>
      <c r="J508" s="1" t="str">
        <f aca="false">IF(I508&gt;200,"OVER","")</f>
        <v/>
      </c>
    </row>
    <row r="509" customFormat="false" ht="15.75" hidden="false" customHeight="false" outlineLevel="0" collapsed="false">
      <c r="A509" s="4" t="s">
        <v>504</v>
      </c>
      <c r="B509" s="4" t="s">
        <v>454</v>
      </c>
      <c r="C509" s="4" t="n">
        <v>9</v>
      </c>
      <c r="D509" s="4" t="s">
        <v>15</v>
      </c>
      <c r="E509" s="4" t="s">
        <v>16</v>
      </c>
      <c r="F509" s="4" t="s">
        <v>10</v>
      </c>
      <c r="G509" s="4"/>
      <c r="H509" s="4" t="s">
        <v>513</v>
      </c>
      <c r="I509" s="0" t="n">
        <f aca="false">SUM(LEN(H509),LEN(A509))</f>
        <v>199</v>
      </c>
      <c r="J509" s="1" t="str">
        <f aca="false">IF(I509&gt;200,"OVER","")</f>
        <v/>
      </c>
    </row>
    <row r="510" customFormat="false" ht="15.75" hidden="false" customHeight="false" outlineLevel="0" collapsed="false">
      <c r="A510" s="4" t="s">
        <v>504</v>
      </c>
      <c r="B510" s="4" t="s">
        <v>454</v>
      </c>
      <c r="C510" s="4" t="n">
        <v>10</v>
      </c>
      <c r="D510" s="4" t="s">
        <v>15</v>
      </c>
      <c r="E510" s="4" t="s">
        <v>16</v>
      </c>
      <c r="F510" s="4" t="s">
        <v>10</v>
      </c>
      <c r="G510" s="4"/>
      <c r="H510" s="4" t="s">
        <v>514</v>
      </c>
      <c r="I510" s="0" t="n">
        <f aca="false">SUM(LEN(H510),LEN(A510))</f>
        <v>198</v>
      </c>
      <c r="J510" s="1" t="str">
        <f aca="false">IF(I510&gt;200,"OVER","")</f>
        <v/>
      </c>
    </row>
    <row r="511" customFormat="false" ht="15.75" hidden="false" customHeight="false" outlineLevel="0" collapsed="false">
      <c r="A511" s="4" t="s">
        <v>504</v>
      </c>
      <c r="B511" s="4" t="s">
        <v>454</v>
      </c>
      <c r="C511" s="4" t="n">
        <v>11</v>
      </c>
      <c r="D511" s="4" t="s">
        <v>15</v>
      </c>
      <c r="E511" s="4" t="s">
        <v>16</v>
      </c>
      <c r="F511" s="4" t="s">
        <v>10</v>
      </c>
      <c r="G511" s="4"/>
      <c r="H511" s="4" t="s">
        <v>515</v>
      </c>
      <c r="I511" s="0" t="n">
        <f aca="false">SUM(LEN(H511),LEN(A511))</f>
        <v>199</v>
      </c>
      <c r="J511" s="1" t="str">
        <f aca="false">IF(I511&gt;200,"OVER","")</f>
        <v/>
      </c>
    </row>
    <row r="512" customFormat="false" ht="15.75" hidden="false" customHeight="false" outlineLevel="0" collapsed="false">
      <c r="A512" s="4" t="s">
        <v>504</v>
      </c>
      <c r="B512" s="4" t="s">
        <v>454</v>
      </c>
      <c r="C512" s="4" t="n">
        <v>12</v>
      </c>
      <c r="D512" s="4" t="s">
        <v>15</v>
      </c>
      <c r="E512" s="4" t="s">
        <v>16</v>
      </c>
      <c r="F512" s="4" t="s">
        <v>10</v>
      </c>
      <c r="G512" s="4"/>
      <c r="H512" s="4" t="s">
        <v>516</v>
      </c>
      <c r="I512" s="0" t="n">
        <f aca="false">SUM(LEN(H512),LEN(A512))</f>
        <v>200</v>
      </c>
      <c r="J512" s="1" t="str">
        <f aca="false">IF(I512&gt;200,"OVER","")</f>
        <v/>
      </c>
    </row>
    <row r="513" customFormat="false" ht="15.75" hidden="false" customHeight="false" outlineLevel="0" collapsed="false">
      <c r="A513" s="4" t="s">
        <v>504</v>
      </c>
      <c r="B513" s="4" t="s">
        <v>454</v>
      </c>
      <c r="C513" s="4" t="n">
        <v>13</v>
      </c>
      <c r="D513" s="4" t="s">
        <v>15</v>
      </c>
      <c r="E513" s="4" t="s">
        <v>16</v>
      </c>
      <c r="F513" s="4" t="s">
        <v>10</v>
      </c>
      <c r="G513" s="4"/>
      <c r="H513" s="4" t="s">
        <v>517</v>
      </c>
      <c r="I513" s="0" t="n">
        <f aca="false">SUM(LEN(H513),LEN(A513))</f>
        <v>200</v>
      </c>
      <c r="J513" s="1" t="str">
        <f aca="false">IF(I513&gt;200,"OVER","")</f>
        <v/>
      </c>
    </row>
    <row r="514" customFormat="false" ht="15.75" hidden="false" customHeight="false" outlineLevel="0" collapsed="false">
      <c r="A514" s="4" t="s">
        <v>504</v>
      </c>
      <c r="B514" s="4" t="s">
        <v>454</v>
      </c>
      <c r="C514" s="4" t="n">
        <v>14</v>
      </c>
      <c r="D514" s="4" t="s">
        <v>15</v>
      </c>
      <c r="E514" s="4" t="s">
        <v>16</v>
      </c>
      <c r="F514" s="4" t="s">
        <v>10</v>
      </c>
      <c r="G514" s="4"/>
      <c r="H514" s="4" t="s">
        <v>518</v>
      </c>
      <c r="I514" s="0" t="n">
        <f aca="false">SUM(LEN(H514),LEN(A514))</f>
        <v>199</v>
      </c>
      <c r="J514" s="1" t="str">
        <f aca="false">IF(I514&gt;200,"OVER","")</f>
        <v/>
      </c>
    </row>
    <row r="515" customFormat="false" ht="15.75" hidden="false" customHeight="false" outlineLevel="0" collapsed="false">
      <c r="A515" s="4" t="s">
        <v>504</v>
      </c>
      <c r="B515" s="4" t="s">
        <v>454</v>
      </c>
      <c r="C515" s="4" t="n">
        <v>15</v>
      </c>
      <c r="D515" s="4" t="s">
        <v>15</v>
      </c>
      <c r="E515" s="4" t="s">
        <v>16</v>
      </c>
      <c r="F515" s="4" t="s">
        <v>10</v>
      </c>
      <c r="G515" s="4"/>
      <c r="H515" s="4" t="s">
        <v>519</v>
      </c>
      <c r="I515" s="0" t="n">
        <f aca="false">SUM(LEN(H515),LEN(A515))</f>
        <v>171</v>
      </c>
      <c r="J515" s="1" t="str">
        <f aca="false">IF(I515&gt;200,"OVER","")</f>
        <v/>
      </c>
      <c r="L515" s="4"/>
    </row>
    <row r="516" customFormat="false" ht="15.75" hidden="false" customHeight="false" outlineLevel="0" collapsed="false">
      <c r="I516" s="0" t="n">
        <f aca="false">SUM(LEN(H516),LEN(A516))</f>
        <v>0</v>
      </c>
      <c r="J516" s="1" t="str">
        <f aca="false">IF(I516&gt;200,"OVER","")</f>
        <v/>
      </c>
      <c r="L516" s="4"/>
    </row>
    <row r="517" customFormat="false" ht="15.75" hidden="false" customHeight="false" outlineLevel="0" collapsed="false">
      <c r="A517" s="0" t="s">
        <v>520</v>
      </c>
      <c r="B517" s="0" t="s">
        <v>454</v>
      </c>
      <c r="C517" s="0" t="n">
        <v>1</v>
      </c>
      <c r="D517" s="0" t="s">
        <v>15</v>
      </c>
      <c r="E517" s="0" t="s">
        <v>16</v>
      </c>
      <c r="F517" s="0" t="s">
        <v>10</v>
      </c>
      <c r="H517" s="0" t="s">
        <v>521</v>
      </c>
      <c r="I517" s="0" t="n">
        <f aca="false">SUM(LEN(H517),LEN(A517))</f>
        <v>169</v>
      </c>
      <c r="J517" s="1" t="str">
        <f aca="false">IF(I517&gt;200,"OVER","")</f>
        <v/>
      </c>
      <c r="L517" s="4"/>
    </row>
    <row r="518" customFormat="false" ht="15.75" hidden="false" customHeight="false" outlineLevel="0" collapsed="false">
      <c r="A518" s="0" t="s">
        <v>520</v>
      </c>
      <c r="B518" s="0" t="s">
        <v>454</v>
      </c>
      <c r="C518" s="0" t="n">
        <v>2</v>
      </c>
      <c r="D518" s="0" t="s">
        <v>15</v>
      </c>
      <c r="E518" s="0" t="s">
        <v>16</v>
      </c>
      <c r="F518" s="0" t="s">
        <v>10</v>
      </c>
      <c r="H518" s="0" t="s">
        <v>522</v>
      </c>
      <c r="I518" s="0" t="n">
        <f aca="false">SUM(LEN(H518),LEN(A518))</f>
        <v>168</v>
      </c>
      <c r="J518" s="1" t="str">
        <f aca="false">IF(I518&gt;200,"OVER","")</f>
        <v/>
      </c>
      <c r="L518" s="4"/>
    </row>
    <row r="519" customFormat="false" ht="15.75" hidden="false" customHeight="false" outlineLevel="0" collapsed="false">
      <c r="A519" s="0" t="s">
        <v>520</v>
      </c>
      <c r="B519" s="0" t="s">
        <v>454</v>
      </c>
      <c r="C519" s="0" t="n">
        <v>3</v>
      </c>
      <c r="D519" s="0" t="s">
        <v>15</v>
      </c>
      <c r="E519" s="0" t="s">
        <v>16</v>
      </c>
      <c r="F519" s="0" t="s">
        <v>10</v>
      </c>
      <c r="H519" s="0" t="s">
        <v>523</v>
      </c>
      <c r="I519" s="0" t="n">
        <f aca="false">SUM(LEN(H519),LEN(A519))</f>
        <v>166</v>
      </c>
      <c r="J519" s="1" t="str">
        <f aca="false">IF(I519&gt;200,"OVER","")</f>
        <v/>
      </c>
      <c r="L519" s="4"/>
    </row>
    <row r="520" customFormat="false" ht="15.75" hidden="false" customHeight="false" outlineLevel="0" collapsed="false">
      <c r="A520" s="0" t="s">
        <v>520</v>
      </c>
      <c r="B520" s="0" t="s">
        <v>454</v>
      </c>
      <c r="C520" s="0" t="n">
        <v>4</v>
      </c>
      <c r="D520" s="0" t="s">
        <v>15</v>
      </c>
      <c r="E520" s="0" t="s">
        <v>16</v>
      </c>
      <c r="F520" s="0" t="s">
        <v>10</v>
      </c>
      <c r="H520" s="0" t="s">
        <v>524</v>
      </c>
      <c r="I520" s="0" t="n">
        <f aca="false">SUM(LEN(H520),LEN(A520))</f>
        <v>168</v>
      </c>
      <c r="J520" s="1" t="str">
        <f aca="false">IF(I520&gt;200,"OVER","")</f>
        <v/>
      </c>
      <c r="L520" s="4"/>
    </row>
    <row r="521" customFormat="false" ht="15.75" hidden="false" customHeight="false" outlineLevel="0" collapsed="false">
      <c r="A521" s="0" t="s">
        <v>520</v>
      </c>
      <c r="B521" s="0" t="s">
        <v>454</v>
      </c>
      <c r="C521" s="0" t="n">
        <v>5</v>
      </c>
      <c r="D521" s="0" t="s">
        <v>15</v>
      </c>
      <c r="E521" s="0" t="s">
        <v>16</v>
      </c>
      <c r="F521" s="0" t="s">
        <v>10</v>
      </c>
      <c r="H521" s="0" t="s">
        <v>525</v>
      </c>
      <c r="I521" s="0" t="n">
        <f aca="false">SUM(LEN(H521),LEN(A521))</f>
        <v>167</v>
      </c>
      <c r="J521" s="1" t="str">
        <f aca="false">IF(I521&gt;200,"OVER","")</f>
        <v/>
      </c>
      <c r="L521" s="4"/>
    </row>
    <row r="522" customFormat="false" ht="15.75" hidden="false" customHeight="false" outlineLevel="0" collapsed="false">
      <c r="A522" s="0" t="s">
        <v>520</v>
      </c>
      <c r="B522" s="0" t="s">
        <v>454</v>
      </c>
      <c r="C522" s="0" t="n">
        <v>6</v>
      </c>
      <c r="D522" s="0" t="s">
        <v>15</v>
      </c>
      <c r="E522" s="0" t="s">
        <v>16</v>
      </c>
      <c r="F522" s="0" t="s">
        <v>10</v>
      </c>
      <c r="H522" s="0" t="s">
        <v>526</v>
      </c>
      <c r="I522" s="0" t="n">
        <f aca="false">SUM(LEN(H522),LEN(A522))</f>
        <v>172</v>
      </c>
      <c r="J522" s="1" t="str">
        <f aca="false">IF(I522&gt;200,"OVER","")</f>
        <v/>
      </c>
      <c r="L522" s="4"/>
    </row>
    <row r="523" customFormat="false" ht="15.75" hidden="false" customHeight="false" outlineLevel="0" collapsed="false">
      <c r="A523" s="0" t="s">
        <v>520</v>
      </c>
      <c r="B523" s="0" t="s">
        <v>454</v>
      </c>
      <c r="C523" s="0" t="n">
        <v>7</v>
      </c>
      <c r="D523" s="0" t="s">
        <v>15</v>
      </c>
      <c r="E523" s="0" t="s">
        <v>16</v>
      </c>
      <c r="F523" s="0" t="s">
        <v>10</v>
      </c>
      <c r="H523" s="0" t="s">
        <v>527</v>
      </c>
      <c r="I523" s="0" t="n">
        <f aca="false">SUM(LEN(H523),LEN(A523))</f>
        <v>168</v>
      </c>
      <c r="J523" s="1" t="str">
        <f aca="false">IF(I523&gt;200,"OVER","")</f>
        <v/>
      </c>
      <c r="L523" s="4"/>
    </row>
    <row r="524" customFormat="false" ht="15.75" hidden="false" customHeight="false" outlineLevel="0" collapsed="false">
      <c r="I524" s="0" t="n">
        <f aca="false">SUM(LEN(H524),LEN(A524))</f>
        <v>0</v>
      </c>
      <c r="J524" s="1" t="str">
        <f aca="false">IF(I524&gt;200,"OVER","")</f>
        <v/>
      </c>
      <c r="L524" s="4"/>
    </row>
    <row r="525" customFormat="false" ht="15.75" hidden="false" customHeight="false" outlineLevel="0" collapsed="false">
      <c r="A525" s="4" t="s">
        <v>528</v>
      </c>
      <c r="B525" s="4" t="s">
        <v>454</v>
      </c>
      <c r="C525" s="4" t="n">
        <v>1</v>
      </c>
      <c r="D525" s="4" t="s">
        <v>15</v>
      </c>
      <c r="E525" s="4" t="s">
        <v>16</v>
      </c>
      <c r="F525" s="4" t="s">
        <v>10</v>
      </c>
      <c r="G525" s="4"/>
      <c r="H525" s="4" t="s">
        <v>529</v>
      </c>
      <c r="I525" s="0" t="n">
        <f aca="false">SUM(LEN(H525),LEN(A525))</f>
        <v>183</v>
      </c>
      <c r="J525" s="1" t="str">
        <f aca="false">IF(I525&gt;200,"OVER","")</f>
        <v/>
      </c>
      <c r="L525" s="4"/>
    </row>
    <row r="526" customFormat="false" ht="15.75" hidden="false" customHeight="false" outlineLevel="0" collapsed="false">
      <c r="A526" s="4"/>
      <c r="B526" s="4"/>
      <c r="C526" s="4"/>
      <c r="D526" s="4"/>
      <c r="E526" s="4"/>
      <c r="F526" s="4"/>
      <c r="G526" s="4"/>
      <c r="H526" s="4"/>
      <c r="I526" s="0" t="n">
        <f aca="false">SUM(LEN(H526),LEN(A526))</f>
        <v>0</v>
      </c>
      <c r="J526" s="1" t="str">
        <f aca="false">IF(I526&gt;200,"OVER","")</f>
        <v/>
      </c>
      <c r="L526" s="4"/>
    </row>
    <row r="527" customFormat="false" ht="15.75" hidden="false" customHeight="false" outlineLevel="0" collapsed="false">
      <c r="A527" s="4" t="s">
        <v>530</v>
      </c>
      <c r="B527" s="4" t="s">
        <v>531</v>
      </c>
      <c r="C527" s="4" t="n">
        <v>1</v>
      </c>
      <c r="D527" s="4" t="s">
        <v>15</v>
      </c>
      <c r="E527" s="4" t="s">
        <v>16</v>
      </c>
      <c r="F527" s="4" t="s">
        <v>10</v>
      </c>
      <c r="G527" s="4"/>
      <c r="H527" s="4" t="s">
        <v>532</v>
      </c>
      <c r="I527" s="0" t="n">
        <f aca="false">SUM(LEN(H527),LEN(A527))</f>
        <v>193</v>
      </c>
      <c r="J527" s="1" t="str">
        <f aca="false">IF(I527&gt;200,"OVER","")</f>
        <v/>
      </c>
      <c r="L527" s="4"/>
    </row>
    <row r="528" customFormat="false" ht="15.75" hidden="false" customHeight="false" outlineLevel="0" collapsed="false">
      <c r="A528" s="4" t="s">
        <v>530</v>
      </c>
      <c r="B528" s="4" t="s">
        <v>531</v>
      </c>
      <c r="C528" s="4" t="n">
        <v>2</v>
      </c>
      <c r="D528" s="4" t="s">
        <v>15</v>
      </c>
      <c r="E528" s="4" t="s">
        <v>16</v>
      </c>
      <c r="F528" s="4" t="s">
        <v>10</v>
      </c>
      <c r="G528" s="4"/>
      <c r="H528" s="4" t="s">
        <v>533</v>
      </c>
      <c r="I528" s="0" t="n">
        <f aca="false">SUM(LEN(H528),LEN(A528))</f>
        <v>200</v>
      </c>
      <c r="J528" s="1" t="str">
        <f aca="false">IF(I528&gt;200,"OVER","")</f>
        <v/>
      </c>
      <c r="L528" s="4"/>
    </row>
    <row r="529" customFormat="false" ht="15.75" hidden="false" customHeight="false" outlineLevel="0" collapsed="false">
      <c r="A529" s="4" t="s">
        <v>530</v>
      </c>
      <c r="B529" s="4" t="s">
        <v>531</v>
      </c>
      <c r="C529" s="4" t="n">
        <v>3</v>
      </c>
      <c r="D529" s="4" t="s">
        <v>15</v>
      </c>
      <c r="E529" s="4" t="s">
        <v>16</v>
      </c>
      <c r="F529" s="4" t="s">
        <v>10</v>
      </c>
      <c r="G529" s="4"/>
      <c r="H529" s="4" t="s">
        <v>534</v>
      </c>
      <c r="I529" s="0" t="n">
        <f aca="false">SUM(LEN(H529),LEN(A529))</f>
        <v>199</v>
      </c>
      <c r="J529" s="1" t="str">
        <f aca="false">IF(I529&gt;200,"OVER","")</f>
        <v/>
      </c>
      <c r="L529" s="4"/>
    </row>
    <row r="530" customFormat="false" ht="15.75" hidden="false" customHeight="false" outlineLevel="0" collapsed="false">
      <c r="A530" s="4" t="s">
        <v>530</v>
      </c>
      <c r="B530" s="4" t="s">
        <v>531</v>
      </c>
      <c r="C530" s="4" t="n">
        <v>4</v>
      </c>
      <c r="D530" s="4" t="s">
        <v>15</v>
      </c>
      <c r="E530" s="4" t="s">
        <v>16</v>
      </c>
      <c r="F530" s="4" t="s">
        <v>10</v>
      </c>
      <c r="G530" s="4"/>
      <c r="H530" s="4" t="s">
        <v>535</v>
      </c>
      <c r="I530" s="0" t="n">
        <f aca="false">SUM(LEN(H530),LEN(A530))</f>
        <v>198</v>
      </c>
      <c r="J530" s="1" t="str">
        <f aca="false">IF(I530&gt;200,"OVER","")</f>
        <v/>
      </c>
      <c r="L530" s="4"/>
    </row>
    <row r="531" customFormat="false" ht="15.75" hidden="false" customHeight="false" outlineLevel="0" collapsed="false">
      <c r="A531" s="4" t="s">
        <v>530</v>
      </c>
      <c r="B531" s="4" t="s">
        <v>531</v>
      </c>
      <c r="C531" s="4" t="n">
        <v>5</v>
      </c>
      <c r="D531" s="4" t="s">
        <v>15</v>
      </c>
      <c r="E531" s="4" t="s">
        <v>16</v>
      </c>
      <c r="F531" s="4" t="s">
        <v>10</v>
      </c>
      <c r="G531" s="4"/>
      <c r="H531" s="4" t="s">
        <v>536</v>
      </c>
      <c r="I531" s="0" t="n">
        <f aca="false">SUM(LEN(H531),LEN(A531))</f>
        <v>196</v>
      </c>
      <c r="J531" s="1" t="str">
        <f aca="false">IF(I531&gt;200,"OVER","")</f>
        <v/>
      </c>
      <c r="L531" s="4"/>
    </row>
    <row r="532" customFormat="false" ht="15.75" hidden="false" customHeight="false" outlineLevel="0" collapsed="false">
      <c r="A532" s="4" t="s">
        <v>530</v>
      </c>
      <c r="B532" s="4" t="s">
        <v>531</v>
      </c>
      <c r="C532" s="4" t="n">
        <v>6</v>
      </c>
      <c r="D532" s="4" t="s">
        <v>15</v>
      </c>
      <c r="E532" s="4" t="s">
        <v>16</v>
      </c>
      <c r="F532" s="4" t="s">
        <v>10</v>
      </c>
      <c r="G532" s="4"/>
      <c r="H532" s="4" t="s">
        <v>537</v>
      </c>
      <c r="I532" s="0" t="n">
        <f aca="false">SUM(LEN(H532),LEN(A532))</f>
        <v>197</v>
      </c>
      <c r="J532" s="1" t="str">
        <f aca="false">IF(I532&gt;200,"OVER","")</f>
        <v/>
      </c>
      <c r="L532" s="4"/>
    </row>
    <row r="533" customFormat="false" ht="15.75" hidden="false" customHeight="false" outlineLevel="0" collapsed="false">
      <c r="A533" s="4" t="s">
        <v>530</v>
      </c>
      <c r="B533" s="4" t="s">
        <v>531</v>
      </c>
      <c r="C533" s="4" t="n">
        <v>7</v>
      </c>
      <c r="D533" s="4" t="s">
        <v>15</v>
      </c>
      <c r="E533" s="4" t="s">
        <v>16</v>
      </c>
      <c r="F533" s="4" t="s">
        <v>10</v>
      </c>
      <c r="G533" s="4"/>
      <c r="H533" s="4" t="s">
        <v>538</v>
      </c>
      <c r="I533" s="0" t="n">
        <f aca="false">SUM(LEN(H533),LEN(A533))</f>
        <v>200</v>
      </c>
      <c r="J533" s="1" t="str">
        <f aca="false">IF(I533&gt;200,"OVER","")</f>
        <v/>
      </c>
      <c r="L533" s="4"/>
    </row>
    <row r="534" customFormat="false" ht="15.75" hidden="false" customHeight="false" outlineLevel="0" collapsed="false">
      <c r="A534" s="4" t="s">
        <v>530</v>
      </c>
      <c r="B534" s="4" t="s">
        <v>531</v>
      </c>
      <c r="C534" s="4" t="n">
        <v>8</v>
      </c>
      <c r="D534" s="4" t="s">
        <v>15</v>
      </c>
      <c r="E534" s="4" t="s">
        <v>16</v>
      </c>
      <c r="F534" s="4" t="s">
        <v>10</v>
      </c>
      <c r="G534" s="4"/>
      <c r="H534" s="4" t="s">
        <v>539</v>
      </c>
      <c r="I534" s="0" t="n">
        <f aca="false">SUM(LEN(H534),LEN(A534))</f>
        <v>200</v>
      </c>
      <c r="J534" s="1" t="str">
        <f aca="false">IF(I534&gt;200,"OVER","")</f>
        <v/>
      </c>
      <c r="L534" s="4"/>
    </row>
    <row r="535" customFormat="false" ht="15.75" hidden="false" customHeight="false" outlineLevel="0" collapsed="false">
      <c r="A535" s="4" t="s">
        <v>530</v>
      </c>
      <c r="B535" s="4" t="s">
        <v>531</v>
      </c>
      <c r="C535" s="4" t="n">
        <v>9</v>
      </c>
      <c r="D535" s="4" t="s">
        <v>15</v>
      </c>
      <c r="E535" s="4" t="s">
        <v>16</v>
      </c>
      <c r="F535" s="4" t="s">
        <v>10</v>
      </c>
      <c r="G535" s="4"/>
      <c r="H535" s="4" t="s">
        <v>540</v>
      </c>
      <c r="I535" s="0" t="n">
        <f aca="false">SUM(LEN(H535),LEN(A535))</f>
        <v>199</v>
      </c>
      <c r="J535" s="1" t="str">
        <f aca="false">IF(I535&gt;200,"OVER","")</f>
        <v/>
      </c>
      <c r="L535" s="4"/>
    </row>
    <row r="536" customFormat="false" ht="15.75" hidden="false" customHeight="false" outlineLevel="0" collapsed="false">
      <c r="A536" s="4" t="s">
        <v>530</v>
      </c>
      <c r="B536" s="4" t="s">
        <v>531</v>
      </c>
      <c r="C536" s="4" t="n">
        <v>10</v>
      </c>
      <c r="D536" s="4" t="s">
        <v>15</v>
      </c>
      <c r="E536" s="4" t="s">
        <v>16</v>
      </c>
      <c r="F536" s="4" t="s">
        <v>10</v>
      </c>
      <c r="G536" s="4"/>
      <c r="H536" s="4" t="s">
        <v>541</v>
      </c>
      <c r="I536" s="0" t="n">
        <f aca="false">SUM(LEN(H536),LEN(A536))</f>
        <v>198</v>
      </c>
      <c r="J536" s="1" t="str">
        <f aca="false">IF(I536&gt;200,"OVER","")</f>
        <v/>
      </c>
      <c r="L536" s="4"/>
    </row>
    <row r="537" customFormat="false" ht="15.75" hidden="false" customHeight="false" outlineLevel="0" collapsed="false">
      <c r="A537" s="4" t="s">
        <v>530</v>
      </c>
      <c r="B537" s="4" t="s">
        <v>531</v>
      </c>
      <c r="C537" s="4" t="n">
        <v>11</v>
      </c>
      <c r="D537" s="4" t="s">
        <v>15</v>
      </c>
      <c r="E537" s="4" t="s">
        <v>16</v>
      </c>
      <c r="F537" s="4" t="s">
        <v>10</v>
      </c>
      <c r="G537" s="4"/>
      <c r="H537" s="4" t="s">
        <v>542</v>
      </c>
      <c r="I537" s="0" t="n">
        <f aca="false">SUM(LEN(H537),LEN(A537))</f>
        <v>199</v>
      </c>
      <c r="J537" s="1" t="str">
        <f aca="false">IF(I537&gt;200,"OVER","")</f>
        <v/>
      </c>
      <c r="L537" s="4"/>
    </row>
    <row r="538" customFormat="false" ht="15.75" hidden="false" customHeight="false" outlineLevel="0" collapsed="false">
      <c r="A538" s="4" t="s">
        <v>530</v>
      </c>
      <c r="B538" s="4" t="s">
        <v>531</v>
      </c>
      <c r="C538" s="4" t="n">
        <v>12</v>
      </c>
      <c r="D538" s="4" t="s">
        <v>15</v>
      </c>
      <c r="E538" s="4" t="s">
        <v>16</v>
      </c>
      <c r="F538" s="4" t="s">
        <v>10</v>
      </c>
      <c r="G538" s="4"/>
      <c r="H538" s="4" t="s">
        <v>543</v>
      </c>
      <c r="I538" s="0" t="n">
        <f aca="false">SUM(LEN(H538),LEN(A538))</f>
        <v>200</v>
      </c>
      <c r="J538" s="1" t="str">
        <f aca="false">IF(I538&gt;200,"OVER","")</f>
        <v/>
      </c>
      <c r="L538" s="4"/>
    </row>
    <row r="539" customFormat="false" ht="15.75" hidden="false" customHeight="false" outlineLevel="0" collapsed="false">
      <c r="A539" s="4" t="s">
        <v>530</v>
      </c>
      <c r="B539" s="4" t="s">
        <v>531</v>
      </c>
      <c r="C539" s="4" t="n">
        <v>13</v>
      </c>
      <c r="D539" s="4" t="s">
        <v>15</v>
      </c>
      <c r="E539" s="4" t="s">
        <v>16</v>
      </c>
      <c r="F539" s="4" t="s">
        <v>10</v>
      </c>
      <c r="G539" s="4"/>
      <c r="H539" s="4" t="s">
        <v>544</v>
      </c>
      <c r="I539" s="0" t="n">
        <f aca="false">SUM(LEN(H539),LEN(A539))</f>
        <v>200</v>
      </c>
      <c r="J539" s="1" t="str">
        <f aca="false">IF(I539&gt;200,"OVER","")</f>
        <v/>
      </c>
      <c r="L539" s="4"/>
    </row>
    <row r="540" customFormat="false" ht="15.75" hidden="false" customHeight="false" outlineLevel="0" collapsed="false">
      <c r="A540" s="4" t="s">
        <v>530</v>
      </c>
      <c r="B540" s="4" t="s">
        <v>531</v>
      </c>
      <c r="C540" s="4" t="n">
        <v>14</v>
      </c>
      <c r="D540" s="4" t="s">
        <v>15</v>
      </c>
      <c r="E540" s="4" t="s">
        <v>16</v>
      </c>
      <c r="F540" s="4" t="s">
        <v>10</v>
      </c>
      <c r="G540" s="4"/>
      <c r="H540" s="4" t="s">
        <v>545</v>
      </c>
      <c r="I540" s="0" t="n">
        <f aca="false">SUM(LEN(H540),LEN(A540))</f>
        <v>199</v>
      </c>
      <c r="J540" s="1" t="str">
        <f aca="false">IF(I540&gt;200,"OVER","")</f>
        <v/>
      </c>
      <c r="L540" s="4"/>
    </row>
    <row r="541" customFormat="false" ht="15.75" hidden="false" customHeight="false" outlineLevel="0" collapsed="false">
      <c r="A541" s="4" t="s">
        <v>530</v>
      </c>
      <c r="B541" s="4" t="s">
        <v>531</v>
      </c>
      <c r="C541" s="4" t="n">
        <v>15</v>
      </c>
      <c r="D541" s="4" t="s">
        <v>15</v>
      </c>
      <c r="E541" s="4" t="s">
        <v>16</v>
      </c>
      <c r="F541" s="4" t="s">
        <v>10</v>
      </c>
      <c r="G541" s="4"/>
      <c r="H541" s="4" t="s">
        <v>546</v>
      </c>
      <c r="I541" s="0" t="n">
        <f aca="false">SUM(LEN(H541),LEN(A541))</f>
        <v>184</v>
      </c>
      <c r="J541" s="1" t="str">
        <f aca="false">IF(I541&gt;200,"OVER","")</f>
        <v/>
      </c>
      <c r="L541" s="4"/>
    </row>
    <row r="542" customFormat="false" ht="15.75" hidden="false" customHeight="false" outlineLevel="0" collapsed="false">
      <c r="A542" s="4"/>
      <c r="B542" s="4"/>
      <c r="C542" s="4"/>
      <c r="D542" s="4"/>
      <c r="E542" s="4"/>
      <c r="F542" s="4"/>
      <c r="G542" s="4"/>
      <c r="H542" s="4"/>
      <c r="I542" s="0" t="n">
        <f aca="false">SUM(LEN(H542),LEN(A542))</f>
        <v>0</v>
      </c>
      <c r="J542" s="1" t="str">
        <f aca="false">IF(I542&gt;200,"OVER","")</f>
        <v/>
      </c>
      <c r="L542" s="4"/>
    </row>
    <row r="543" customFormat="false" ht="15.75" hidden="false" customHeight="false" outlineLevel="0" collapsed="false">
      <c r="A543" s="9" t="s">
        <v>547</v>
      </c>
      <c r="B543" s="9" t="s">
        <v>531</v>
      </c>
      <c r="C543" s="9" t="n">
        <v>1</v>
      </c>
      <c r="D543" s="9" t="s">
        <v>15</v>
      </c>
      <c r="E543" s="9" t="s">
        <v>16</v>
      </c>
      <c r="F543" s="9" t="s">
        <v>10</v>
      </c>
      <c r="G543" s="9"/>
      <c r="H543" s="9" t="s">
        <v>548</v>
      </c>
      <c r="I543" s="0" t="n">
        <f aca="false">SUM(LEN(H543),LEN(A543))</f>
        <v>169</v>
      </c>
      <c r="J543" s="1" t="str">
        <f aca="false">IF(I543&gt;200,"OVER","")</f>
        <v/>
      </c>
      <c r="L543" s="4"/>
    </row>
    <row r="544" customFormat="false" ht="15.75" hidden="false" customHeight="false" outlineLevel="0" collapsed="false">
      <c r="A544" s="9" t="s">
        <v>547</v>
      </c>
      <c r="B544" s="9" t="s">
        <v>531</v>
      </c>
      <c r="C544" s="9" t="n">
        <v>2</v>
      </c>
      <c r="D544" s="9" t="s">
        <v>15</v>
      </c>
      <c r="E544" s="9" t="s">
        <v>16</v>
      </c>
      <c r="F544" s="9" t="s">
        <v>10</v>
      </c>
      <c r="G544" s="9"/>
      <c r="H544" s="9" t="s">
        <v>549</v>
      </c>
      <c r="I544" s="0" t="n">
        <f aca="false">SUM(LEN(H544),LEN(A544))</f>
        <v>169</v>
      </c>
      <c r="J544" s="1" t="str">
        <f aca="false">IF(I544&gt;200,"OVER","")</f>
        <v/>
      </c>
      <c r="L544" s="4"/>
    </row>
    <row r="545" customFormat="false" ht="15.75" hidden="false" customHeight="false" outlineLevel="0" collapsed="false">
      <c r="A545" s="9" t="s">
        <v>547</v>
      </c>
      <c r="B545" s="9" t="s">
        <v>531</v>
      </c>
      <c r="C545" s="9" t="n">
        <v>3</v>
      </c>
      <c r="D545" s="9" t="s">
        <v>15</v>
      </c>
      <c r="E545" s="9" t="s">
        <v>16</v>
      </c>
      <c r="F545" s="9" t="s">
        <v>10</v>
      </c>
      <c r="G545" s="9"/>
      <c r="H545" s="9" t="s">
        <v>550</v>
      </c>
      <c r="I545" s="0" t="n">
        <f aca="false">SUM(LEN(H545),LEN(A545))</f>
        <v>167</v>
      </c>
      <c r="J545" s="1" t="str">
        <f aca="false">IF(I545&gt;200,"OVER","")</f>
        <v/>
      </c>
      <c r="L545" s="4"/>
    </row>
    <row r="546" customFormat="false" ht="15.75" hidden="false" customHeight="false" outlineLevel="0" collapsed="false">
      <c r="A546" s="9" t="s">
        <v>547</v>
      </c>
      <c r="B546" s="9" t="s">
        <v>531</v>
      </c>
      <c r="C546" s="9" t="n">
        <v>4</v>
      </c>
      <c r="D546" s="9" t="s">
        <v>15</v>
      </c>
      <c r="E546" s="9" t="s">
        <v>16</v>
      </c>
      <c r="F546" s="9" t="s">
        <v>10</v>
      </c>
      <c r="G546" s="9"/>
      <c r="H546" s="9" t="s">
        <v>551</v>
      </c>
      <c r="I546" s="0" t="n">
        <f aca="false">SUM(LEN(H546),LEN(A546))</f>
        <v>169</v>
      </c>
      <c r="J546" s="1" t="str">
        <f aca="false">IF(I546&gt;200,"OVER","")</f>
        <v/>
      </c>
      <c r="L546" s="4"/>
    </row>
    <row r="547" customFormat="false" ht="15.75" hidden="false" customHeight="false" outlineLevel="0" collapsed="false">
      <c r="A547" s="9" t="s">
        <v>547</v>
      </c>
      <c r="B547" s="9" t="s">
        <v>531</v>
      </c>
      <c r="C547" s="9" t="n">
        <v>5</v>
      </c>
      <c r="D547" s="9" t="s">
        <v>15</v>
      </c>
      <c r="E547" s="9" t="s">
        <v>16</v>
      </c>
      <c r="F547" s="9" t="s">
        <v>10</v>
      </c>
      <c r="G547" s="9"/>
      <c r="H547" s="9" t="s">
        <v>552</v>
      </c>
      <c r="I547" s="0" t="n">
        <f aca="false">SUM(LEN(H547),LEN(A547))</f>
        <v>173</v>
      </c>
      <c r="J547" s="1" t="str">
        <f aca="false">IF(I547&gt;200,"OVER","")</f>
        <v/>
      </c>
      <c r="L547" s="4"/>
    </row>
    <row r="548" customFormat="false" ht="15.75" hidden="false" customHeight="false" outlineLevel="0" collapsed="false">
      <c r="A548" s="9" t="s">
        <v>547</v>
      </c>
      <c r="B548" s="9" t="s">
        <v>531</v>
      </c>
      <c r="C548" s="9" t="n">
        <v>6</v>
      </c>
      <c r="D548" s="9" t="s">
        <v>15</v>
      </c>
      <c r="E548" s="9" t="s">
        <v>16</v>
      </c>
      <c r="F548" s="9" t="s">
        <v>10</v>
      </c>
      <c r="G548" s="9"/>
      <c r="H548" s="9" t="s">
        <v>553</v>
      </c>
      <c r="I548" s="0" t="n">
        <f aca="false">SUM(LEN(H548),LEN(A548))</f>
        <v>169</v>
      </c>
      <c r="J548" s="1" t="str">
        <f aca="false">IF(I548&gt;200,"OVER","")</f>
        <v/>
      </c>
      <c r="L548" s="4"/>
    </row>
    <row r="549" customFormat="false" ht="15.75" hidden="false" customHeight="false" outlineLevel="0" collapsed="false">
      <c r="A549" s="9" t="s">
        <v>547</v>
      </c>
      <c r="B549" s="9" t="s">
        <v>531</v>
      </c>
      <c r="C549" s="9" t="n">
        <v>7</v>
      </c>
      <c r="D549" s="9" t="s">
        <v>15</v>
      </c>
      <c r="E549" s="9" t="s">
        <v>16</v>
      </c>
      <c r="F549" s="9" t="s">
        <v>10</v>
      </c>
      <c r="G549" s="9"/>
      <c r="H549" s="9" t="s">
        <v>554</v>
      </c>
      <c r="I549" s="0" t="n">
        <f aca="false">SUM(LEN(H549),LEN(A549))</f>
        <v>164</v>
      </c>
      <c r="J549" s="1" t="str">
        <f aca="false">IF(I549&gt;200,"OVER","")</f>
        <v/>
      </c>
      <c r="L549" s="4"/>
    </row>
    <row r="550" customFormat="false" ht="15.75" hidden="false" customHeight="false" outlineLevel="0" collapsed="false">
      <c r="A550" s="9"/>
      <c r="B550" s="9" t="s">
        <v>6</v>
      </c>
      <c r="C550" s="9" t="s">
        <v>6</v>
      </c>
      <c r="D550" s="9"/>
      <c r="E550" s="9"/>
      <c r="F550" s="9" t="s">
        <v>6</v>
      </c>
      <c r="G550" s="9"/>
      <c r="H550" s="9"/>
      <c r="I550" s="0" t="n">
        <f aca="false">SUM(LEN(H550),LEN(A550))</f>
        <v>0</v>
      </c>
      <c r="J550" s="1" t="str">
        <f aca="false">IF(I550&gt;200,"OVER","")</f>
        <v/>
      </c>
      <c r="L550" s="4"/>
    </row>
    <row r="551" customFormat="false" ht="15.75" hidden="false" customHeight="false" outlineLevel="0" collapsed="false">
      <c r="A551" s="4" t="s">
        <v>555</v>
      </c>
      <c r="B551" s="4" t="s">
        <v>531</v>
      </c>
      <c r="C551" s="4" t="n">
        <v>1</v>
      </c>
      <c r="D551" s="4" t="s">
        <v>15</v>
      </c>
      <c r="E551" s="4" t="s">
        <v>16</v>
      </c>
      <c r="F551" s="4" t="s">
        <v>10</v>
      </c>
      <c r="G551" s="4"/>
      <c r="H551" s="4" t="s">
        <v>556</v>
      </c>
      <c r="I551" s="0" t="n">
        <f aca="false">SUM(LEN(H551),LEN(A551))</f>
        <v>179</v>
      </c>
      <c r="J551" s="1" t="str">
        <f aca="false">IF(I551&gt;200,"OVER","")</f>
        <v/>
      </c>
      <c r="L551" s="4"/>
    </row>
    <row r="552" customFormat="false" ht="15.75" hidden="false" customHeight="false" outlineLevel="0" collapsed="false">
      <c r="A552" s="4" t="s">
        <v>555</v>
      </c>
      <c r="B552" s="4" t="s">
        <v>531</v>
      </c>
      <c r="C552" s="4" t="n">
        <v>2</v>
      </c>
      <c r="D552" s="4" t="s">
        <v>15</v>
      </c>
      <c r="E552" s="4" t="s">
        <v>16</v>
      </c>
      <c r="F552" s="4" t="s">
        <v>10</v>
      </c>
      <c r="G552" s="4"/>
      <c r="H552" s="4" t="s">
        <v>557</v>
      </c>
      <c r="I552" s="0" t="n">
        <f aca="false">SUM(LEN(H552),LEN(A552))</f>
        <v>176</v>
      </c>
      <c r="J552" s="1" t="str">
        <f aca="false">IF(I552&gt;200,"OVER","")</f>
        <v/>
      </c>
      <c r="L552" s="4"/>
    </row>
    <row r="553" customFormat="false" ht="15.75" hidden="false" customHeight="false" outlineLevel="0" collapsed="false">
      <c r="A553" s="4" t="s">
        <v>555</v>
      </c>
      <c r="B553" s="4" t="s">
        <v>531</v>
      </c>
      <c r="C553" s="4" t="n">
        <v>3</v>
      </c>
      <c r="D553" s="4" t="s">
        <v>15</v>
      </c>
      <c r="E553" s="4" t="s">
        <v>16</v>
      </c>
      <c r="F553" s="4" t="s">
        <v>10</v>
      </c>
      <c r="G553" s="4"/>
      <c r="H553" s="4" t="s">
        <v>558</v>
      </c>
      <c r="I553" s="0" t="n">
        <f aca="false">SUM(LEN(H553),LEN(A553))</f>
        <v>182</v>
      </c>
      <c r="J553" s="1" t="str">
        <f aca="false">IF(I553&gt;200,"OVER","")</f>
        <v/>
      </c>
      <c r="L553" s="4"/>
    </row>
    <row r="554" customFormat="false" ht="15.75" hidden="false" customHeight="false" outlineLevel="0" collapsed="false">
      <c r="A554" s="4" t="s">
        <v>555</v>
      </c>
      <c r="B554" s="4" t="s">
        <v>531</v>
      </c>
      <c r="C554" s="4" t="n">
        <v>4</v>
      </c>
      <c r="D554" s="4" t="s">
        <v>15</v>
      </c>
      <c r="E554" s="4" t="s">
        <v>16</v>
      </c>
      <c r="F554" s="4" t="s">
        <v>10</v>
      </c>
      <c r="G554" s="4"/>
      <c r="H554" s="4" t="s">
        <v>559</v>
      </c>
      <c r="I554" s="0" t="n">
        <f aca="false">SUM(LEN(H554),LEN(A554))</f>
        <v>181</v>
      </c>
      <c r="J554" s="1" t="str">
        <f aca="false">IF(I554&gt;200,"OVER","")</f>
        <v/>
      </c>
      <c r="L554" s="4"/>
    </row>
    <row r="555" customFormat="false" ht="15.75" hidden="false" customHeight="false" outlineLevel="0" collapsed="false">
      <c r="A555" s="4" t="s">
        <v>555</v>
      </c>
      <c r="B555" s="4" t="s">
        <v>531</v>
      </c>
      <c r="C555" s="4" t="n">
        <v>5</v>
      </c>
      <c r="D555" s="4" t="s">
        <v>15</v>
      </c>
      <c r="E555" s="4" t="s">
        <v>16</v>
      </c>
      <c r="F555" s="4" t="s">
        <v>10</v>
      </c>
      <c r="G555" s="4"/>
      <c r="H555" s="4" t="s">
        <v>560</v>
      </c>
      <c r="I555" s="0" t="n">
        <f aca="false">SUM(LEN(H555),LEN(A555))</f>
        <v>182</v>
      </c>
      <c r="J555" s="1" t="str">
        <f aca="false">IF(I555&gt;200,"OVER","")</f>
        <v/>
      </c>
      <c r="L555" s="4"/>
    </row>
    <row r="556" customFormat="false" ht="15.75" hidden="false" customHeight="false" outlineLevel="0" collapsed="false">
      <c r="A556" s="4" t="s">
        <v>555</v>
      </c>
      <c r="B556" s="4" t="s">
        <v>531</v>
      </c>
      <c r="C556" s="4" t="n">
        <v>6</v>
      </c>
      <c r="D556" s="4" t="s">
        <v>15</v>
      </c>
      <c r="E556" s="4" t="s">
        <v>16</v>
      </c>
      <c r="F556" s="4" t="s">
        <v>10</v>
      </c>
      <c r="G556" s="4"/>
      <c r="H556" s="4" t="s">
        <v>561</v>
      </c>
      <c r="I556" s="0" t="n">
        <f aca="false">SUM(LEN(H556),LEN(A556))</f>
        <v>186</v>
      </c>
      <c r="J556" s="1" t="str">
        <f aca="false">IF(I556&gt;200,"OVER","")</f>
        <v/>
      </c>
      <c r="L556" s="4"/>
    </row>
    <row r="557" customFormat="false" ht="15.75" hidden="false" customHeight="false" outlineLevel="0" collapsed="false">
      <c r="A557" s="4" t="s">
        <v>555</v>
      </c>
      <c r="B557" s="4" t="s">
        <v>531</v>
      </c>
      <c r="C557" s="4" t="n">
        <v>7</v>
      </c>
      <c r="D557" s="4" t="s">
        <v>15</v>
      </c>
      <c r="E557" s="4" t="s">
        <v>16</v>
      </c>
      <c r="F557" s="4" t="s">
        <v>10</v>
      </c>
      <c r="G557" s="4"/>
      <c r="H557" s="4" t="s">
        <v>562</v>
      </c>
      <c r="I557" s="0" t="n">
        <f aca="false">SUM(LEN(H557),LEN(A557))</f>
        <v>183</v>
      </c>
      <c r="J557" s="1" t="str">
        <f aca="false">IF(I557&gt;200,"OVER","")</f>
        <v/>
      </c>
      <c r="L557" s="4"/>
    </row>
    <row r="558" customFormat="false" ht="15.75" hidden="false" customHeight="false" outlineLevel="0" collapsed="false">
      <c r="A558" s="4" t="s">
        <v>555</v>
      </c>
      <c r="B558" s="4" t="s">
        <v>531</v>
      </c>
      <c r="C558" s="4" t="n">
        <v>8</v>
      </c>
      <c r="D558" s="4" t="s">
        <v>15</v>
      </c>
      <c r="E558" s="4" t="s">
        <v>16</v>
      </c>
      <c r="F558" s="4" t="s">
        <v>10</v>
      </c>
      <c r="G558" s="4"/>
      <c r="H558" s="4" t="s">
        <v>563</v>
      </c>
      <c r="I558" s="0" t="n">
        <f aca="false">SUM(LEN(H558),LEN(A558))</f>
        <v>181</v>
      </c>
      <c r="J558" s="1" t="str">
        <f aca="false">IF(I558&gt;200,"OVER","")</f>
        <v/>
      </c>
      <c r="L558" s="4"/>
    </row>
    <row r="559" customFormat="false" ht="15.75" hidden="false" customHeight="false" outlineLevel="0" collapsed="false">
      <c r="A559" s="4" t="s">
        <v>555</v>
      </c>
      <c r="B559" s="4" t="s">
        <v>531</v>
      </c>
      <c r="C559" s="4" t="n">
        <v>9</v>
      </c>
      <c r="D559" s="4" t="s">
        <v>15</v>
      </c>
      <c r="E559" s="4" t="s">
        <v>16</v>
      </c>
      <c r="F559" s="4" t="s">
        <v>10</v>
      </c>
      <c r="G559" s="4"/>
      <c r="H559" s="4" t="s">
        <v>564</v>
      </c>
      <c r="I559" s="0" t="n">
        <f aca="false">SUM(LEN(H559),LEN(A559))</f>
        <v>184</v>
      </c>
      <c r="J559" s="1" t="str">
        <f aca="false">IF(I559&gt;200,"OVER","")</f>
        <v/>
      </c>
      <c r="L559" s="4"/>
    </row>
    <row r="560" customFormat="false" ht="15.75" hidden="false" customHeight="false" outlineLevel="0" collapsed="false">
      <c r="A560" s="4" t="s">
        <v>555</v>
      </c>
      <c r="B560" s="4" t="s">
        <v>531</v>
      </c>
      <c r="C560" s="4" t="n">
        <v>10</v>
      </c>
      <c r="D560" s="4" t="s">
        <v>15</v>
      </c>
      <c r="E560" s="4" t="s">
        <v>16</v>
      </c>
      <c r="F560" s="4" t="s">
        <v>10</v>
      </c>
      <c r="G560" s="4"/>
      <c r="H560" s="4" t="s">
        <v>565</v>
      </c>
      <c r="I560" s="0" t="n">
        <f aca="false">SUM(LEN(H560),LEN(A560))</f>
        <v>174</v>
      </c>
      <c r="J560" s="1" t="str">
        <f aca="false">IF(I560&gt;200,"OVER","")</f>
        <v/>
      </c>
      <c r="L560" s="4"/>
    </row>
    <row r="561" customFormat="false" ht="15.75" hidden="false" customHeight="false" outlineLevel="0" collapsed="false">
      <c r="A561" s="4" t="s">
        <v>555</v>
      </c>
      <c r="B561" s="4" t="s">
        <v>531</v>
      </c>
      <c r="C561" s="4" t="n">
        <v>11</v>
      </c>
      <c r="D561" s="4" t="s">
        <v>15</v>
      </c>
      <c r="E561" s="4" t="s">
        <v>16</v>
      </c>
      <c r="F561" s="4" t="s">
        <v>10</v>
      </c>
      <c r="G561" s="4"/>
      <c r="H561" s="4" t="s">
        <v>566</v>
      </c>
      <c r="I561" s="0" t="n">
        <f aca="false">SUM(LEN(H561),LEN(A561))</f>
        <v>186</v>
      </c>
      <c r="J561" s="1" t="str">
        <f aca="false">IF(I561&gt;200,"OVER","")</f>
        <v/>
      </c>
      <c r="L561" s="4"/>
    </row>
    <row r="562" customFormat="false" ht="15.75" hidden="false" customHeight="false" outlineLevel="0" collapsed="false">
      <c r="A562" s="4"/>
      <c r="B562" s="4"/>
      <c r="C562" s="4"/>
      <c r="D562" s="4"/>
      <c r="E562" s="4"/>
      <c r="F562" s="4"/>
      <c r="G562" s="4"/>
      <c r="H562" s="4"/>
      <c r="I562" s="0" t="n">
        <f aca="false">SUM(LEN(H562),LEN(A562))</f>
        <v>0</v>
      </c>
      <c r="J562" s="1" t="str">
        <f aca="false">IF(I562&gt;200,"OVER","")</f>
        <v/>
      </c>
      <c r="L562" s="4"/>
    </row>
    <row r="563" customFormat="false" ht="15.75" hidden="false" customHeight="false" outlineLevel="0" collapsed="false">
      <c r="A563" s="4" t="s">
        <v>567</v>
      </c>
      <c r="B563" s="4" t="s">
        <v>531</v>
      </c>
      <c r="C563" s="4" t="s">
        <v>20</v>
      </c>
      <c r="D563" s="4" t="s">
        <v>15</v>
      </c>
      <c r="E563" s="4" t="s">
        <v>16</v>
      </c>
      <c r="F563" s="4" t="s">
        <v>10</v>
      </c>
      <c r="G563" s="4"/>
      <c r="H563" s="4" t="s">
        <v>568</v>
      </c>
      <c r="I563" s="0" t="n">
        <f aca="false">SUM(LEN(H563),LEN(A563))</f>
        <v>200</v>
      </c>
      <c r="J563" s="1" t="str">
        <f aca="false">IF(I563&gt;200,"OVER","")</f>
        <v/>
      </c>
      <c r="L563" s="4"/>
    </row>
    <row r="564" customFormat="false" ht="15.75" hidden="false" customHeight="false" outlineLevel="0" collapsed="false">
      <c r="A564" s="4"/>
      <c r="B564" s="4"/>
      <c r="C564" s="4"/>
      <c r="D564" s="4"/>
      <c r="E564" s="4"/>
      <c r="F564" s="4"/>
      <c r="G564" s="4"/>
      <c r="H564" s="4"/>
      <c r="I564" s="0" t="n">
        <f aca="false">SUM(LEN(H564),LEN(A564))</f>
        <v>0</v>
      </c>
      <c r="J564" s="1" t="str">
        <f aca="false">IF(I564&gt;200,"OVER","")</f>
        <v/>
      </c>
      <c r="L564" s="4"/>
    </row>
    <row r="565" customFormat="false" ht="15.75" hidden="false" customHeight="false" outlineLevel="0" collapsed="false">
      <c r="A565" s="4" t="s">
        <v>569</v>
      </c>
      <c r="B565" s="4" t="s">
        <v>531</v>
      </c>
      <c r="C565" s="4" t="n">
        <v>1</v>
      </c>
      <c r="D565" s="4" t="s">
        <v>15</v>
      </c>
      <c r="E565" s="4" t="s">
        <v>16</v>
      </c>
      <c r="F565" s="4" t="s">
        <v>10</v>
      </c>
      <c r="G565" s="4"/>
      <c r="H565" s="4" t="s">
        <v>570</v>
      </c>
      <c r="I565" s="0" t="n">
        <f aca="false">SUM(LEN(H565),LEN(A565))</f>
        <v>183</v>
      </c>
      <c r="J565" s="1" t="str">
        <f aca="false">IF(I565&gt;200,"OVER","")</f>
        <v/>
      </c>
      <c r="L565" s="4"/>
    </row>
    <row r="566" customFormat="false" ht="15.75" hidden="false" customHeight="false" outlineLevel="0" collapsed="false">
      <c r="A566" s="4"/>
      <c r="B566" s="4"/>
      <c r="C566" s="4"/>
      <c r="D566" s="4"/>
      <c r="E566" s="4"/>
      <c r="F566" s="4"/>
      <c r="G566" s="4"/>
      <c r="H566" s="4"/>
      <c r="I566" s="0" t="n">
        <f aca="false">SUM(LEN(H566),LEN(A566))</f>
        <v>0</v>
      </c>
      <c r="J566" s="1" t="str">
        <f aca="false">IF(I566&gt;200,"OVER","")</f>
        <v/>
      </c>
      <c r="L566" s="4"/>
    </row>
    <row r="567" customFormat="false" ht="15.75" hidden="false" customHeight="false" outlineLevel="0" collapsed="false">
      <c r="A567" s="4" t="s">
        <v>571</v>
      </c>
      <c r="B567" s="0" t="s">
        <v>6</v>
      </c>
      <c r="C567" s="4" t="n">
        <v>1</v>
      </c>
      <c r="D567" s="4" t="s">
        <v>15</v>
      </c>
      <c r="E567" s="4" t="s">
        <v>16</v>
      </c>
      <c r="F567" s="4" t="s">
        <v>10</v>
      </c>
      <c r="G567" s="4"/>
      <c r="H567" s="4" t="s">
        <v>572</v>
      </c>
      <c r="I567" s="0" t="n">
        <f aca="false">SUM(LEN(H567),LEN(A567))</f>
        <v>70</v>
      </c>
      <c r="J567" s="1" t="str">
        <f aca="false">IF(I567&gt;200,"OVER","")</f>
        <v/>
      </c>
      <c r="L567" s="4"/>
    </row>
    <row r="568" customFormat="false" ht="15.75" hidden="false" customHeight="false" outlineLevel="0" collapsed="false">
      <c r="A568" s="4" t="s">
        <v>571</v>
      </c>
      <c r="B568" s="0" t="s">
        <v>6</v>
      </c>
      <c r="C568" s="4" t="n">
        <v>2</v>
      </c>
      <c r="D568" s="4" t="s">
        <v>15</v>
      </c>
      <c r="E568" s="4" t="s">
        <v>16</v>
      </c>
      <c r="F568" s="4" t="s">
        <v>10</v>
      </c>
      <c r="G568" s="4"/>
      <c r="H568" s="4" t="s">
        <v>573</v>
      </c>
      <c r="I568" s="0" t="n">
        <f aca="false">SUM(LEN(H568),LEN(A568))</f>
        <v>102</v>
      </c>
      <c r="J568" s="1" t="str">
        <f aca="false">IF(I568&gt;200,"OVER","")</f>
        <v/>
      </c>
      <c r="L568" s="4"/>
    </row>
    <row r="569" customFormat="false" ht="15.75" hidden="false" customHeight="false" outlineLevel="0" collapsed="false">
      <c r="A569" s="4" t="s">
        <v>6</v>
      </c>
      <c r="C569" s="4"/>
      <c r="D569" s="4"/>
      <c r="E569" s="4"/>
      <c r="F569" s="4"/>
      <c r="G569" s="4"/>
      <c r="H569" s="4"/>
      <c r="I569" s="0" t="n">
        <f aca="false">SUM(LEN(H569),LEN(A569))</f>
        <v>1</v>
      </c>
      <c r="J569" s="1" t="str">
        <f aca="false">IF(I569&gt;200,"OVER","")</f>
        <v/>
      </c>
      <c r="L569" s="4"/>
    </row>
    <row r="570" customFormat="false" ht="15.75" hidden="false" customHeight="false" outlineLevel="0" collapsed="false">
      <c r="A570" s="4" t="s">
        <v>574</v>
      </c>
      <c r="B570" s="0" t="n">
        <v>2018</v>
      </c>
      <c r="C570" s="4" t="n">
        <v>1</v>
      </c>
      <c r="D570" s="4" t="s">
        <v>15</v>
      </c>
      <c r="E570" s="4" t="s">
        <v>16</v>
      </c>
      <c r="F570" s="4" t="s">
        <v>10</v>
      </c>
      <c r="G570" s="4"/>
      <c r="H570" s="4" t="s">
        <v>575</v>
      </c>
      <c r="I570" s="0" t="n">
        <f aca="false">SUM(LEN(H570),LEN(A570))</f>
        <v>139</v>
      </c>
      <c r="J570" s="1" t="str">
        <f aca="false">IF(I570&gt;200,"OVER","")</f>
        <v/>
      </c>
      <c r="L570" s="4"/>
    </row>
    <row r="571" customFormat="false" ht="15.75" hidden="false" customHeight="false" outlineLevel="0" collapsed="false">
      <c r="A571" s="4" t="s">
        <v>574</v>
      </c>
      <c r="B571" s="0" t="n">
        <v>2018</v>
      </c>
      <c r="C571" s="4" t="n">
        <v>2</v>
      </c>
      <c r="D571" s="4" t="s">
        <v>15</v>
      </c>
      <c r="E571" s="4" t="s">
        <v>16</v>
      </c>
      <c r="F571" s="4" t="s">
        <v>10</v>
      </c>
      <c r="G571" s="4"/>
      <c r="H571" s="4" t="s">
        <v>576</v>
      </c>
      <c r="I571" s="0" t="n">
        <f aca="false">SUM(LEN(H571),LEN(A571))</f>
        <v>132</v>
      </c>
      <c r="J571" s="1" t="str">
        <f aca="false">IF(I571&gt;200,"OVER","")</f>
        <v/>
      </c>
      <c r="L571" s="4"/>
    </row>
    <row r="572" customFormat="false" ht="15.75" hidden="false" customHeight="false" outlineLevel="0" collapsed="false">
      <c r="A572" s="4" t="s">
        <v>574</v>
      </c>
      <c r="B572" s="0" t="n">
        <v>2018</v>
      </c>
      <c r="C572" s="4" t="n">
        <v>3</v>
      </c>
      <c r="D572" s="4" t="s">
        <v>15</v>
      </c>
      <c r="E572" s="4" t="s">
        <v>16</v>
      </c>
      <c r="F572" s="4" t="s">
        <v>10</v>
      </c>
      <c r="G572" s="4"/>
      <c r="H572" s="4" t="s">
        <v>577</v>
      </c>
      <c r="I572" s="0" t="n">
        <f aca="false">SUM(LEN(H572),LEN(A572))</f>
        <v>131</v>
      </c>
      <c r="J572" s="1" t="str">
        <f aca="false">IF(I572&gt;200,"OVER","")</f>
        <v/>
      </c>
      <c r="L572" s="4"/>
    </row>
    <row r="573" customFormat="false" ht="15.75" hidden="false" customHeight="false" outlineLevel="0" collapsed="false">
      <c r="A573" s="4" t="s">
        <v>574</v>
      </c>
      <c r="B573" s="0" t="n">
        <v>2018</v>
      </c>
      <c r="C573" s="4" t="n">
        <v>4</v>
      </c>
      <c r="D573" s="4" t="s">
        <v>15</v>
      </c>
      <c r="E573" s="4" t="s">
        <v>16</v>
      </c>
      <c r="F573" s="4" t="s">
        <v>10</v>
      </c>
      <c r="G573" s="4"/>
      <c r="H573" s="4" t="s">
        <v>578</v>
      </c>
      <c r="I573" s="0" t="n">
        <f aca="false">SUM(LEN(H573),LEN(A573))</f>
        <v>133</v>
      </c>
      <c r="J573" s="1" t="str">
        <f aca="false">IF(I573&gt;200,"OVER","")</f>
        <v/>
      </c>
      <c r="L573" s="4"/>
    </row>
    <row r="574" customFormat="false" ht="15.75" hidden="false" customHeight="false" outlineLevel="0" collapsed="false">
      <c r="A574" s="4" t="s">
        <v>574</v>
      </c>
      <c r="B574" s="0" t="n">
        <v>2018</v>
      </c>
      <c r="C574" s="4" t="n">
        <v>5</v>
      </c>
      <c r="D574" s="4" t="s">
        <v>15</v>
      </c>
      <c r="E574" s="4" t="s">
        <v>16</v>
      </c>
      <c r="F574" s="4" t="s">
        <v>10</v>
      </c>
      <c r="G574" s="4"/>
      <c r="H574" s="4" t="s">
        <v>579</v>
      </c>
      <c r="I574" s="0" t="n">
        <f aca="false">SUM(LEN(H574),LEN(A574))</f>
        <v>138</v>
      </c>
      <c r="J574" s="1" t="str">
        <f aca="false">IF(I574&gt;200,"OVER","")</f>
        <v/>
      </c>
      <c r="L574" s="4"/>
    </row>
    <row r="575" customFormat="false" ht="15.75" hidden="false" customHeight="false" outlineLevel="0" collapsed="false">
      <c r="A575" s="4" t="s">
        <v>574</v>
      </c>
      <c r="B575" s="0" t="n">
        <v>2018</v>
      </c>
      <c r="C575" s="4" t="n">
        <v>6</v>
      </c>
      <c r="D575" s="4" t="s">
        <v>15</v>
      </c>
      <c r="E575" s="4" t="s">
        <v>16</v>
      </c>
      <c r="F575" s="4" t="s">
        <v>10</v>
      </c>
      <c r="G575" s="4"/>
      <c r="H575" s="4" t="s">
        <v>580</v>
      </c>
      <c r="I575" s="0" t="n">
        <f aca="false">SUM(LEN(H575),LEN(A575))</f>
        <v>134</v>
      </c>
      <c r="J575" s="1" t="str">
        <f aca="false">IF(I575&gt;200,"OVER","")</f>
        <v/>
      </c>
      <c r="L575" s="4"/>
    </row>
    <row r="576" customFormat="false" ht="15.75" hidden="false" customHeight="false" outlineLevel="0" collapsed="false">
      <c r="A576" s="4" t="s">
        <v>574</v>
      </c>
      <c r="B576" s="0" t="n">
        <v>2018</v>
      </c>
      <c r="C576" s="4" t="n">
        <v>7</v>
      </c>
      <c r="D576" s="4" t="s">
        <v>15</v>
      </c>
      <c r="E576" s="4" t="s">
        <v>16</v>
      </c>
      <c r="F576" s="4" t="s">
        <v>10</v>
      </c>
      <c r="G576" s="4"/>
      <c r="H576" s="4" t="s">
        <v>581</v>
      </c>
      <c r="I576" s="0" t="n">
        <f aca="false">SUM(LEN(H576),LEN(A576))</f>
        <v>131</v>
      </c>
      <c r="J576" s="1" t="str">
        <f aca="false">IF(I576&gt;200,"OVER","")</f>
        <v/>
      </c>
      <c r="L576" s="4"/>
    </row>
    <row r="577" customFormat="false" ht="15.75" hidden="false" customHeight="false" outlineLevel="0" collapsed="false">
      <c r="A577" s="4" t="s">
        <v>574</v>
      </c>
      <c r="B577" s="0" t="n">
        <v>2018</v>
      </c>
      <c r="C577" s="4" t="n">
        <v>8</v>
      </c>
      <c r="D577" s="4" t="s">
        <v>15</v>
      </c>
      <c r="E577" s="4" t="s">
        <v>16</v>
      </c>
      <c r="F577" s="4" t="s">
        <v>10</v>
      </c>
      <c r="G577" s="4"/>
      <c r="H577" s="4" t="s">
        <v>582</v>
      </c>
      <c r="I577" s="0" t="n">
        <f aca="false">SUM(LEN(H577),LEN(A577))</f>
        <v>135</v>
      </c>
      <c r="J577" s="1" t="str">
        <f aca="false">IF(I577&gt;200,"OVER","")</f>
        <v/>
      </c>
      <c r="L577" s="4"/>
    </row>
    <row r="578" customFormat="false" ht="15.75" hidden="false" customHeight="false" outlineLevel="0" collapsed="false">
      <c r="A578" s="4" t="s">
        <v>6</v>
      </c>
      <c r="C578" s="4"/>
      <c r="D578" s="4"/>
      <c r="E578" s="4"/>
      <c r="F578" s="4"/>
      <c r="G578" s="4"/>
      <c r="H578" s="4"/>
      <c r="I578" s="0" t="n">
        <f aca="false">SUM(LEN(H578),LEN(A578))</f>
        <v>1</v>
      </c>
      <c r="J578" s="1" t="str">
        <f aca="false">IF(I578&gt;200,"OVER","")</f>
        <v/>
      </c>
      <c r="L578" s="4"/>
    </row>
    <row r="579" customFormat="false" ht="15.75" hidden="false" customHeight="false" outlineLevel="0" collapsed="false">
      <c r="A579" s="4" t="s">
        <v>583</v>
      </c>
      <c r="B579" s="9" t="n">
        <v>2018</v>
      </c>
      <c r="C579" s="4" t="n">
        <v>1</v>
      </c>
      <c r="D579" s="4" t="s">
        <v>15</v>
      </c>
      <c r="E579" s="4" t="s">
        <v>16</v>
      </c>
      <c r="F579" s="4" t="s">
        <v>10</v>
      </c>
      <c r="G579" s="4"/>
      <c r="H579" s="4" t="s">
        <v>584</v>
      </c>
      <c r="I579" s="0" t="n">
        <f aca="false">SUM(LEN(H579),LEN(A579))</f>
        <v>168</v>
      </c>
      <c r="J579" s="1" t="str">
        <f aca="false">IF(I579&gt;200,"OVER","")</f>
        <v/>
      </c>
      <c r="L579" s="4"/>
    </row>
    <row r="580" customFormat="false" ht="15.75" hidden="false" customHeight="false" outlineLevel="0" collapsed="false">
      <c r="A580" s="4" t="s">
        <v>583</v>
      </c>
      <c r="B580" s="9" t="n">
        <v>2018</v>
      </c>
      <c r="C580" s="4" t="n">
        <v>2</v>
      </c>
      <c r="D580" s="4" t="s">
        <v>15</v>
      </c>
      <c r="E580" s="4" t="s">
        <v>16</v>
      </c>
      <c r="F580" s="4" t="s">
        <v>10</v>
      </c>
      <c r="G580" s="4"/>
      <c r="H580" s="4" t="s">
        <v>585</v>
      </c>
      <c r="I580" s="0" t="n">
        <f aca="false">SUM(LEN(H580),LEN(A580))</f>
        <v>168</v>
      </c>
      <c r="J580" s="1" t="str">
        <f aca="false">IF(I580&gt;200,"OVER","")</f>
        <v/>
      </c>
      <c r="L580" s="4"/>
    </row>
    <row r="581" customFormat="false" ht="15.75" hidden="false" customHeight="false" outlineLevel="0" collapsed="false">
      <c r="A581" s="4" t="s">
        <v>583</v>
      </c>
      <c r="B581" s="9" t="n">
        <v>2018</v>
      </c>
      <c r="C581" s="4" t="n">
        <v>3</v>
      </c>
      <c r="D581" s="4" t="s">
        <v>15</v>
      </c>
      <c r="E581" s="4" t="s">
        <v>16</v>
      </c>
      <c r="F581" s="4" t="s">
        <v>10</v>
      </c>
      <c r="G581" s="4"/>
      <c r="H581" s="4" t="s">
        <v>586</v>
      </c>
      <c r="I581" s="0" t="n">
        <f aca="false">SUM(LEN(H581),LEN(A581))</f>
        <v>171</v>
      </c>
      <c r="J581" s="1" t="str">
        <f aca="false">IF(I581&gt;200,"OVER","")</f>
        <v/>
      </c>
      <c r="L581" s="4"/>
    </row>
    <row r="582" customFormat="false" ht="15.75" hidden="false" customHeight="false" outlineLevel="0" collapsed="false">
      <c r="A582" s="4" t="s">
        <v>583</v>
      </c>
      <c r="B582" s="9" t="n">
        <v>2018</v>
      </c>
      <c r="C582" s="4" t="n">
        <v>4</v>
      </c>
      <c r="D582" s="4" t="s">
        <v>15</v>
      </c>
      <c r="E582" s="4" t="s">
        <v>16</v>
      </c>
      <c r="F582" s="4" t="s">
        <v>10</v>
      </c>
      <c r="G582" s="4"/>
      <c r="H582" s="4" t="s">
        <v>587</v>
      </c>
      <c r="I582" s="0" t="n">
        <f aca="false">SUM(LEN(H582),LEN(A582))</f>
        <v>171</v>
      </c>
      <c r="J582" s="1" t="str">
        <f aca="false">IF(I582&gt;200,"OVER","")</f>
        <v/>
      </c>
      <c r="L582" s="4"/>
    </row>
    <row r="583" customFormat="false" ht="15.75" hidden="false" customHeight="false" outlineLevel="0" collapsed="false">
      <c r="A583" s="4" t="s">
        <v>583</v>
      </c>
      <c r="B583" s="9" t="n">
        <v>2018</v>
      </c>
      <c r="C583" s="4" t="n">
        <v>5</v>
      </c>
      <c r="D583" s="4" t="s">
        <v>15</v>
      </c>
      <c r="E583" s="4" t="s">
        <v>16</v>
      </c>
      <c r="F583" s="4" t="s">
        <v>10</v>
      </c>
      <c r="G583" s="4"/>
      <c r="H583" s="4" t="s">
        <v>588</v>
      </c>
      <c r="I583" s="0" t="n">
        <f aca="false">SUM(LEN(H583),LEN(A583))</f>
        <v>170</v>
      </c>
      <c r="J583" s="1" t="str">
        <f aca="false">IF(I583&gt;200,"OVER","")</f>
        <v/>
      </c>
      <c r="L583" s="4"/>
    </row>
    <row r="584" customFormat="false" ht="15.75" hidden="false" customHeight="false" outlineLevel="0" collapsed="false">
      <c r="A584" s="4" t="s">
        <v>583</v>
      </c>
      <c r="B584" s="9" t="n">
        <v>2018</v>
      </c>
      <c r="C584" s="4" t="n">
        <v>6</v>
      </c>
      <c r="D584" s="4" t="s">
        <v>15</v>
      </c>
      <c r="E584" s="4" t="s">
        <v>16</v>
      </c>
      <c r="F584" s="4" t="s">
        <v>10</v>
      </c>
      <c r="G584" s="4"/>
      <c r="H584" s="4" t="s">
        <v>589</v>
      </c>
      <c r="I584" s="0" t="n">
        <f aca="false">SUM(LEN(H584),LEN(A584))</f>
        <v>169</v>
      </c>
      <c r="J584" s="1" t="str">
        <f aca="false">IF(I584&gt;200,"OVER","")</f>
        <v/>
      </c>
      <c r="L584" s="4"/>
    </row>
    <row r="585" customFormat="false" ht="15.75" hidden="false" customHeight="false" outlineLevel="0" collapsed="false">
      <c r="A585" s="4" t="s">
        <v>583</v>
      </c>
      <c r="B585" s="9" t="n">
        <v>2018</v>
      </c>
      <c r="C585" s="4" t="n">
        <v>7</v>
      </c>
      <c r="D585" s="4" t="s">
        <v>15</v>
      </c>
      <c r="E585" s="4" t="s">
        <v>16</v>
      </c>
      <c r="F585" s="4" t="s">
        <v>10</v>
      </c>
      <c r="G585" s="4"/>
      <c r="H585" s="4" t="s">
        <v>590</v>
      </c>
      <c r="I585" s="0" t="n">
        <f aca="false">SUM(LEN(H585),LEN(A585))</f>
        <v>176</v>
      </c>
      <c r="J585" s="1" t="str">
        <f aca="false">IF(I585&gt;200,"OVER","")</f>
        <v/>
      </c>
      <c r="L585" s="4"/>
    </row>
    <row r="586" customFormat="false" ht="15.75" hidden="false" customHeight="false" outlineLevel="0" collapsed="false">
      <c r="A586" s="4" t="s">
        <v>583</v>
      </c>
      <c r="B586" s="9" t="n">
        <v>2018</v>
      </c>
      <c r="C586" s="4" t="n">
        <v>8</v>
      </c>
      <c r="D586" s="4" t="s">
        <v>15</v>
      </c>
      <c r="E586" s="4" t="s">
        <v>16</v>
      </c>
      <c r="F586" s="4" t="s">
        <v>10</v>
      </c>
      <c r="G586" s="4"/>
      <c r="H586" s="4" t="s">
        <v>591</v>
      </c>
      <c r="I586" s="0" t="n">
        <f aca="false">SUM(LEN(H586),LEN(A586))</f>
        <v>167</v>
      </c>
      <c r="J586" s="1" t="str">
        <f aca="false">IF(I586&gt;200,"OVER","")</f>
        <v/>
      </c>
      <c r="L586" s="4"/>
    </row>
    <row r="587" customFormat="false" ht="15.75" hidden="false" customHeight="false" outlineLevel="0" collapsed="false">
      <c r="A587" s="4" t="s">
        <v>583</v>
      </c>
      <c r="B587" s="9" t="n">
        <v>2018</v>
      </c>
      <c r="C587" s="4" t="n">
        <v>9</v>
      </c>
      <c r="D587" s="4" t="s">
        <v>15</v>
      </c>
      <c r="E587" s="4" t="s">
        <v>16</v>
      </c>
      <c r="F587" s="4" t="s">
        <v>10</v>
      </c>
      <c r="G587" s="4"/>
      <c r="H587" s="4" t="s">
        <v>592</v>
      </c>
      <c r="I587" s="0" t="n">
        <f aca="false">SUM(LEN(H587),LEN(A587))</f>
        <v>176</v>
      </c>
      <c r="J587" s="1" t="str">
        <f aca="false">IF(I587&gt;200,"OVER","")</f>
        <v/>
      </c>
      <c r="L587" s="4"/>
    </row>
    <row r="588" customFormat="false" ht="15.75" hidden="false" customHeight="false" outlineLevel="0" collapsed="false">
      <c r="A588" s="4" t="s">
        <v>583</v>
      </c>
      <c r="B588" s="9" t="n">
        <v>2018</v>
      </c>
      <c r="C588" s="4" t="n">
        <v>10</v>
      </c>
      <c r="D588" s="4" t="s">
        <v>15</v>
      </c>
      <c r="E588" s="4" t="s">
        <v>16</v>
      </c>
      <c r="F588" s="4" t="s">
        <v>10</v>
      </c>
      <c r="G588" s="4"/>
      <c r="H588" s="4" t="s">
        <v>593</v>
      </c>
      <c r="I588" s="0" t="n">
        <f aca="false">SUM(LEN(H588),LEN(A588))</f>
        <v>172</v>
      </c>
      <c r="J588" s="1" t="str">
        <f aca="false">IF(I588&gt;200,"OVER","")</f>
        <v/>
      </c>
      <c r="L588" s="4"/>
    </row>
    <row r="589" customFormat="false" ht="15.75" hidden="false" customHeight="false" outlineLevel="0" collapsed="false">
      <c r="A589" s="4" t="s">
        <v>583</v>
      </c>
      <c r="B589" s="9" t="n">
        <v>2018</v>
      </c>
      <c r="C589" s="4" t="n">
        <v>11</v>
      </c>
      <c r="D589" s="4" t="s">
        <v>15</v>
      </c>
      <c r="E589" s="4" t="s">
        <v>16</v>
      </c>
      <c r="F589" s="4" t="s">
        <v>10</v>
      </c>
      <c r="G589" s="4"/>
      <c r="H589" s="4" t="s">
        <v>594</v>
      </c>
      <c r="I589" s="0" t="n">
        <f aca="false">SUM(LEN(H589),LEN(A589))</f>
        <v>179</v>
      </c>
      <c r="J589" s="1" t="str">
        <f aca="false">IF(I589&gt;200,"OVER","")</f>
        <v/>
      </c>
      <c r="L589" s="4"/>
    </row>
    <row r="590" customFormat="false" ht="15.75" hidden="false" customHeight="false" outlineLevel="0" collapsed="false">
      <c r="A590" s="4" t="s">
        <v>583</v>
      </c>
      <c r="B590" s="9" t="n">
        <v>2018</v>
      </c>
      <c r="C590" s="4" t="n">
        <v>12</v>
      </c>
      <c r="D590" s="4" t="s">
        <v>15</v>
      </c>
      <c r="E590" s="4" t="s">
        <v>16</v>
      </c>
      <c r="F590" s="4" t="s">
        <v>10</v>
      </c>
      <c r="G590" s="4"/>
      <c r="H590" s="4" t="s">
        <v>595</v>
      </c>
      <c r="I590" s="0" t="n">
        <f aca="false">SUM(LEN(H590),LEN(A590))</f>
        <v>170</v>
      </c>
      <c r="J590" s="1" t="str">
        <f aca="false">IF(I590&gt;200,"OVER","")</f>
        <v/>
      </c>
      <c r="L590" s="4"/>
    </row>
    <row r="591" customFormat="false" ht="15.75" hidden="false" customHeight="false" outlineLevel="0" collapsed="false">
      <c r="A591" s="4" t="s">
        <v>583</v>
      </c>
      <c r="B591" s="9" t="n">
        <v>2018</v>
      </c>
      <c r="C591" s="4" t="n">
        <v>13</v>
      </c>
      <c r="D591" s="4" t="s">
        <v>15</v>
      </c>
      <c r="E591" s="4" t="s">
        <v>16</v>
      </c>
      <c r="F591" s="4" t="s">
        <v>10</v>
      </c>
      <c r="G591" s="4"/>
      <c r="H591" s="4" t="s">
        <v>596</v>
      </c>
      <c r="I591" s="0" t="n">
        <f aca="false">SUM(LEN(H591),LEN(A591))</f>
        <v>173</v>
      </c>
      <c r="J591" s="1" t="str">
        <f aca="false">IF(I591&gt;200,"OVER","")</f>
        <v/>
      </c>
      <c r="L591" s="4"/>
    </row>
    <row r="592" customFormat="false" ht="15.75" hidden="false" customHeight="false" outlineLevel="0" collapsed="false">
      <c r="A592" s="4" t="s">
        <v>583</v>
      </c>
      <c r="B592" s="9" t="n">
        <v>2018</v>
      </c>
      <c r="C592" s="4" t="n">
        <v>14</v>
      </c>
      <c r="D592" s="4" t="s">
        <v>15</v>
      </c>
      <c r="E592" s="4" t="s">
        <v>16</v>
      </c>
      <c r="F592" s="4" t="s">
        <v>10</v>
      </c>
      <c r="G592" s="4"/>
      <c r="H592" s="4" t="s">
        <v>597</v>
      </c>
      <c r="I592" s="0" t="n">
        <f aca="false">SUM(LEN(H592),LEN(A592))</f>
        <v>168</v>
      </c>
      <c r="J592" s="1" t="str">
        <f aca="false">IF(I592&gt;200,"OVER","")</f>
        <v/>
      </c>
      <c r="L592" s="4"/>
    </row>
    <row r="593" customFormat="false" ht="15.75" hidden="false" customHeight="false" outlineLevel="0" collapsed="false">
      <c r="A593" s="4" t="s">
        <v>583</v>
      </c>
      <c r="B593" s="9" t="n">
        <v>2018</v>
      </c>
      <c r="C593" s="4" t="n">
        <v>15</v>
      </c>
      <c r="D593" s="4" t="s">
        <v>15</v>
      </c>
      <c r="E593" s="4" t="s">
        <v>16</v>
      </c>
      <c r="F593" s="4" t="s">
        <v>10</v>
      </c>
      <c r="G593" s="4"/>
      <c r="H593" s="4" t="s">
        <v>598</v>
      </c>
      <c r="I593" s="0" t="n">
        <f aca="false">SUM(LEN(H593),LEN(A593))</f>
        <v>173</v>
      </c>
      <c r="J593" s="1" t="str">
        <f aca="false">IF(I593&gt;200,"OVER","")</f>
        <v/>
      </c>
      <c r="L593" s="4"/>
    </row>
    <row r="594" customFormat="false" ht="15.75" hidden="false" customHeight="false" outlineLevel="0" collapsed="false">
      <c r="B594" s="0" t="s">
        <v>6</v>
      </c>
      <c r="I594" s="0" t="n">
        <f aca="false">SUM(LEN(H594),LEN(A594))</f>
        <v>0</v>
      </c>
      <c r="J594" s="1" t="str">
        <f aca="false">IF(I594&gt;200,"OVER","")</f>
        <v/>
      </c>
      <c r="L594" s="4"/>
    </row>
    <row r="595" customFormat="false" ht="15.75" hidden="false" customHeight="false" outlineLevel="0" collapsed="false">
      <c r="A595" s="4" t="s">
        <v>599</v>
      </c>
      <c r="B595" s="4" t="s">
        <v>19</v>
      </c>
      <c r="C595" s="4" t="n">
        <v>1</v>
      </c>
      <c r="D595" s="4" t="s">
        <v>16</v>
      </c>
      <c r="E595" s="4" t="s">
        <v>16</v>
      </c>
      <c r="F595" s="4" t="s">
        <v>10</v>
      </c>
      <c r="G595" s="4"/>
      <c r="H595" s="4" t="s">
        <v>600</v>
      </c>
      <c r="I595" s="0" t="n">
        <f aca="false">SUM(LEN(H595),LEN(A595))</f>
        <v>189</v>
      </c>
      <c r="J595" s="1" t="str">
        <f aca="false">IF(I595&gt;200,"OVER","")</f>
        <v/>
      </c>
      <c r="L595" s="4"/>
    </row>
    <row r="596" customFormat="false" ht="15.75" hidden="false" customHeight="false" outlineLevel="0" collapsed="false">
      <c r="A596" s="4" t="s">
        <v>599</v>
      </c>
      <c r="B596" s="4" t="s">
        <v>19</v>
      </c>
      <c r="C596" s="4" t="n">
        <v>2</v>
      </c>
      <c r="D596" s="4" t="s">
        <v>16</v>
      </c>
      <c r="E596" s="4" t="s">
        <v>16</v>
      </c>
      <c r="F596" s="4" t="s">
        <v>10</v>
      </c>
      <c r="G596" s="4"/>
      <c r="H596" s="4" t="s">
        <v>601</v>
      </c>
      <c r="I596" s="0" t="n">
        <f aca="false">SUM(LEN(H596),LEN(A596))</f>
        <v>130</v>
      </c>
      <c r="J596" s="1" t="str">
        <f aca="false">IF(I596&gt;200,"OVER","")</f>
        <v/>
      </c>
      <c r="L596" s="4"/>
    </row>
    <row r="597" customFormat="false" ht="15.75" hidden="false" customHeight="false" outlineLevel="0" collapsed="false">
      <c r="A597" s="4" t="s">
        <v>599</v>
      </c>
      <c r="B597" s="4" t="s">
        <v>19</v>
      </c>
      <c r="C597" s="4" t="n">
        <v>3</v>
      </c>
      <c r="D597" s="4" t="s">
        <v>16</v>
      </c>
      <c r="E597" s="4" t="s">
        <v>16</v>
      </c>
      <c r="F597" s="4" t="s">
        <v>10</v>
      </c>
      <c r="G597" s="4"/>
      <c r="H597" s="4" t="s">
        <v>602</v>
      </c>
      <c r="I597" s="0" t="n">
        <f aca="false">SUM(LEN(H597),LEN(A597))</f>
        <v>163</v>
      </c>
      <c r="J597" s="1" t="str">
        <f aca="false">IF(I597&gt;200,"OVER","")</f>
        <v/>
      </c>
    </row>
    <row r="598" customFormat="false" ht="15.75" hidden="false" customHeight="false" outlineLevel="0" collapsed="false">
      <c r="A598" s="4" t="s">
        <v>599</v>
      </c>
      <c r="B598" s="4" t="s">
        <v>19</v>
      </c>
      <c r="C598" s="4" t="n">
        <v>4</v>
      </c>
      <c r="D598" s="4" t="s">
        <v>16</v>
      </c>
      <c r="E598" s="4" t="s">
        <v>16</v>
      </c>
      <c r="F598" s="4" t="s">
        <v>10</v>
      </c>
      <c r="G598" s="4"/>
      <c r="H598" s="4" t="s">
        <v>603</v>
      </c>
      <c r="I598" s="0" t="n">
        <f aca="false">SUM(LEN(H598),LEN(A598))</f>
        <v>179</v>
      </c>
      <c r="J598" s="1" t="str">
        <f aca="false">IF(I598&gt;200,"OVER","")</f>
        <v/>
      </c>
      <c r="L598" s="4"/>
    </row>
    <row r="599" customFormat="false" ht="15.75" hidden="false" customHeight="false" outlineLevel="0" collapsed="false">
      <c r="A599" s="4" t="s">
        <v>599</v>
      </c>
      <c r="B599" s="4" t="s">
        <v>19</v>
      </c>
      <c r="C599" s="4" t="n">
        <v>5</v>
      </c>
      <c r="D599" s="4" t="s">
        <v>16</v>
      </c>
      <c r="E599" s="4" t="s">
        <v>16</v>
      </c>
      <c r="F599" s="4" t="s">
        <v>10</v>
      </c>
      <c r="G599" s="4"/>
      <c r="H599" s="4" t="s">
        <v>604</v>
      </c>
      <c r="I599" s="0" t="n">
        <f aca="false">SUM(LEN(H599),LEN(A599))</f>
        <v>117</v>
      </c>
      <c r="J599" s="1" t="str">
        <f aca="false">IF(I599&gt;200,"OVER","")</f>
        <v/>
      </c>
      <c r="L599" s="4"/>
    </row>
    <row r="600" customFormat="false" ht="15.75" hidden="false" customHeight="false" outlineLevel="0" collapsed="false">
      <c r="A600" s="4" t="s">
        <v>599</v>
      </c>
      <c r="B600" s="4" t="s">
        <v>19</v>
      </c>
      <c r="C600" s="4" t="n">
        <v>6</v>
      </c>
      <c r="D600" s="4" t="s">
        <v>16</v>
      </c>
      <c r="E600" s="4" t="s">
        <v>16</v>
      </c>
      <c r="F600" s="4" t="s">
        <v>10</v>
      </c>
      <c r="G600" s="4"/>
      <c r="H600" s="4" t="s">
        <v>605</v>
      </c>
      <c r="I600" s="0" t="n">
        <f aca="false">SUM(LEN(H600),LEN(A600))</f>
        <v>143</v>
      </c>
      <c r="J600" s="1" t="str">
        <f aca="false">IF(I600&gt;200,"OVER","")</f>
        <v/>
      </c>
    </row>
    <row r="601" customFormat="false" ht="15.75" hidden="false" customHeight="false" outlineLevel="0" collapsed="false">
      <c r="A601" s="4" t="s">
        <v>599</v>
      </c>
      <c r="B601" s="4" t="s">
        <v>19</v>
      </c>
      <c r="C601" s="4" t="n">
        <v>7</v>
      </c>
      <c r="D601" s="4" t="s">
        <v>16</v>
      </c>
      <c r="E601" s="4" t="s">
        <v>16</v>
      </c>
      <c r="F601" s="4" t="s">
        <v>10</v>
      </c>
      <c r="G601" s="4"/>
      <c r="H601" s="4" t="s">
        <v>606</v>
      </c>
      <c r="I601" s="0" t="n">
        <f aca="false">SUM(LEN(H601),LEN(A601))</f>
        <v>135</v>
      </c>
      <c r="J601" s="1" t="str">
        <f aca="false">IF(I601&gt;200,"OVER","")</f>
        <v/>
      </c>
    </row>
    <row r="602" customFormat="false" ht="15.75" hidden="false" customHeight="false" outlineLevel="0" collapsed="false">
      <c r="A602" s="4" t="s">
        <v>599</v>
      </c>
      <c r="B602" s="4" t="s">
        <v>19</v>
      </c>
      <c r="C602" s="4" t="n">
        <v>8</v>
      </c>
      <c r="D602" s="4" t="s">
        <v>16</v>
      </c>
      <c r="E602" s="4" t="s">
        <v>16</v>
      </c>
      <c r="F602" s="4" t="s">
        <v>10</v>
      </c>
      <c r="G602" s="4"/>
      <c r="H602" s="4" t="s">
        <v>607</v>
      </c>
      <c r="I602" s="0" t="n">
        <f aca="false">SUM(LEN(H602),LEN(A602))</f>
        <v>160</v>
      </c>
      <c r="J602" s="1" t="str">
        <f aca="false">IF(I602&gt;200,"OVER","")</f>
        <v/>
      </c>
    </row>
    <row r="603" customFormat="false" ht="15.75" hidden="false" customHeight="false" outlineLevel="0" collapsed="false">
      <c r="A603" s="4" t="s">
        <v>599</v>
      </c>
      <c r="B603" s="4" t="s">
        <v>19</v>
      </c>
      <c r="C603" s="4" t="n">
        <v>9</v>
      </c>
      <c r="D603" s="4" t="s">
        <v>16</v>
      </c>
      <c r="E603" s="4" t="s">
        <v>16</v>
      </c>
      <c r="F603" s="4" t="s">
        <v>10</v>
      </c>
      <c r="G603" s="4"/>
      <c r="H603" s="4" t="s">
        <v>608</v>
      </c>
      <c r="I603" s="0" t="n">
        <f aca="false">SUM(LEN(H603),LEN(A603))</f>
        <v>177</v>
      </c>
      <c r="J603" s="1" t="str">
        <f aca="false">IF(I603&gt;200,"OVER","")</f>
        <v/>
      </c>
    </row>
    <row r="604" customFormat="false" ht="15.75" hidden="false" customHeight="false" outlineLevel="0" collapsed="false">
      <c r="A604" s="4" t="s">
        <v>599</v>
      </c>
      <c r="B604" s="4" t="s">
        <v>19</v>
      </c>
      <c r="C604" s="4" t="n">
        <v>10</v>
      </c>
      <c r="D604" s="4" t="s">
        <v>16</v>
      </c>
      <c r="E604" s="4" t="s">
        <v>16</v>
      </c>
      <c r="F604" s="4" t="s">
        <v>10</v>
      </c>
      <c r="G604" s="4"/>
      <c r="H604" s="4" t="s">
        <v>609</v>
      </c>
      <c r="I604" s="0" t="n">
        <f aca="false">SUM(LEN(H604),LEN(A604))</f>
        <v>165</v>
      </c>
      <c r="J604" s="1" t="str">
        <f aca="false">IF(I604&gt;200,"OVER","")</f>
        <v/>
      </c>
    </row>
    <row r="605" customFormat="false" ht="15.75" hidden="false" customHeight="false" outlineLevel="0" collapsed="false">
      <c r="A605" s="4" t="s">
        <v>599</v>
      </c>
      <c r="B605" s="4" t="s">
        <v>19</v>
      </c>
      <c r="C605" s="4" t="n">
        <v>11</v>
      </c>
      <c r="D605" s="4" t="s">
        <v>16</v>
      </c>
      <c r="E605" s="4" t="s">
        <v>16</v>
      </c>
      <c r="F605" s="4" t="s">
        <v>10</v>
      </c>
      <c r="G605" s="4"/>
      <c r="H605" s="4" t="s">
        <v>610</v>
      </c>
      <c r="I605" s="0" t="n">
        <f aca="false">SUM(LEN(H605),LEN(A605))</f>
        <v>105</v>
      </c>
      <c r="J605" s="1" t="str">
        <f aca="false">IF(I605&gt;200,"OVER","")</f>
        <v/>
      </c>
    </row>
    <row r="606" customFormat="false" ht="15.75" hidden="false" customHeight="false" outlineLevel="0" collapsed="false">
      <c r="A606" s="4" t="s">
        <v>599</v>
      </c>
      <c r="B606" s="4" t="s">
        <v>19</v>
      </c>
      <c r="C606" s="4" t="n">
        <v>12</v>
      </c>
      <c r="D606" s="4" t="s">
        <v>16</v>
      </c>
      <c r="E606" s="4" t="s">
        <v>16</v>
      </c>
      <c r="F606" s="4" t="s">
        <v>10</v>
      </c>
      <c r="G606" s="4"/>
      <c r="H606" s="4" t="s">
        <v>611</v>
      </c>
      <c r="I606" s="0" t="n">
        <f aca="false">SUM(LEN(H606),LEN(A606))</f>
        <v>191</v>
      </c>
      <c r="J606" s="1" t="str">
        <f aca="false">IF(I606&gt;200,"OVER","")</f>
        <v/>
      </c>
    </row>
    <row r="607" customFormat="false" ht="15.75" hidden="false" customHeight="false" outlineLevel="0" collapsed="false">
      <c r="A607" s="4"/>
      <c r="B607" s="4"/>
      <c r="C607" s="4"/>
      <c r="D607" s="4"/>
      <c r="E607" s="4"/>
      <c r="F607" s="4"/>
      <c r="G607" s="4"/>
      <c r="H607" s="4"/>
      <c r="I607" s="0" t="n">
        <f aca="false">SUM(LEN(H607),LEN(A607))</f>
        <v>0</v>
      </c>
      <c r="J607" s="1" t="str">
        <f aca="false">IF(I607&gt;200,"OVER","")</f>
        <v/>
      </c>
    </row>
    <row r="608" customFormat="false" ht="15.75" hidden="false" customHeight="false" outlineLevel="0" collapsed="false">
      <c r="A608" s="4" t="s">
        <v>599</v>
      </c>
      <c r="B608" s="4" t="s">
        <v>275</v>
      </c>
      <c r="C608" s="4" t="n">
        <v>1</v>
      </c>
      <c r="D608" s="4" t="s">
        <v>16</v>
      </c>
      <c r="E608" s="4" t="s">
        <v>16</v>
      </c>
      <c r="F608" s="4" t="s">
        <v>10</v>
      </c>
      <c r="G608" s="4"/>
      <c r="H608" s="20" t="s">
        <v>612</v>
      </c>
      <c r="I608" s="0" t="n">
        <f aca="false">SUM(LEN(H608),LEN(A608))</f>
        <v>148</v>
      </c>
      <c r="J608" s="1" t="str">
        <f aca="false">IF(I608&gt;200,"OVER","")</f>
        <v/>
      </c>
    </row>
    <row r="609" customFormat="false" ht="15.75" hidden="false" customHeight="false" outlineLevel="0" collapsed="false">
      <c r="A609" s="4" t="s">
        <v>599</v>
      </c>
      <c r="B609" s="4" t="s">
        <v>275</v>
      </c>
      <c r="C609" s="4" t="n">
        <v>2</v>
      </c>
      <c r="D609" s="4" t="s">
        <v>16</v>
      </c>
      <c r="E609" s="4" t="s">
        <v>16</v>
      </c>
      <c r="F609" s="4" t="s">
        <v>10</v>
      </c>
      <c r="G609" s="4"/>
      <c r="H609" s="21" t="s">
        <v>613</v>
      </c>
      <c r="I609" s="0" t="n">
        <f aca="false">SUM(LEN(H609),LEN(A609))</f>
        <v>188</v>
      </c>
      <c r="J609" s="1" t="str">
        <f aca="false">IF(I609&gt;200,"OVER","")</f>
        <v/>
      </c>
    </row>
    <row r="610" customFormat="false" ht="15.75" hidden="false" customHeight="false" outlineLevel="0" collapsed="false">
      <c r="A610" s="4" t="s">
        <v>599</v>
      </c>
      <c r="B610" s="4" t="s">
        <v>275</v>
      </c>
      <c r="C610" s="4" t="n">
        <v>3</v>
      </c>
      <c r="D610" s="4" t="s">
        <v>16</v>
      </c>
      <c r="E610" s="4" t="s">
        <v>16</v>
      </c>
      <c r="F610" s="4" t="s">
        <v>10</v>
      </c>
      <c r="G610" s="4"/>
      <c r="H610" s="21" t="s">
        <v>614</v>
      </c>
      <c r="I610" s="0" t="n">
        <f aca="false">SUM(LEN(H610),LEN(A610))</f>
        <v>199</v>
      </c>
      <c r="J610" s="1" t="str">
        <f aca="false">IF(I610&gt;200,"OVER","")</f>
        <v/>
      </c>
    </row>
    <row r="611" customFormat="false" ht="15.75" hidden="false" customHeight="false" outlineLevel="0" collapsed="false">
      <c r="A611" s="4" t="s">
        <v>599</v>
      </c>
      <c r="B611" s="4" t="s">
        <v>275</v>
      </c>
      <c r="C611" s="4" t="n">
        <v>4</v>
      </c>
      <c r="D611" s="4" t="s">
        <v>16</v>
      </c>
      <c r="E611" s="4" t="s">
        <v>16</v>
      </c>
      <c r="F611" s="4" t="s">
        <v>10</v>
      </c>
      <c r="G611" s="4"/>
      <c r="H611" s="21" t="s">
        <v>615</v>
      </c>
      <c r="I611" s="0" t="n">
        <f aca="false">SUM(LEN(H611),LEN(A611))</f>
        <v>163</v>
      </c>
      <c r="J611" s="1" t="str">
        <f aca="false">IF(I611&gt;200,"OVER","")</f>
        <v/>
      </c>
    </row>
    <row r="612" customFormat="false" ht="15.75" hidden="false" customHeight="false" outlineLevel="0" collapsed="false">
      <c r="A612" s="4" t="s">
        <v>599</v>
      </c>
      <c r="B612" s="4" t="s">
        <v>275</v>
      </c>
      <c r="C612" s="4" t="n">
        <v>5</v>
      </c>
      <c r="D612" s="4" t="s">
        <v>16</v>
      </c>
      <c r="E612" s="4" t="s">
        <v>16</v>
      </c>
      <c r="F612" s="4" t="s">
        <v>10</v>
      </c>
      <c r="G612" s="4"/>
      <c r="H612" s="21" t="s">
        <v>616</v>
      </c>
      <c r="I612" s="0" t="n">
        <f aca="false">SUM(LEN(H612),LEN(A612))</f>
        <v>178</v>
      </c>
      <c r="J612" s="1" t="str">
        <f aca="false">IF(I612&gt;200,"OVER","")</f>
        <v/>
      </c>
    </row>
    <row r="613" customFormat="false" ht="15.75" hidden="false" customHeight="false" outlineLevel="0" collapsed="false">
      <c r="A613" s="4" t="s">
        <v>599</v>
      </c>
      <c r="B613" s="4" t="s">
        <v>275</v>
      </c>
      <c r="C613" s="4" t="n">
        <v>6</v>
      </c>
      <c r="D613" s="4" t="s">
        <v>16</v>
      </c>
      <c r="E613" s="4" t="s">
        <v>16</v>
      </c>
      <c r="F613" s="4" t="s">
        <v>10</v>
      </c>
      <c r="G613" s="4"/>
      <c r="H613" s="20" t="s">
        <v>617</v>
      </c>
      <c r="I613" s="0" t="n">
        <f aca="false">SUM(LEN(H613),LEN(A613))</f>
        <v>155</v>
      </c>
      <c r="J613" s="1" t="str">
        <f aca="false">IF(I613&gt;200,"OVER","")</f>
        <v/>
      </c>
    </row>
    <row r="614" customFormat="false" ht="15.75" hidden="false" customHeight="false" outlineLevel="0" collapsed="false">
      <c r="A614" s="4" t="s">
        <v>599</v>
      </c>
      <c r="B614" s="4" t="s">
        <v>275</v>
      </c>
      <c r="C614" s="4" t="n">
        <v>7</v>
      </c>
      <c r="D614" s="4" t="s">
        <v>16</v>
      </c>
      <c r="E614" s="4" t="s">
        <v>16</v>
      </c>
      <c r="F614" s="4" t="s">
        <v>10</v>
      </c>
      <c r="G614" s="4"/>
      <c r="H614" s="21" t="s">
        <v>618</v>
      </c>
      <c r="I614" s="0" t="n">
        <f aca="false">SUM(LEN(H614),LEN(A614))</f>
        <v>192</v>
      </c>
      <c r="J614" s="1" t="str">
        <f aca="false">IF(I614&gt;200,"OVER","")</f>
        <v/>
      </c>
    </row>
    <row r="615" customFormat="false" ht="15.75" hidden="false" customHeight="false" outlineLevel="0" collapsed="false">
      <c r="A615" s="4" t="s">
        <v>599</v>
      </c>
      <c r="B615" s="4" t="s">
        <v>275</v>
      </c>
      <c r="C615" s="4" t="n">
        <v>8</v>
      </c>
      <c r="D615" s="4" t="s">
        <v>16</v>
      </c>
      <c r="E615" s="4" t="s">
        <v>16</v>
      </c>
      <c r="F615" s="4" t="s">
        <v>10</v>
      </c>
      <c r="G615" s="4"/>
      <c r="H615" s="21" t="s">
        <v>619</v>
      </c>
      <c r="I615" s="0" t="n">
        <f aca="false">SUM(LEN(H615),LEN(A615))</f>
        <v>174</v>
      </c>
      <c r="J615" s="1" t="str">
        <f aca="false">IF(I615&gt;200,"OVER","")</f>
        <v/>
      </c>
    </row>
    <row r="616" customFormat="false" ht="15.75" hidden="false" customHeight="false" outlineLevel="0" collapsed="false">
      <c r="A616" s="4" t="s">
        <v>599</v>
      </c>
      <c r="B616" s="4" t="s">
        <v>275</v>
      </c>
      <c r="C616" s="4" t="n">
        <v>9</v>
      </c>
      <c r="D616" s="4" t="s">
        <v>16</v>
      </c>
      <c r="E616" s="4" t="s">
        <v>16</v>
      </c>
      <c r="F616" s="4" t="s">
        <v>10</v>
      </c>
      <c r="G616" s="4"/>
      <c r="H616" s="21" t="s">
        <v>620</v>
      </c>
      <c r="I616" s="0" t="n">
        <f aca="false">SUM(LEN(H616),LEN(A616))</f>
        <v>172</v>
      </c>
      <c r="J616" s="1" t="str">
        <f aca="false">IF(I616&gt;200,"OVER","")</f>
        <v/>
      </c>
    </row>
    <row r="617" customFormat="false" ht="15.75" hidden="false" customHeight="false" outlineLevel="0" collapsed="false">
      <c r="A617" s="4" t="s">
        <v>599</v>
      </c>
      <c r="B617" s="4" t="s">
        <v>275</v>
      </c>
      <c r="C617" s="4" t="n">
        <v>10</v>
      </c>
      <c r="D617" s="4" t="s">
        <v>16</v>
      </c>
      <c r="E617" s="4" t="s">
        <v>16</v>
      </c>
      <c r="F617" s="4" t="s">
        <v>10</v>
      </c>
      <c r="G617" s="4"/>
      <c r="H617" s="20" t="s">
        <v>621</v>
      </c>
      <c r="I617" s="0" t="n">
        <f aca="false">SUM(LEN(H617),LEN(A617))</f>
        <v>195</v>
      </c>
      <c r="J617" s="1" t="s">
        <v>6</v>
      </c>
    </row>
    <row r="618" customFormat="false" ht="15.75" hidden="false" customHeight="false" outlineLevel="0" collapsed="false">
      <c r="A618" s="4" t="s">
        <v>599</v>
      </c>
      <c r="B618" s="4" t="s">
        <v>275</v>
      </c>
      <c r="C618" s="4" t="n">
        <v>11</v>
      </c>
      <c r="D618" s="4" t="s">
        <v>16</v>
      </c>
      <c r="E618" s="4" t="s">
        <v>16</v>
      </c>
      <c r="F618" s="4" t="s">
        <v>10</v>
      </c>
      <c r="G618" s="4"/>
      <c r="H618" s="21" t="s">
        <v>622</v>
      </c>
      <c r="I618" s="0" t="n">
        <f aca="false">SUM(LEN(H618),LEN(A618))</f>
        <v>199</v>
      </c>
      <c r="J618" s="1" t="s">
        <v>6</v>
      </c>
    </row>
    <row r="619" customFormat="false" ht="15.75" hidden="false" customHeight="false" outlineLevel="0" collapsed="false">
      <c r="A619" s="4" t="s">
        <v>599</v>
      </c>
      <c r="B619" s="4" t="s">
        <v>275</v>
      </c>
      <c r="C619" s="4" t="n">
        <v>12</v>
      </c>
      <c r="D619" s="4" t="s">
        <v>16</v>
      </c>
      <c r="E619" s="4" t="s">
        <v>16</v>
      </c>
      <c r="F619" s="4" t="s">
        <v>10</v>
      </c>
      <c r="G619" s="4"/>
      <c r="H619" s="20" t="s">
        <v>623</v>
      </c>
      <c r="I619" s="0" t="n">
        <f aca="false">SUM(LEN(H619),LEN(A619))</f>
        <v>191</v>
      </c>
      <c r="J619" s="1" t="s">
        <v>6</v>
      </c>
    </row>
    <row r="620" customFormat="false" ht="15.75" hidden="false" customHeight="false" outlineLevel="0" collapsed="false">
      <c r="A620" s="4"/>
      <c r="B620" s="4"/>
      <c r="C620" s="4"/>
      <c r="D620" s="4"/>
      <c r="E620" s="4"/>
      <c r="F620" s="4"/>
      <c r="G620" s="4"/>
      <c r="H620" s="17"/>
      <c r="I620" s="0" t="n">
        <f aca="false">SUM(LEN(H620),LEN(A620))</f>
        <v>0</v>
      </c>
      <c r="J620" s="1" t="str">
        <f aca="false">IF(I620&gt;200,"OVER","")</f>
        <v/>
      </c>
    </row>
    <row r="621" customFormat="false" ht="15.75" hidden="false" customHeight="false" outlineLevel="0" collapsed="false">
      <c r="A621" s="4" t="s">
        <v>624</v>
      </c>
      <c r="B621" s="4" t="s">
        <v>19</v>
      </c>
      <c r="C621" s="4" t="n">
        <v>1</v>
      </c>
      <c r="D621" s="4" t="s">
        <v>9</v>
      </c>
      <c r="E621" s="4" t="s">
        <v>9</v>
      </c>
      <c r="F621" s="4" t="s">
        <v>35</v>
      </c>
      <c r="G621" s="4"/>
      <c r="H621" s="7" t="s">
        <v>625</v>
      </c>
      <c r="I621" s="0" t="n">
        <f aca="false">SUM(LEN(H621),LEN(A621))</f>
        <v>172</v>
      </c>
      <c r="J621" s="1" t="str">
        <f aca="false">IF(I621&gt;200,"OVER","")</f>
        <v/>
      </c>
    </row>
    <row r="622" customFormat="false" ht="15.75" hidden="false" customHeight="false" outlineLevel="0" collapsed="false">
      <c r="A622" s="4" t="s">
        <v>624</v>
      </c>
      <c r="B622" s="4" t="s">
        <v>19</v>
      </c>
      <c r="C622" s="4" t="n">
        <v>2</v>
      </c>
      <c r="D622" s="4" t="s">
        <v>9</v>
      </c>
      <c r="E622" s="4" t="s">
        <v>9</v>
      </c>
      <c r="F622" s="4" t="s">
        <v>35</v>
      </c>
      <c r="G622" s="4"/>
      <c r="H622" s="4" t="s">
        <v>626</v>
      </c>
      <c r="I622" s="0" t="n">
        <f aca="false">SUM(LEN(H622),LEN(A622))</f>
        <v>148</v>
      </c>
      <c r="J622" s="1" t="str">
        <f aca="false">IF(I622&gt;200,"OVER","")</f>
        <v/>
      </c>
    </row>
    <row r="623" customFormat="false" ht="15.75" hidden="false" customHeight="false" outlineLevel="0" collapsed="false">
      <c r="A623" s="4" t="s">
        <v>624</v>
      </c>
      <c r="B623" s="4" t="s">
        <v>19</v>
      </c>
      <c r="C623" s="4" t="n">
        <v>3</v>
      </c>
      <c r="D623" s="4" t="s">
        <v>9</v>
      </c>
      <c r="E623" s="4" t="s">
        <v>9</v>
      </c>
      <c r="F623" s="4" t="s">
        <v>35</v>
      </c>
      <c r="G623" s="4"/>
      <c r="H623" s="7" t="s">
        <v>627</v>
      </c>
      <c r="I623" s="0" t="n">
        <f aca="false">SUM(LEN(H623),LEN(A623))</f>
        <v>192</v>
      </c>
      <c r="J623" s="1" t="str">
        <f aca="false">IF(I623&gt;200,"OVER","")</f>
        <v/>
      </c>
    </row>
    <row r="624" customFormat="false" ht="15.75" hidden="false" customHeight="false" outlineLevel="0" collapsed="false">
      <c r="A624" s="4" t="s">
        <v>624</v>
      </c>
      <c r="B624" s="4" t="s">
        <v>19</v>
      </c>
      <c r="C624" s="4" t="n">
        <v>4</v>
      </c>
      <c r="D624" s="4" t="s">
        <v>9</v>
      </c>
      <c r="E624" s="4" t="s">
        <v>9</v>
      </c>
      <c r="F624" s="4" t="s">
        <v>35</v>
      </c>
      <c r="G624" s="4"/>
      <c r="H624" s="7" t="s">
        <v>628</v>
      </c>
      <c r="I624" s="0" t="n">
        <f aca="false">SUM(LEN(H624),LEN(A624))</f>
        <v>110</v>
      </c>
      <c r="J624" s="1" t="str">
        <f aca="false">IF(I624&gt;200,"OVER","")</f>
        <v/>
      </c>
    </row>
    <row r="625" customFormat="false" ht="15.75" hidden="false" customHeight="false" outlineLevel="0" collapsed="false">
      <c r="A625" s="4" t="s">
        <v>624</v>
      </c>
      <c r="B625" s="4" t="s">
        <v>19</v>
      </c>
      <c r="C625" s="4" t="n">
        <v>5</v>
      </c>
      <c r="D625" s="4" t="s">
        <v>9</v>
      </c>
      <c r="E625" s="4" t="s">
        <v>9</v>
      </c>
      <c r="F625" s="4" t="s">
        <v>35</v>
      </c>
      <c r="G625" s="4"/>
      <c r="H625" s="7" t="s">
        <v>629</v>
      </c>
      <c r="I625" s="0" t="n">
        <f aca="false">SUM(LEN(H625),LEN(A625))</f>
        <v>146</v>
      </c>
      <c r="J625" s="1" t="str">
        <f aca="false">IF(I625&gt;200,"OVER","")</f>
        <v/>
      </c>
    </row>
    <row r="626" customFormat="false" ht="15.75" hidden="false" customHeight="false" outlineLevel="0" collapsed="false">
      <c r="A626" s="4" t="s">
        <v>624</v>
      </c>
      <c r="B626" s="4" t="s">
        <v>19</v>
      </c>
      <c r="C626" s="4" t="n">
        <v>6</v>
      </c>
      <c r="D626" s="4" t="s">
        <v>9</v>
      </c>
      <c r="E626" s="4" t="s">
        <v>9</v>
      </c>
      <c r="F626" s="4" t="s">
        <v>35</v>
      </c>
      <c r="G626" s="4"/>
      <c r="H626" s="7" t="s">
        <v>630</v>
      </c>
      <c r="I626" s="0" t="n">
        <f aca="false">SUM(LEN(H626),LEN(A626))</f>
        <v>188</v>
      </c>
      <c r="J626" s="1" t="str">
        <f aca="false">IF(I626&gt;200,"OVER","")</f>
        <v/>
      </c>
    </row>
    <row r="627" customFormat="false" ht="15.75" hidden="false" customHeight="false" outlineLevel="0" collapsed="false">
      <c r="A627" s="4" t="s">
        <v>624</v>
      </c>
      <c r="B627" s="4" t="s">
        <v>19</v>
      </c>
      <c r="C627" s="4" t="n">
        <v>7</v>
      </c>
      <c r="D627" s="4" t="s">
        <v>9</v>
      </c>
      <c r="E627" s="4" t="s">
        <v>9</v>
      </c>
      <c r="F627" s="4" t="s">
        <v>35</v>
      </c>
      <c r="G627" s="4"/>
      <c r="H627" s="7" t="s">
        <v>631</v>
      </c>
      <c r="I627" s="0" t="n">
        <f aca="false">SUM(LEN(H627),LEN(A627))</f>
        <v>144</v>
      </c>
      <c r="J627" s="1" t="str">
        <f aca="false">IF(I627&gt;200,"OVER","")</f>
        <v/>
      </c>
    </row>
    <row r="628" customFormat="false" ht="15.75" hidden="false" customHeight="false" outlineLevel="0" collapsed="false">
      <c r="A628" s="4" t="s">
        <v>624</v>
      </c>
      <c r="B628" s="4" t="s">
        <v>19</v>
      </c>
      <c r="C628" s="4" t="n">
        <v>8</v>
      </c>
      <c r="D628" s="4" t="s">
        <v>9</v>
      </c>
      <c r="E628" s="4" t="s">
        <v>9</v>
      </c>
      <c r="F628" s="4" t="s">
        <v>35</v>
      </c>
      <c r="G628" s="4"/>
      <c r="H628" s="7" t="s">
        <v>632</v>
      </c>
      <c r="I628" s="0" t="n">
        <f aca="false">SUM(LEN(H628),LEN(A628))</f>
        <v>114</v>
      </c>
      <c r="J628" s="1" t="str">
        <f aca="false">IF(I628&gt;200,"OVER","")</f>
        <v/>
      </c>
    </row>
    <row r="629" customFormat="false" ht="15.75" hidden="false" customHeight="false" outlineLevel="0" collapsed="false">
      <c r="A629" s="4" t="s">
        <v>624</v>
      </c>
      <c r="B629" s="4" t="s">
        <v>19</v>
      </c>
      <c r="C629" s="4" t="n">
        <v>9</v>
      </c>
      <c r="D629" s="4" t="s">
        <v>9</v>
      </c>
      <c r="E629" s="4" t="s">
        <v>9</v>
      </c>
      <c r="F629" s="4" t="s">
        <v>35</v>
      </c>
      <c r="G629" s="4"/>
      <c r="H629" s="7" t="s">
        <v>633</v>
      </c>
      <c r="I629" s="0" t="n">
        <f aca="false">SUM(LEN(H629),LEN(A629))</f>
        <v>99</v>
      </c>
      <c r="J629" s="1" t="str">
        <f aca="false">IF(I629&gt;200,"OVER","")</f>
        <v/>
      </c>
    </row>
    <row r="630" customFormat="false" ht="15.75" hidden="false" customHeight="false" outlineLevel="0" collapsed="false">
      <c r="A630" s="4" t="s">
        <v>624</v>
      </c>
      <c r="B630" s="4" t="s">
        <v>19</v>
      </c>
      <c r="C630" s="4" t="n">
        <v>10</v>
      </c>
      <c r="D630" s="4" t="s">
        <v>9</v>
      </c>
      <c r="E630" s="4" t="s">
        <v>9</v>
      </c>
      <c r="F630" s="4" t="s">
        <v>35</v>
      </c>
      <c r="G630" s="4"/>
      <c r="H630" s="17" t="s">
        <v>634</v>
      </c>
      <c r="I630" s="0" t="n">
        <f aca="false">SUM(LEN(H630),LEN(A630))</f>
        <v>104</v>
      </c>
      <c r="J630" s="1" t="str">
        <f aca="false">IF(I630&gt;200,"OVER","")</f>
        <v/>
      </c>
    </row>
    <row r="631" customFormat="false" ht="15.75" hidden="false" customHeight="false" outlineLevel="0" collapsed="false">
      <c r="A631" s="4" t="s">
        <v>624</v>
      </c>
      <c r="B631" s="4" t="s">
        <v>19</v>
      </c>
      <c r="C631" s="4" t="n">
        <v>11</v>
      </c>
      <c r="D631" s="4" t="s">
        <v>9</v>
      </c>
      <c r="E631" s="4" t="s">
        <v>9</v>
      </c>
      <c r="F631" s="4" t="s">
        <v>35</v>
      </c>
      <c r="G631" s="4"/>
      <c r="H631" s="14" t="s">
        <v>635</v>
      </c>
      <c r="I631" s="0" t="n">
        <f aca="false">SUM(LEN(H631),LEN(A631))</f>
        <v>141</v>
      </c>
      <c r="J631" s="1" t="str">
        <f aca="false">IF(I631&gt;200,"OVER","")</f>
        <v/>
      </c>
    </row>
    <row r="632" customFormat="false" ht="15.75" hidden="false" customHeight="false" outlineLevel="0" collapsed="false">
      <c r="A632" s="4" t="s">
        <v>624</v>
      </c>
      <c r="B632" s="4" t="s">
        <v>19</v>
      </c>
      <c r="C632" s="4" t="n">
        <v>12</v>
      </c>
      <c r="D632" s="4" t="s">
        <v>9</v>
      </c>
      <c r="E632" s="4" t="s">
        <v>9</v>
      </c>
      <c r="F632" s="4" t="s">
        <v>35</v>
      </c>
      <c r="G632" s="4"/>
      <c r="H632" s="14" t="s">
        <v>636</v>
      </c>
      <c r="I632" s="0" t="n">
        <f aca="false">SUM(LEN(H632),LEN(A632))</f>
        <v>187</v>
      </c>
      <c r="J632" s="1" t="str">
        <f aca="false">IF(I632&gt;200,"OVER","")</f>
        <v/>
      </c>
    </row>
    <row r="633" customFormat="false" ht="15.75" hidden="false" customHeight="false" outlineLevel="0" collapsed="false">
      <c r="A633" s="4" t="s">
        <v>624</v>
      </c>
      <c r="B633" s="4" t="s">
        <v>19</v>
      </c>
      <c r="C633" s="4" t="n">
        <v>13</v>
      </c>
      <c r="D633" s="4" t="s">
        <v>9</v>
      </c>
      <c r="E633" s="4" t="s">
        <v>9</v>
      </c>
      <c r="F633" s="4" t="s">
        <v>35</v>
      </c>
      <c r="G633" s="4"/>
      <c r="H633" s="17" t="s">
        <v>637</v>
      </c>
      <c r="I633" s="0" t="n">
        <f aca="false">SUM(LEN(H633),LEN(A633))</f>
        <v>158</v>
      </c>
      <c r="J633" s="1" t="str">
        <f aca="false">IF(I633&gt;200,"OVER","")</f>
        <v/>
      </c>
    </row>
    <row r="634" customFormat="false" ht="15.75" hidden="false" customHeight="false" outlineLevel="0" collapsed="false">
      <c r="A634" s="4" t="s">
        <v>624</v>
      </c>
      <c r="B634" s="4" t="s">
        <v>19</v>
      </c>
      <c r="C634" s="4" t="n">
        <v>14</v>
      </c>
      <c r="D634" s="4" t="s">
        <v>9</v>
      </c>
      <c r="E634" s="4" t="s">
        <v>9</v>
      </c>
      <c r="F634" s="4" t="s">
        <v>35</v>
      </c>
      <c r="G634" s="4"/>
      <c r="H634" s="14" t="s">
        <v>638</v>
      </c>
      <c r="I634" s="0" t="n">
        <f aca="false">SUM(LEN(H634),LEN(A634))</f>
        <v>126</v>
      </c>
      <c r="J634" s="1" t="str">
        <f aca="false">IF(I634&gt;200,"OVER","")</f>
        <v/>
      </c>
    </row>
    <row r="635" customFormat="false" ht="15.75" hidden="false" customHeight="false" outlineLevel="0" collapsed="false">
      <c r="A635" s="4"/>
      <c r="B635" s="4"/>
      <c r="C635" s="4"/>
      <c r="D635" s="4"/>
      <c r="E635" s="4"/>
      <c r="F635" s="4"/>
      <c r="G635" s="4"/>
      <c r="H635" s="7" t="s">
        <v>6</v>
      </c>
      <c r="I635" s="0" t="s">
        <v>6</v>
      </c>
      <c r="J635" s="1" t="s">
        <v>6</v>
      </c>
    </row>
    <row r="636" customFormat="false" ht="15.75" hidden="false" customHeight="false" outlineLevel="0" collapsed="false">
      <c r="A636" s="4" t="s">
        <v>639</v>
      </c>
      <c r="B636" s="4" t="s">
        <v>46</v>
      </c>
      <c r="C636" s="4" t="s">
        <v>20</v>
      </c>
      <c r="D636" s="4" t="s">
        <v>640</v>
      </c>
      <c r="E636" s="4" t="s">
        <v>640</v>
      </c>
      <c r="F636" s="4" t="s">
        <v>10</v>
      </c>
      <c r="G636" s="4"/>
      <c r="H636" s="4" t="s">
        <v>641</v>
      </c>
      <c r="I636" s="0" t="n">
        <f aca="false">SUM(LEN(H636),LEN(A636))</f>
        <v>126</v>
      </c>
      <c r="J636" s="1" t="str">
        <f aca="false">IF(I636&gt;200,"OVER","")</f>
        <v/>
      </c>
      <c r="L636" s="0" t="s">
        <v>6</v>
      </c>
      <c r="M636" s="0" t="s">
        <v>6</v>
      </c>
    </row>
    <row r="637" customFormat="false" ht="15.75" hidden="false" customHeight="false" outlineLevel="0" collapsed="false">
      <c r="A637" s="4" t="s">
        <v>639</v>
      </c>
      <c r="B637" s="4" t="s">
        <v>48</v>
      </c>
      <c r="C637" s="4" t="s">
        <v>20</v>
      </c>
      <c r="D637" s="4" t="s">
        <v>640</v>
      </c>
      <c r="E637" s="4" t="s">
        <v>640</v>
      </c>
      <c r="F637" s="4" t="s">
        <v>10</v>
      </c>
      <c r="G637" s="4"/>
      <c r="H637" s="4" t="s">
        <v>642</v>
      </c>
      <c r="I637" s="0" t="n">
        <f aca="false">SUM(LEN(H637),LEN(A637))</f>
        <v>182</v>
      </c>
      <c r="J637" s="1" t="str">
        <f aca="false">IF(I637&gt;200,"OVER","")</f>
        <v/>
      </c>
      <c r="O637" s="0" t="s">
        <v>6</v>
      </c>
    </row>
    <row r="638" customFormat="false" ht="15.75" hidden="false" customHeight="false" outlineLevel="0" collapsed="false">
      <c r="A638" s="4" t="s">
        <v>639</v>
      </c>
      <c r="B638" s="4" t="s">
        <v>50</v>
      </c>
      <c r="C638" s="4" t="s">
        <v>20</v>
      </c>
      <c r="D638" s="4" t="s">
        <v>640</v>
      </c>
      <c r="E638" s="4" t="s">
        <v>640</v>
      </c>
      <c r="F638" s="4" t="s">
        <v>10</v>
      </c>
      <c r="G638" s="4"/>
      <c r="H638" s="4" t="s">
        <v>643</v>
      </c>
      <c r="I638" s="0" t="n">
        <f aca="false">SUM(LEN(H638),LEN(A638))</f>
        <v>187</v>
      </c>
      <c r="J638" s="1" t="str">
        <f aca="false">IF(I638&gt;200,"OVER","")</f>
        <v/>
      </c>
    </row>
    <row r="639" customFormat="false" ht="15.75" hidden="false" customHeight="false" outlineLevel="0" collapsed="false">
      <c r="A639" s="4"/>
      <c r="B639" s="4"/>
      <c r="C639" s="4"/>
      <c r="D639" s="4"/>
      <c r="E639" s="4"/>
      <c r="F639" s="4"/>
      <c r="G639" s="4"/>
      <c r="H639" s="4"/>
      <c r="J639" s="0"/>
    </row>
    <row r="640" customFormat="false" ht="15.75" hidden="false" customHeight="false" outlineLevel="0" collapsed="false">
      <c r="A640" s="4" t="s">
        <v>644</v>
      </c>
      <c r="B640" s="4" t="s">
        <v>19</v>
      </c>
      <c r="C640" s="4" t="n">
        <v>1</v>
      </c>
      <c r="D640" s="4" t="s">
        <v>16</v>
      </c>
      <c r="E640" s="4" t="s">
        <v>16</v>
      </c>
      <c r="F640" s="4" t="s">
        <v>10</v>
      </c>
      <c r="G640" s="4"/>
      <c r="H640" s="4" t="s">
        <v>645</v>
      </c>
      <c r="J640" s="0"/>
    </row>
    <row r="641" customFormat="false" ht="15.75" hidden="false" customHeight="false" outlineLevel="0" collapsed="false">
      <c r="A641" s="4" t="s">
        <v>644</v>
      </c>
      <c r="B641" s="4" t="s">
        <v>19</v>
      </c>
      <c r="C641" s="4" t="n">
        <v>2</v>
      </c>
      <c r="D641" s="4" t="s">
        <v>16</v>
      </c>
      <c r="E641" s="4" t="s">
        <v>16</v>
      </c>
      <c r="F641" s="4" t="s">
        <v>10</v>
      </c>
      <c r="G641" s="4"/>
      <c r="H641" s="7" t="s">
        <v>646</v>
      </c>
      <c r="J641" s="0"/>
    </row>
    <row r="642" customFormat="false" ht="15.75" hidden="false" customHeight="false" outlineLevel="0" collapsed="false">
      <c r="A642" s="4" t="s">
        <v>644</v>
      </c>
      <c r="B642" s="4" t="s">
        <v>19</v>
      </c>
      <c r="C642" s="4" t="n">
        <v>3</v>
      </c>
      <c r="D642" s="4" t="s">
        <v>16</v>
      </c>
      <c r="E642" s="4" t="s">
        <v>16</v>
      </c>
      <c r="F642" s="4" t="s">
        <v>10</v>
      </c>
      <c r="G642" s="4"/>
      <c r="H642" s="7" t="s">
        <v>647</v>
      </c>
      <c r="J642" s="0"/>
    </row>
    <row r="643" customFormat="false" ht="15.75" hidden="false" customHeight="false" outlineLevel="0" collapsed="false">
      <c r="A643" s="4" t="s">
        <v>644</v>
      </c>
      <c r="B643" s="4" t="s">
        <v>19</v>
      </c>
      <c r="C643" s="4" t="n">
        <v>4</v>
      </c>
      <c r="D643" s="4" t="s">
        <v>16</v>
      </c>
      <c r="E643" s="4" t="s">
        <v>16</v>
      </c>
      <c r="F643" s="4" t="s">
        <v>10</v>
      </c>
      <c r="G643" s="4"/>
      <c r="H643" s="7" t="s">
        <v>648</v>
      </c>
      <c r="J643" s="0"/>
    </row>
    <row r="644" customFormat="false" ht="15.75" hidden="false" customHeight="false" outlineLevel="0" collapsed="false">
      <c r="A644" s="4" t="s">
        <v>644</v>
      </c>
      <c r="B644" s="4" t="s">
        <v>19</v>
      </c>
      <c r="C644" s="4" t="n">
        <v>5</v>
      </c>
      <c r="D644" s="4" t="s">
        <v>16</v>
      </c>
      <c r="E644" s="4" t="s">
        <v>16</v>
      </c>
      <c r="F644" s="4" t="s">
        <v>10</v>
      </c>
      <c r="G644" s="4"/>
      <c r="H644" s="7" t="s">
        <v>649</v>
      </c>
      <c r="J644" s="0"/>
    </row>
    <row r="645" customFormat="false" ht="15.75" hidden="false" customHeight="false" outlineLevel="0" collapsed="false">
      <c r="A645" s="4" t="s">
        <v>644</v>
      </c>
      <c r="B645" s="4" t="s">
        <v>19</v>
      </c>
      <c r="C645" s="4" t="n">
        <v>6</v>
      </c>
      <c r="D645" s="4" t="s">
        <v>16</v>
      </c>
      <c r="E645" s="4" t="s">
        <v>16</v>
      </c>
      <c r="F645" s="4" t="s">
        <v>10</v>
      </c>
      <c r="G645" s="4"/>
      <c r="H645" s="7" t="s">
        <v>650</v>
      </c>
      <c r="J645" s="0"/>
    </row>
    <row r="646" customFormat="false" ht="15.75" hidden="false" customHeight="false" outlineLevel="0" collapsed="false">
      <c r="A646" s="4" t="s">
        <v>644</v>
      </c>
      <c r="B646" s="4" t="s">
        <v>19</v>
      </c>
      <c r="C646" s="4" t="n">
        <v>7</v>
      </c>
      <c r="D646" s="4" t="s">
        <v>16</v>
      </c>
      <c r="E646" s="4" t="s">
        <v>16</v>
      </c>
      <c r="F646" s="4" t="s">
        <v>10</v>
      </c>
      <c r="G646" s="4"/>
      <c r="H646" s="7" t="s">
        <v>651</v>
      </c>
      <c r="J646" s="0"/>
    </row>
    <row r="647" customFormat="false" ht="15.75" hidden="false" customHeight="false" outlineLevel="0" collapsed="false">
      <c r="A647" s="4" t="s">
        <v>644</v>
      </c>
      <c r="B647" s="4" t="s">
        <v>19</v>
      </c>
      <c r="C647" s="4" t="n">
        <v>8</v>
      </c>
      <c r="D647" s="4" t="s">
        <v>16</v>
      </c>
      <c r="E647" s="4" t="s">
        <v>16</v>
      </c>
      <c r="F647" s="4" t="s">
        <v>10</v>
      </c>
      <c r="G647" s="4"/>
      <c r="H647" s="7" t="s">
        <v>652</v>
      </c>
      <c r="J647" s="0"/>
    </row>
    <row r="648" customFormat="false" ht="15.75" hidden="false" customHeight="false" outlineLevel="0" collapsed="false">
      <c r="A648" s="4" t="s">
        <v>644</v>
      </c>
      <c r="B648" s="4" t="s">
        <v>19</v>
      </c>
      <c r="C648" s="4" t="n">
        <v>9</v>
      </c>
      <c r="D648" s="4" t="s">
        <v>16</v>
      </c>
      <c r="E648" s="4" t="s">
        <v>16</v>
      </c>
      <c r="F648" s="4" t="s">
        <v>10</v>
      </c>
      <c r="G648" s="4"/>
      <c r="H648" s="7" t="s">
        <v>653</v>
      </c>
      <c r="J648" s="0"/>
    </row>
    <row r="649" customFormat="false" ht="15.75" hidden="false" customHeight="false" outlineLevel="0" collapsed="false">
      <c r="A649" s="4" t="s">
        <v>644</v>
      </c>
      <c r="B649" s="4" t="s">
        <v>19</v>
      </c>
      <c r="C649" s="4" t="n">
        <v>10</v>
      </c>
      <c r="D649" s="4" t="s">
        <v>16</v>
      </c>
      <c r="E649" s="4" t="s">
        <v>16</v>
      </c>
      <c r="F649" s="4" t="s">
        <v>10</v>
      </c>
      <c r="G649" s="4"/>
      <c r="H649" s="7" t="s">
        <v>654</v>
      </c>
      <c r="J649" s="0"/>
    </row>
    <row r="650" customFormat="false" ht="15.75" hidden="false" customHeight="false" outlineLevel="0" collapsed="false">
      <c r="A650" s="4" t="s">
        <v>644</v>
      </c>
      <c r="B650" s="4" t="s">
        <v>19</v>
      </c>
      <c r="C650" s="4" t="n">
        <v>11</v>
      </c>
      <c r="D650" s="4" t="s">
        <v>16</v>
      </c>
      <c r="E650" s="4" t="s">
        <v>16</v>
      </c>
      <c r="F650" s="4" t="s">
        <v>10</v>
      </c>
      <c r="G650" s="4"/>
      <c r="H650" s="7" t="s">
        <v>655</v>
      </c>
      <c r="J650" s="0"/>
    </row>
    <row r="651" customFormat="false" ht="15.75" hidden="false" customHeight="false" outlineLevel="0" collapsed="false">
      <c r="A651" s="4" t="s">
        <v>644</v>
      </c>
      <c r="B651" s="4" t="s">
        <v>19</v>
      </c>
      <c r="C651" s="4" t="n">
        <v>12</v>
      </c>
      <c r="D651" s="4" t="s">
        <v>16</v>
      </c>
      <c r="E651" s="4" t="s">
        <v>16</v>
      </c>
      <c r="F651" s="4" t="s">
        <v>10</v>
      </c>
      <c r="G651" s="4"/>
      <c r="H651" s="7" t="s">
        <v>656</v>
      </c>
      <c r="J651" s="0"/>
    </row>
    <row r="652" customFormat="false" ht="15.75" hidden="false" customHeight="false" outlineLevel="0" collapsed="false">
      <c r="A652" s="4" t="s">
        <v>644</v>
      </c>
      <c r="B652" s="4" t="s">
        <v>19</v>
      </c>
      <c r="C652" s="4" t="n">
        <v>13</v>
      </c>
      <c r="D652" s="4" t="s">
        <v>16</v>
      </c>
      <c r="E652" s="4" t="s">
        <v>16</v>
      </c>
      <c r="F652" s="4" t="s">
        <v>10</v>
      </c>
      <c r="G652" s="4"/>
      <c r="H652" s="7" t="s">
        <v>657</v>
      </c>
      <c r="J652" s="0"/>
    </row>
    <row r="653" customFormat="false" ht="15.75" hidden="false" customHeight="false" outlineLevel="0" collapsed="false">
      <c r="A653" s="4"/>
      <c r="B653" s="4"/>
      <c r="C653" s="4"/>
      <c r="D653" s="4"/>
      <c r="E653" s="4"/>
      <c r="F653" s="4"/>
      <c r="G653" s="4"/>
      <c r="H653" s="17"/>
      <c r="I653" s="0" t="n">
        <f aca="false">SUM(LEN(H653),LEN(A653))</f>
        <v>0</v>
      </c>
      <c r="J653" s="1" t="str">
        <f aca="false">IF(I653&gt;200,"OVER","")</f>
        <v/>
      </c>
    </row>
    <row r="654" customFormat="false" ht="15.75" hidden="false" customHeight="false" outlineLevel="0" collapsed="false">
      <c r="A654" s="12" t="s">
        <v>658</v>
      </c>
      <c r="B654" s="4"/>
      <c r="C654" s="4" t="n">
        <v>1</v>
      </c>
      <c r="D654" s="4" t="s">
        <v>9</v>
      </c>
      <c r="E654" s="4" t="s">
        <v>9</v>
      </c>
      <c r="F654" s="4" t="s">
        <v>10</v>
      </c>
      <c r="G654" s="4"/>
      <c r="H654" s="4" t="s">
        <v>659</v>
      </c>
      <c r="I654" s="0" t="n">
        <f aca="false">SUM(LEN(H654),LEN(A654))</f>
        <v>160</v>
      </c>
      <c r="J654" s="1" t="str">
        <f aca="false">IF(I654&gt;200,"OVER","")</f>
        <v/>
      </c>
    </row>
    <row r="655" customFormat="false" ht="15.75" hidden="false" customHeight="false" outlineLevel="0" collapsed="false">
      <c r="A655" s="12"/>
      <c r="B655" s="4"/>
      <c r="C655" s="4"/>
      <c r="D655" s="4"/>
      <c r="E655" s="4"/>
      <c r="F655" s="4"/>
      <c r="G655" s="4"/>
      <c r="H655" s="4"/>
      <c r="I655" s="0" t="n">
        <f aca="false">SUM(LEN(H655),LEN(A655))</f>
        <v>0</v>
      </c>
      <c r="J655" s="1" t="str">
        <f aca="false">IF(I655&gt;200,"OVER","")</f>
        <v/>
      </c>
    </row>
    <row r="656" customFormat="false" ht="15.75" hidden="false" customHeight="false" outlineLevel="0" collapsed="false">
      <c r="A656" s="12" t="s">
        <v>660</v>
      </c>
      <c r="B656" s="4" t="s">
        <v>6</v>
      </c>
      <c r="C656" s="4" t="n">
        <v>1</v>
      </c>
      <c r="D656" s="4" t="s">
        <v>9</v>
      </c>
      <c r="E656" s="4" t="s">
        <v>9</v>
      </c>
      <c r="F656" s="4" t="s">
        <v>10</v>
      </c>
      <c r="G656" s="4"/>
      <c r="H656" s="4" t="s">
        <v>661</v>
      </c>
      <c r="I656" s="0" t="n">
        <f aca="false">SUM(LEN(H656),LEN(A656))</f>
        <v>150</v>
      </c>
      <c r="J656" s="1" t="str">
        <f aca="false">IF(I656&gt;200,"OVER","")</f>
        <v/>
      </c>
    </row>
    <row r="657" customFormat="false" ht="15.75" hidden="false" customHeight="false" outlineLevel="0" collapsed="false">
      <c r="A657" s="12" t="s">
        <v>660</v>
      </c>
      <c r="B657" s="4"/>
      <c r="C657" s="4" t="n">
        <v>2</v>
      </c>
      <c r="D657" s="4" t="s">
        <v>9</v>
      </c>
      <c r="E657" s="4" t="s">
        <v>9</v>
      </c>
      <c r="F657" s="4" t="s">
        <v>10</v>
      </c>
      <c r="G657" s="4"/>
      <c r="H657" s="4" t="s">
        <v>662</v>
      </c>
      <c r="I657" s="0" t="n">
        <f aca="false">SUM(LEN(H657),LEN(A657))</f>
        <v>186</v>
      </c>
      <c r="J657" s="1" t="str">
        <f aca="false">IF(I657&gt;200,"OVER","")</f>
        <v/>
      </c>
    </row>
    <row r="658" customFormat="false" ht="15.75" hidden="false" customHeight="false" outlineLevel="0" collapsed="false">
      <c r="A658" s="12" t="s">
        <v>660</v>
      </c>
      <c r="B658" s="4"/>
      <c r="C658" s="4" t="n">
        <v>3</v>
      </c>
      <c r="D658" s="4" t="s">
        <v>9</v>
      </c>
      <c r="E658" s="4" t="s">
        <v>9</v>
      </c>
      <c r="F658" s="4" t="s">
        <v>10</v>
      </c>
      <c r="G658" s="4"/>
      <c r="H658" s="4" t="s">
        <v>663</v>
      </c>
      <c r="I658" s="0" t="n">
        <f aca="false">SUM(LEN(H658),LEN(A658))</f>
        <v>180</v>
      </c>
      <c r="J658" s="1" t="str">
        <f aca="false">IF(I658&gt;200,"OVER","")</f>
        <v/>
      </c>
    </row>
    <row r="659" customFormat="false" ht="15.75" hidden="false" customHeight="false" outlineLevel="0" collapsed="false">
      <c r="A659" s="12" t="s">
        <v>660</v>
      </c>
      <c r="B659" s="4"/>
      <c r="C659" s="4" t="n">
        <v>4</v>
      </c>
      <c r="D659" s="4" t="s">
        <v>9</v>
      </c>
      <c r="E659" s="4" t="s">
        <v>9</v>
      </c>
      <c r="F659" s="4" t="s">
        <v>10</v>
      </c>
      <c r="G659" s="4"/>
      <c r="H659" s="4" t="s">
        <v>664</v>
      </c>
      <c r="I659" s="0" t="n">
        <f aca="false">SUM(LEN(H659),LEN(A659))</f>
        <v>196</v>
      </c>
      <c r="J659" s="1" t="str">
        <f aca="false">IF(I659&gt;200,"OVER","")</f>
        <v/>
      </c>
    </row>
    <row r="660" customFormat="false" ht="15.75" hidden="false" customHeight="false" outlineLevel="0" collapsed="false">
      <c r="A660" s="12" t="s">
        <v>660</v>
      </c>
      <c r="B660" s="4"/>
      <c r="C660" s="4" t="n">
        <v>5</v>
      </c>
      <c r="D660" s="4" t="s">
        <v>9</v>
      </c>
      <c r="E660" s="4" t="s">
        <v>9</v>
      </c>
      <c r="F660" s="4" t="s">
        <v>10</v>
      </c>
      <c r="G660" s="4"/>
      <c r="H660" s="4" t="s">
        <v>665</v>
      </c>
      <c r="I660" s="0" t="n">
        <f aca="false">SUM(LEN(H660),LEN(A660))</f>
        <v>195</v>
      </c>
      <c r="J660" s="1" t="str">
        <f aca="false">IF(I660&gt;200,"OVER","")</f>
        <v/>
      </c>
    </row>
    <row r="661" customFormat="false" ht="15.75" hidden="false" customHeight="false" outlineLevel="0" collapsed="false">
      <c r="A661" s="12" t="s">
        <v>660</v>
      </c>
      <c r="B661" s="4"/>
      <c r="C661" s="4" t="n">
        <v>6</v>
      </c>
      <c r="D661" s="4" t="s">
        <v>9</v>
      </c>
      <c r="E661" s="4" t="s">
        <v>9</v>
      </c>
      <c r="F661" s="4" t="s">
        <v>10</v>
      </c>
      <c r="G661" s="4"/>
      <c r="H661" s="4" t="s">
        <v>666</v>
      </c>
      <c r="I661" s="0" t="n">
        <f aca="false">SUM(LEN(H661),LEN(A661))</f>
        <v>114</v>
      </c>
      <c r="J661" s="1" t="str">
        <f aca="false">IF(I661&gt;200,"OVER","")</f>
        <v/>
      </c>
    </row>
    <row r="662" customFormat="false" ht="15.75" hidden="false" customHeight="false" outlineLevel="0" collapsed="false">
      <c r="A662" s="12" t="s">
        <v>660</v>
      </c>
      <c r="B662" s="4"/>
      <c r="C662" s="4" t="n">
        <v>7</v>
      </c>
      <c r="D662" s="4" t="s">
        <v>9</v>
      </c>
      <c r="E662" s="4" t="s">
        <v>9</v>
      </c>
      <c r="F662" s="4" t="s">
        <v>10</v>
      </c>
      <c r="G662" s="4"/>
      <c r="H662" s="4" t="s">
        <v>667</v>
      </c>
      <c r="I662" s="0" t="n">
        <f aca="false">SUM(LEN(H662),LEN(A662))</f>
        <v>193</v>
      </c>
      <c r="J662" s="1" t="str">
        <f aca="false">IF(I662&gt;200,"OVER","")</f>
        <v/>
      </c>
    </row>
    <row r="663" customFormat="false" ht="15.75" hidden="false" customHeight="false" outlineLevel="0" collapsed="false">
      <c r="A663" s="12" t="s">
        <v>660</v>
      </c>
      <c r="B663" s="4"/>
      <c r="C663" s="4" t="n">
        <v>8</v>
      </c>
      <c r="D663" s="4" t="s">
        <v>9</v>
      </c>
      <c r="E663" s="4" t="s">
        <v>9</v>
      </c>
      <c r="F663" s="4" t="s">
        <v>10</v>
      </c>
      <c r="G663" s="4"/>
      <c r="H663" s="4" t="s">
        <v>668</v>
      </c>
      <c r="I663" s="0" t="n">
        <f aca="false">SUM(LEN(H663),LEN(A663))</f>
        <v>158</v>
      </c>
      <c r="J663" s="1" t="str">
        <f aca="false">IF(I663&gt;200,"OVER","")</f>
        <v/>
      </c>
    </row>
    <row r="664" customFormat="false" ht="15.75" hidden="false" customHeight="false" outlineLevel="0" collapsed="false">
      <c r="A664" s="12"/>
      <c r="B664" s="4"/>
      <c r="C664" s="4"/>
      <c r="D664" s="4"/>
      <c r="E664" s="4"/>
      <c r="F664" s="4"/>
      <c r="G664" s="4"/>
      <c r="H664" s="7" t="s">
        <v>6</v>
      </c>
      <c r="I664" s="0" t="n">
        <f aca="false">SUM(LEN(H664),LEN(A664))</f>
        <v>1</v>
      </c>
      <c r="J664" s="1" t="str">
        <f aca="false">IF(I664&gt;200,"OVER","")</f>
        <v/>
      </c>
    </row>
    <row r="665" customFormat="false" ht="15.75" hidden="false" customHeight="false" outlineLevel="0" collapsed="false">
      <c r="A665" s="4" t="s">
        <v>669</v>
      </c>
      <c r="B665" s="4" t="s">
        <v>172</v>
      </c>
      <c r="C665" s="4" t="n">
        <v>1</v>
      </c>
      <c r="D665" s="4" t="s">
        <v>9</v>
      </c>
      <c r="E665" s="4" t="s">
        <v>9</v>
      </c>
      <c r="F665" s="4" t="s">
        <v>10</v>
      </c>
      <c r="G665" s="4"/>
      <c r="H665" s="4" t="s">
        <v>670</v>
      </c>
      <c r="I665" s="0" t="n">
        <f aca="false">SUM(LEN(H665),LEN(A665))</f>
        <v>179</v>
      </c>
      <c r="J665" s="1" t="str">
        <f aca="false">IF(I665&gt;200,"OVER","")</f>
        <v/>
      </c>
    </row>
    <row r="666" customFormat="false" ht="15.75" hidden="false" customHeight="false" outlineLevel="0" collapsed="false">
      <c r="A666" s="4" t="s">
        <v>669</v>
      </c>
      <c r="B666" s="4" t="s">
        <v>172</v>
      </c>
      <c r="C666" s="4" t="n">
        <v>2</v>
      </c>
      <c r="D666" s="4" t="s">
        <v>9</v>
      </c>
      <c r="E666" s="4" t="s">
        <v>9</v>
      </c>
      <c r="F666" s="4" t="s">
        <v>10</v>
      </c>
      <c r="G666" s="4"/>
      <c r="H666" s="4" t="s">
        <v>671</v>
      </c>
      <c r="I666" s="0" t="n">
        <f aca="false">SUM(LEN(H666),LEN(A666))</f>
        <v>172</v>
      </c>
      <c r="J666" s="1" t="str">
        <f aca="false">IF(I666&gt;200,"OVER","")</f>
        <v/>
      </c>
    </row>
    <row r="667" customFormat="false" ht="15.75" hidden="false" customHeight="false" outlineLevel="0" collapsed="false">
      <c r="A667" s="4" t="s">
        <v>669</v>
      </c>
      <c r="B667" s="4" t="s">
        <v>172</v>
      </c>
      <c r="C667" s="4" t="n">
        <v>3</v>
      </c>
      <c r="D667" s="4" t="s">
        <v>9</v>
      </c>
      <c r="E667" s="4" t="s">
        <v>9</v>
      </c>
      <c r="F667" s="4" t="s">
        <v>10</v>
      </c>
      <c r="G667" s="4"/>
      <c r="H667" s="4" t="s">
        <v>672</v>
      </c>
      <c r="I667" s="0" t="n">
        <f aca="false">SUM(LEN(H667),LEN(A667))</f>
        <v>178</v>
      </c>
      <c r="J667" s="1" t="str">
        <f aca="false">IF(I667&gt;200,"OVER","")</f>
        <v/>
      </c>
    </row>
    <row r="668" customFormat="false" ht="15.75" hidden="false" customHeight="false" outlineLevel="0" collapsed="false">
      <c r="A668" s="4" t="s">
        <v>669</v>
      </c>
      <c r="B668" s="4" t="s">
        <v>172</v>
      </c>
      <c r="C668" s="4" t="n">
        <v>4</v>
      </c>
      <c r="D668" s="4" t="s">
        <v>9</v>
      </c>
      <c r="E668" s="4" t="s">
        <v>9</v>
      </c>
      <c r="F668" s="4" t="s">
        <v>10</v>
      </c>
      <c r="G668" s="4"/>
      <c r="H668" s="4" t="s">
        <v>673</v>
      </c>
      <c r="I668" s="0" t="n">
        <f aca="false">SUM(LEN(H668),LEN(A668))</f>
        <v>173</v>
      </c>
      <c r="J668" s="1" t="str">
        <f aca="false">IF(I668&gt;200,"OVER","")</f>
        <v/>
      </c>
    </row>
    <row r="669" customFormat="false" ht="15.75" hidden="false" customHeight="false" outlineLevel="0" collapsed="false">
      <c r="A669" s="4" t="s">
        <v>669</v>
      </c>
      <c r="B669" s="4" t="s">
        <v>172</v>
      </c>
      <c r="C669" s="4" t="n">
        <v>5</v>
      </c>
      <c r="D669" s="4" t="s">
        <v>9</v>
      </c>
      <c r="E669" s="4" t="s">
        <v>9</v>
      </c>
      <c r="F669" s="4" t="s">
        <v>10</v>
      </c>
      <c r="G669" s="4"/>
      <c r="H669" s="4" t="s">
        <v>674</v>
      </c>
      <c r="I669" s="0" t="n">
        <f aca="false">SUM(LEN(H669),LEN(A669))</f>
        <v>179</v>
      </c>
      <c r="J669" s="1" t="str">
        <f aca="false">IF(I669&gt;200,"OVER","")</f>
        <v/>
      </c>
    </row>
    <row r="670" customFormat="false" ht="15.75" hidden="false" customHeight="false" outlineLevel="0" collapsed="false">
      <c r="A670" s="4" t="s">
        <v>669</v>
      </c>
      <c r="B670" s="4" t="s">
        <v>172</v>
      </c>
      <c r="C670" s="4" t="n">
        <v>6</v>
      </c>
      <c r="D670" s="4" t="s">
        <v>9</v>
      </c>
      <c r="E670" s="4" t="s">
        <v>9</v>
      </c>
      <c r="F670" s="4" t="s">
        <v>10</v>
      </c>
      <c r="G670" s="4"/>
      <c r="H670" s="4" t="s">
        <v>675</v>
      </c>
      <c r="I670" s="0" t="n">
        <f aca="false">SUM(LEN(H670),LEN(A670))</f>
        <v>199</v>
      </c>
      <c r="J670" s="1" t="str">
        <f aca="false">IF(I670&gt;200,"OVER","")</f>
        <v/>
      </c>
    </row>
    <row r="671" customFormat="false" ht="15.75" hidden="false" customHeight="false" outlineLevel="0" collapsed="false">
      <c r="A671" s="4" t="s">
        <v>669</v>
      </c>
      <c r="B671" s="4" t="s">
        <v>172</v>
      </c>
      <c r="C671" s="4" t="n">
        <v>7</v>
      </c>
      <c r="D671" s="4" t="s">
        <v>9</v>
      </c>
      <c r="E671" s="4" t="s">
        <v>9</v>
      </c>
      <c r="F671" s="4" t="s">
        <v>10</v>
      </c>
      <c r="G671" s="4"/>
      <c r="H671" s="4" t="s">
        <v>676</v>
      </c>
      <c r="I671" s="0" t="n">
        <f aca="false">SUM(LEN(H671),LEN(A671))</f>
        <v>186</v>
      </c>
      <c r="J671" s="1" t="str">
        <f aca="false">IF(I671&gt;200,"OVER","")</f>
        <v/>
      </c>
    </row>
    <row r="672" customFormat="false" ht="15.75" hidden="false" customHeight="false" outlineLevel="0" collapsed="false">
      <c r="A672" s="4" t="s">
        <v>669</v>
      </c>
      <c r="B672" s="4" t="s">
        <v>172</v>
      </c>
      <c r="C672" s="4" t="n">
        <v>8</v>
      </c>
      <c r="D672" s="4" t="s">
        <v>9</v>
      </c>
      <c r="E672" s="4" t="s">
        <v>9</v>
      </c>
      <c r="F672" s="4" t="s">
        <v>10</v>
      </c>
      <c r="G672" s="4"/>
      <c r="H672" s="4" t="s">
        <v>677</v>
      </c>
      <c r="I672" s="0" t="n">
        <f aca="false">SUM(LEN(H672),LEN(A672))</f>
        <v>186</v>
      </c>
      <c r="J672" s="1" t="str">
        <f aca="false">IF(I672&gt;200,"OVER","")</f>
        <v/>
      </c>
    </row>
    <row r="673" customFormat="false" ht="15.75" hidden="false" customHeight="false" outlineLevel="0" collapsed="false">
      <c r="A673" s="4" t="s">
        <v>669</v>
      </c>
      <c r="B673" s="4" t="s">
        <v>172</v>
      </c>
      <c r="C673" s="4" t="n">
        <v>9</v>
      </c>
      <c r="D673" s="4" t="s">
        <v>9</v>
      </c>
      <c r="E673" s="4" t="s">
        <v>9</v>
      </c>
      <c r="F673" s="4" t="s">
        <v>10</v>
      </c>
      <c r="G673" s="4"/>
      <c r="H673" s="4" t="s">
        <v>678</v>
      </c>
      <c r="I673" s="0" t="n">
        <f aca="false">SUM(LEN(H673),LEN(A673))</f>
        <v>105</v>
      </c>
      <c r="J673" s="1" t="str">
        <f aca="false">IF(I673&gt;200,"OVER","")</f>
        <v/>
      </c>
    </row>
    <row r="674" customFormat="false" ht="15.75" hidden="false" customHeight="false" outlineLevel="0" collapsed="false">
      <c r="A674" s="4" t="s">
        <v>669</v>
      </c>
      <c r="B674" s="4" t="s">
        <v>172</v>
      </c>
      <c r="C674" s="4" t="n">
        <v>10</v>
      </c>
      <c r="D674" s="4" t="s">
        <v>9</v>
      </c>
      <c r="E674" s="4" t="s">
        <v>9</v>
      </c>
      <c r="F674" s="4" t="s">
        <v>10</v>
      </c>
      <c r="G674" s="4"/>
      <c r="H674" s="4" t="s">
        <v>679</v>
      </c>
      <c r="I674" s="0" t="n">
        <f aca="false">SUM(LEN(H674),LEN(A674))</f>
        <v>183</v>
      </c>
      <c r="J674" s="1" t="str">
        <f aca="false">IF(I674&gt;200,"OVER","")</f>
        <v/>
      </c>
    </row>
    <row r="675" customFormat="false" ht="15.75" hidden="false" customHeight="false" outlineLevel="0" collapsed="false">
      <c r="A675" s="4" t="s">
        <v>669</v>
      </c>
      <c r="B675" s="4" t="s">
        <v>172</v>
      </c>
      <c r="C675" s="4" t="n">
        <v>11</v>
      </c>
      <c r="D675" s="4" t="s">
        <v>9</v>
      </c>
      <c r="E675" s="4" t="s">
        <v>9</v>
      </c>
      <c r="F675" s="4" t="s">
        <v>10</v>
      </c>
      <c r="G675" s="4"/>
      <c r="H675" s="4" t="s">
        <v>680</v>
      </c>
      <c r="I675" s="0" t="n">
        <f aca="false">SUM(LEN(H675),LEN(A675))</f>
        <v>200</v>
      </c>
      <c r="J675" s="1" t="str">
        <f aca="false">IF(I675&gt;200,"OVER","")</f>
        <v/>
      </c>
    </row>
    <row r="676" customFormat="false" ht="15.75" hidden="false" customHeight="false" outlineLevel="0" collapsed="false">
      <c r="A676" s="4" t="s">
        <v>669</v>
      </c>
      <c r="B676" s="4" t="s">
        <v>172</v>
      </c>
      <c r="C676" s="4" t="n">
        <v>12</v>
      </c>
      <c r="D676" s="4" t="s">
        <v>9</v>
      </c>
      <c r="E676" s="4" t="s">
        <v>9</v>
      </c>
      <c r="F676" s="4" t="s">
        <v>10</v>
      </c>
      <c r="G676" s="4"/>
      <c r="H676" s="4" t="s">
        <v>681</v>
      </c>
      <c r="I676" s="0" t="n">
        <f aca="false">SUM(LEN(H676),LEN(A676))</f>
        <v>184</v>
      </c>
      <c r="J676" s="1" t="str">
        <f aca="false">IF(I676&gt;200,"OVER","")</f>
        <v/>
      </c>
    </row>
    <row r="677" customFormat="false" ht="15.75" hidden="false" customHeight="false" outlineLevel="0" collapsed="false">
      <c r="A677" s="4" t="s">
        <v>669</v>
      </c>
      <c r="B677" s="4" t="s">
        <v>172</v>
      </c>
      <c r="C677" s="4" t="n">
        <v>13</v>
      </c>
      <c r="D677" s="4" t="s">
        <v>9</v>
      </c>
      <c r="E677" s="4" t="s">
        <v>9</v>
      </c>
      <c r="F677" s="4" t="s">
        <v>10</v>
      </c>
      <c r="G677" s="4"/>
      <c r="H677" s="4" t="s">
        <v>682</v>
      </c>
      <c r="I677" s="0" t="n">
        <f aca="false">SUM(LEN(H677),LEN(A677))</f>
        <v>183</v>
      </c>
      <c r="J677" s="1" t="str">
        <f aca="false">IF(I677&gt;200,"OVER","")</f>
        <v/>
      </c>
    </row>
    <row r="678" customFormat="false" ht="15.75" hidden="false" customHeight="false" outlineLevel="0" collapsed="false">
      <c r="A678" s="4"/>
      <c r="B678" s="4"/>
      <c r="C678" s="4"/>
      <c r="D678" s="4"/>
      <c r="E678" s="4"/>
      <c r="F678" s="4"/>
      <c r="G678" s="4"/>
      <c r="H678" s="4"/>
      <c r="I678" s="0" t="n">
        <f aca="false">SUM(LEN(H678),LEN(A678))</f>
        <v>0</v>
      </c>
      <c r="J678" s="1" t="str">
        <f aca="false">IF(I678&gt;200,"OVER","")</f>
        <v/>
      </c>
    </row>
    <row r="679" customFormat="false" ht="15.75" hidden="false" customHeight="false" outlineLevel="0" collapsed="false">
      <c r="A679" s="4" t="s">
        <v>669</v>
      </c>
      <c r="B679" s="4" t="s">
        <v>177</v>
      </c>
      <c r="C679" s="4" t="n">
        <v>1</v>
      </c>
      <c r="D679" s="4" t="s">
        <v>9</v>
      </c>
      <c r="E679" s="4" t="s">
        <v>9</v>
      </c>
      <c r="F679" s="4" t="s">
        <v>10</v>
      </c>
      <c r="G679" s="4"/>
      <c r="H679" s="17" t="s">
        <v>683</v>
      </c>
      <c r="I679" s="0" t="n">
        <f aca="false">SUM(LEN(H679),LEN(A679))</f>
        <v>179</v>
      </c>
      <c r="J679" s="1" t="str">
        <f aca="false">IF(I679&gt;200,"OVER","")</f>
        <v/>
      </c>
    </row>
    <row r="680" customFormat="false" ht="15.75" hidden="false" customHeight="false" outlineLevel="0" collapsed="false">
      <c r="A680" s="4" t="s">
        <v>669</v>
      </c>
      <c r="B680" s="4" t="s">
        <v>177</v>
      </c>
      <c r="C680" s="4" t="n">
        <v>2</v>
      </c>
      <c r="D680" s="4" t="s">
        <v>9</v>
      </c>
      <c r="E680" s="4" t="s">
        <v>9</v>
      </c>
      <c r="F680" s="4" t="s">
        <v>10</v>
      </c>
      <c r="G680" s="4"/>
      <c r="H680" s="17" t="s">
        <v>684</v>
      </c>
      <c r="I680" s="0" t="n">
        <f aca="false">SUM(LEN(H680),LEN(A680))</f>
        <v>155</v>
      </c>
      <c r="J680" s="1" t="str">
        <f aca="false">IF(I680&gt;200,"OVER","")</f>
        <v/>
      </c>
    </row>
    <row r="681" customFormat="false" ht="15.75" hidden="false" customHeight="false" outlineLevel="0" collapsed="false">
      <c r="A681" s="4" t="s">
        <v>669</v>
      </c>
      <c r="B681" s="4" t="s">
        <v>177</v>
      </c>
      <c r="C681" s="4" t="n">
        <v>3</v>
      </c>
      <c r="D681" s="4" t="s">
        <v>9</v>
      </c>
      <c r="E681" s="4" t="s">
        <v>9</v>
      </c>
      <c r="F681" s="4" t="s">
        <v>10</v>
      </c>
      <c r="G681" s="4"/>
      <c r="H681" s="17" t="s">
        <v>685</v>
      </c>
      <c r="I681" s="0" t="n">
        <f aca="false">SUM(LEN(H681),LEN(A681))</f>
        <v>118</v>
      </c>
      <c r="J681" s="1" t="str">
        <f aca="false">IF(I681&gt;200,"OVER","")</f>
        <v/>
      </c>
    </row>
    <row r="682" customFormat="false" ht="15.75" hidden="false" customHeight="false" outlineLevel="0" collapsed="false">
      <c r="A682" s="4" t="s">
        <v>669</v>
      </c>
      <c r="B682" s="4" t="s">
        <v>177</v>
      </c>
      <c r="C682" s="4" t="n">
        <v>4</v>
      </c>
      <c r="D682" s="4" t="s">
        <v>9</v>
      </c>
      <c r="E682" s="4" t="s">
        <v>9</v>
      </c>
      <c r="F682" s="4" t="s">
        <v>10</v>
      </c>
      <c r="G682" s="4"/>
      <c r="H682" s="14" t="s">
        <v>686</v>
      </c>
      <c r="I682" s="0" t="n">
        <f aca="false">SUM(LEN(H682),LEN(A682))</f>
        <v>157</v>
      </c>
      <c r="J682" s="1" t="str">
        <f aca="false">IF(I682&gt;200,"OVER","")</f>
        <v/>
      </c>
    </row>
    <row r="683" customFormat="false" ht="15.75" hidden="false" customHeight="false" outlineLevel="0" collapsed="false">
      <c r="A683" s="4" t="s">
        <v>669</v>
      </c>
      <c r="B683" s="4" t="s">
        <v>177</v>
      </c>
      <c r="C683" s="4" t="n">
        <v>5</v>
      </c>
      <c r="D683" s="4" t="s">
        <v>9</v>
      </c>
      <c r="E683" s="4" t="s">
        <v>9</v>
      </c>
      <c r="F683" s="4" t="s">
        <v>10</v>
      </c>
      <c r="G683" s="4"/>
      <c r="H683" s="17" t="s">
        <v>687</v>
      </c>
      <c r="I683" s="0" t="n">
        <f aca="false">SUM(LEN(H683),LEN(A683))</f>
        <v>176</v>
      </c>
      <c r="J683" s="1" t="str">
        <f aca="false">IF(I683&gt;200,"OVER","")</f>
        <v/>
      </c>
    </row>
    <row r="684" customFormat="false" ht="15.75" hidden="false" customHeight="false" outlineLevel="0" collapsed="false">
      <c r="A684" s="4" t="s">
        <v>669</v>
      </c>
      <c r="B684" s="4" t="s">
        <v>177</v>
      </c>
      <c r="C684" s="4" t="n">
        <v>6</v>
      </c>
      <c r="D684" s="4" t="s">
        <v>9</v>
      </c>
      <c r="E684" s="4" t="s">
        <v>9</v>
      </c>
      <c r="F684" s="4" t="s">
        <v>10</v>
      </c>
      <c r="G684" s="4"/>
      <c r="H684" s="17" t="s">
        <v>688</v>
      </c>
      <c r="I684" s="0" t="n">
        <f aca="false">SUM(LEN(H684),LEN(A684))</f>
        <v>151</v>
      </c>
      <c r="J684" s="1" t="str">
        <f aca="false">IF(I684&gt;200,"OVER","")</f>
        <v/>
      </c>
    </row>
    <row r="685" customFormat="false" ht="15.75" hidden="false" customHeight="false" outlineLevel="0" collapsed="false">
      <c r="A685" s="4" t="s">
        <v>669</v>
      </c>
      <c r="B685" s="4" t="s">
        <v>177</v>
      </c>
      <c r="C685" s="4" t="n">
        <v>7</v>
      </c>
      <c r="D685" s="4" t="s">
        <v>9</v>
      </c>
      <c r="E685" s="4" t="s">
        <v>9</v>
      </c>
      <c r="F685" s="4" t="s">
        <v>10</v>
      </c>
      <c r="G685" s="4"/>
      <c r="H685" s="14" t="s">
        <v>689</v>
      </c>
      <c r="I685" s="0" t="n">
        <f aca="false">SUM(LEN(H685),LEN(A685))</f>
        <v>193</v>
      </c>
      <c r="J685" s="1" t="str">
        <f aca="false">IF(I685&gt;200,"OVER","")</f>
        <v/>
      </c>
    </row>
    <row r="686" customFormat="false" ht="15.75" hidden="false" customHeight="false" outlineLevel="0" collapsed="false">
      <c r="A686" s="4" t="s">
        <v>669</v>
      </c>
      <c r="B686" s="4" t="s">
        <v>177</v>
      </c>
      <c r="C686" s="4" t="n">
        <v>8</v>
      </c>
      <c r="D686" s="4" t="s">
        <v>9</v>
      </c>
      <c r="E686" s="4" t="s">
        <v>9</v>
      </c>
      <c r="F686" s="4" t="s">
        <v>10</v>
      </c>
      <c r="G686" s="4"/>
      <c r="H686" s="14" t="s">
        <v>690</v>
      </c>
      <c r="I686" s="0" t="n">
        <f aca="false">SUM(LEN(H686),LEN(A686))</f>
        <v>185</v>
      </c>
      <c r="J686" s="1" t="str">
        <f aca="false">IF(I686&gt;200,"OVER","")</f>
        <v/>
      </c>
    </row>
    <row r="687" customFormat="false" ht="15.75" hidden="false" customHeight="false" outlineLevel="0" collapsed="false">
      <c r="A687" s="4" t="s">
        <v>669</v>
      </c>
      <c r="B687" s="4" t="s">
        <v>177</v>
      </c>
      <c r="C687" s="4" t="n">
        <v>9</v>
      </c>
      <c r="D687" s="4" t="s">
        <v>9</v>
      </c>
      <c r="E687" s="4" t="s">
        <v>9</v>
      </c>
      <c r="F687" s="4" t="s">
        <v>10</v>
      </c>
      <c r="G687" s="4"/>
      <c r="H687" s="17" t="s">
        <v>691</v>
      </c>
      <c r="I687" s="0" t="n">
        <f aca="false">SUM(LEN(H687),LEN(A687))</f>
        <v>186</v>
      </c>
      <c r="J687" s="1" t="str">
        <f aca="false">IF(I687&gt;200,"OVER","")</f>
        <v/>
      </c>
    </row>
    <row r="688" customFormat="false" ht="15.75" hidden="false" customHeight="false" outlineLevel="0" collapsed="false">
      <c r="A688" s="4" t="s">
        <v>669</v>
      </c>
      <c r="B688" s="4" t="s">
        <v>177</v>
      </c>
      <c r="C688" s="4" t="n">
        <v>10</v>
      </c>
      <c r="D688" s="4" t="s">
        <v>9</v>
      </c>
      <c r="E688" s="4" t="s">
        <v>9</v>
      </c>
      <c r="F688" s="4" t="s">
        <v>10</v>
      </c>
      <c r="G688" s="4"/>
      <c r="H688" s="14" t="s">
        <v>692</v>
      </c>
      <c r="I688" s="0" t="n">
        <f aca="false">SUM(LEN(H688),LEN(A688))</f>
        <v>149</v>
      </c>
      <c r="J688" s="1" t="str">
        <f aca="false">IF(I688&gt;200,"OVER","")</f>
        <v/>
      </c>
    </row>
    <row r="689" customFormat="false" ht="15.75" hidden="false" customHeight="false" outlineLevel="0" collapsed="false">
      <c r="A689" s="4" t="s">
        <v>669</v>
      </c>
      <c r="B689" s="4" t="s">
        <v>177</v>
      </c>
      <c r="C689" s="4" t="n">
        <v>11</v>
      </c>
      <c r="D689" s="4" t="s">
        <v>9</v>
      </c>
      <c r="E689" s="4" t="s">
        <v>9</v>
      </c>
      <c r="F689" s="4" t="s">
        <v>10</v>
      </c>
      <c r="G689" s="4"/>
      <c r="H689" s="14" t="s">
        <v>693</v>
      </c>
      <c r="I689" s="0" t="n">
        <f aca="false">SUM(LEN(H689),LEN(A689))</f>
        <v>196</v>
      </c>
      <c r="J689" s="1" t="str">
        <f aca="false">IF(I689&gt;200,"OVER","")</f>
        <v/>
      </c>
    </row>
    <row r="690" customFormat="false" ht="15.75" hidden="false" customHeight="false" outlineLevel="0" collapsed="false">
      <c r="A690" s="4" t="s">
        <v>669</v>
      </c>
      <c r="B690" s="4" t="s">
        <v>177</v>
      </c>
      <c r="C690" s="4" t="n">
        <v>12</v>
      </c>
      <c r="D690" s="4" t="s">
        <v>9</v>
      </c>
      <c r="E690" s="4" t="s">
        <v>9</v>
      </c>
      <c r="F690" s="4" t="s">
        <v>10</v>
      </c>
      <c r="G690" s="4"/>
      <c r="H690" s="14" t="s">
        <v>694</v>
      </c>
      <c r="I690" s="0" t="n">
        <f aca="false">SUM(LEN(H690),LEN(A690))</f>
        <v>179</v>
      </c>
      <c r="J690" s="1" t="str">
        <f aca="false">IF(I690&gt;200,"OVER","")</f>
        <v/>
      </c>
    </row>
    <row r="691" customFormat="false" ht="15.75" hidden="false" customHeight="false" outlineLevel="0" collapsed="false">
      <c r="A691" s="4" t="s">
        <v>669</v>
      </c>
      <c r="B691" s="4" t="s">
        <v>177</v>
      </c>
      <c r="C691" s="4" t="n">
        <v>13</v>
      </c>
      <c r="D691" s="4" t="s">
        <v>9</v>
      </c>
      <c r="E691" s="4" t="s">
        <v>9</v>
      </c>
      <c r="F691" s="4" t="s">
        <v>10</v>
      </c>
      <c r="G691" s="4"/>
      <c r="H691" s="14" t="s">
        <v>695</v>
      </c>
      <c r="I691" s="0" t="n">
        <f aca="false">SUM(LEN(H691),LEN(A691))</f>
        <v>114</v>
      </c>
      <c r="J691" s="1" t="str">
        <f aca="false">IF(I691&gt;200,"OVER","")</f>
        <v/>
      </c>
    </row>
    <row r="692" customFormat="false" ht="15.75" hidden="false" customHeight="false" outlineLevel="0" collapsed="false">
      <c r="A692" s="4"/>
      <c r="B692" s="4"/>
      <c r="C692" s="4"/>
      <c r="D692" s="4"/>
      <c r="E692" s="4"/>
      <c r="F692" s="4"/>
      <c r="G692" s="4"/>
      <c r="H692" s="14"/>
      <c r="I692" s="0" t="n">
        <f aca="false">SUM(LEN(H692),LEN(A692))</f>
        <v>0</v>
      </c>
      <c r="J692" s="1" t="str">
        <f aca="false">IF(I692&gt;200,"OVER","")</f>
        <v/>
      </c>
    </row>
    <row r="693" customFormat="false" ht="15.75" hidden="false" customHeight="false" outlineLevel="0" collapsed="false">
      <c r="A693" s="4" t="s">
        <v>696</v>
      </c>
      <c r="B693" s="4"/>
      <c r="C693" s="4" t="n">
        <v>1</v>
      </c>
      <c r="D693" s="4" t="s">
        <v>15</v>
      </c>
      <c r="E693" s="4" t="s">
        <v>16</v>
      </c>
      <c r="F693" s="4" t="s">
        <v>10</v>
      </c>
      <c r="G693" s="4"/>
      <c r="H693" s="4" t="s">
        <v>697</v>
      </c>
      <c r="I693" s="0" t="n">
        <f aca="false">SUM(LEN(H693),LEN(A693))</f>
        <v>199</v>
      </c>
      <c r="J693" s="1" t="str">
        <f aca="false">IF(I693&gt;200,"OVER","")</f>
        <v/>
      </c>
    </row>
    <row r="694" customFormat="false" ht="15.75" hidden="false" customHeight="false" outlineLevel="0" collapsed="false">
      <c r="I694" s="0" t="n">
        <f aca="false">SUM(LEN(H694),LEN(A694))</f>
        <v>0</v>
      </c>
      <c r="J694" s="1" t="str">
        <f aca="false">IF(I694&gt;200,"OVER","")</f>
        <v/>
      </c>
    </row>
    <row r="695" customFormat="false" ht="15.75" hidden="false" customHeight="false" outlineLevel="0" collapsed="false">
      <c r="A695" s="4" t="s">
        <v>698</v>
      </c>
      <c r="B695" s="4" t="s">
        <v>6</v>
      </c>
      <c r="C695" s="4" t="n">
        <v>1</v>
      </c>
      <c r="D695" s="4" t="s">
        <v>15</v>
      </c>
      <c r="E695" s="4" t="s">
        <v>16</v>
      </c>
      <c r="F695" s="4" t="s">
        <v>10</v>
      </c>
      <c r="G695" s="4"/>
      <c r="H695" s="4" t="s">
        <v>699</v>
      </c>
      <c r="I695" s="0" t="n">
        <f aca="false">SUM(LEN(H695),LEN(A695))</f>
        <v>151</v>
      </c>
      <c r="J695" s="1" t="str">
        <f aca="false">IF(I695&gt;200,"OVER","")</f>
        <v/>
      </c>
    </row>
    <row r="696" customFormat="false" ht="15.75" hidden="false" customHeight="false" outlineLevel="0" collapsed="false">
      <c r="A696" s="4" t="s">
        <v>698</v>
      </c>
      <c r="B696" s="4" t="s">
        <v>6</v>
      </c>
      <c r="C696" s="4" t="n">
        <v>2</v>
      </c>
      <c r="D696" s="4" t="s">
        <v>15</v>
      </c>
      <c r="E696" s="4" t="s">
        <v>16</v>
      </c>
      <c r="F696" s="4" t="s">
        <v>10</v>
      </c>
      <c r="G696" s="4"/>
      <c r="H696" s="4" t="s">
        <v>700</v>
      </c>
      <c r="I696" s="0" t="n">
        <f aca="false">SUM(LEN(H696),LEN(A696))</f>
        <v>121</v>
      </c>
      <c r="J696" s="1" t="str">
        <f aca="false">IF(I696&gt;200,"OVER","")</f>
        <v/>
      </c>
    </row>
    <row r="697" customFormat="false" ht="15.75" hidden="false" customHeight="false" outlineLevel="0" collapsed="false">
      <c r="A697" s="4" t="s">
        <v>698</v>
      </c>
      <c r="B697" s="4" t="s">
        <v>6</v>
      </c>
      <c r="C697" s="4" t="n">
        <v>3</v>
      </c>
      <c r="D697" s="4" t="s">
        <v>15</v>
      </c>
      <c r="E697" s="4" t="s">
        <v>16</v>
      </c>
      <c r="F697" s="4" t="s">
        <v>10</v>
      </c>
      <c r="G697" s="4"/>
      <c r="H697" s="4" t="s">
        <v>701</v>
      </c>
      <c r="I697" s="0" t="n">
        <f aca="false">SUM(LEN(H697),LEN(A697))</f>
        <v>141</v>
      </c>
      <c r="J697" s="1" t="str">
        <f aca="false">IF(I697&gt;200,"OVER","")</f>
        <v/>
      </c>
    </row>
    <row r="698" customFormat="false" ht="15.75" hidden="false" customHeight="false" outlineLevel="0" collapsed="false">
      <c r="A698" s="4"/>
      <c r="B698" s="4"/>
      <c r="C698" s="4"/>
      <c r="D698" s="4"/>
      <c r="E698" s="4"/>
      <c r="F698" s="4"/>
      <c r="G698" s="4"/>
      <c r="H698" s="4"/>
      <c r="I698" s="0" t="n">
        <f aca="false">SUM(LEN(H698),LEN(A698))</f>
        <v>0</v>
      </c>
      <c r="J698" s="1" t="str">
        <f aca="false">IF(I698&gt;200,"OVER","")</f>
        <v/>
      </c>
    </row>
    <row r="699" customFormat="false" ht="15.75" hidden="false" customHeight="false" outlineLevel="0" collapsed="false">
      <c r="A699" s="4" t="s">
        <v>702</v>
      </c>
      <c r="B699" s="4" t="s">
        <v>6</v>
      </c>
      <c r="C699" s="4" t="n">
        <v>1</v>
      </c>
      <c r="D699" s="4" t="s">
        <v>15</v>
      </c>
      <c r="E699" s="4" t="s">
        <v>16</v>
      </c>
      <c r="F699" s="4" t="s">
        <v>10</v>
      </c>
      <c r="G699" s="4"/>
      <c r="H699" s="4" t="s">
        <v>703</v>
      </c>
      <c r="I699" s="0" t="n">
        <f aca="false">SUM(LEN(H699),LEN(A699))</f>
        <v>134</v>
      </c>
      <c r="J699" s="1" t="str">
        <f aca="false">IF(I699&gt;200,"OVER","")</f>
        <v/>
      </c>
    </row>
    <row r="700" customFormat="false" ht="15.75" hidden="false" customHeight="false" outlineLevel="0" collapsed="false">
      <c r="A700" s="4"/>
      <c r="B700" s="4"/>
      <c r="C700" s="4"/>
      <c r="D700" s="4"/>
      <c r="E700" s="4"/>
      <c r="F700" s="4"/>
      <c r="G700" s="4"/>
      <c r="H700" s="4"/>
      <c r="I700" s="0" t="n">
        <f aca="false">SUM(LEN(H700),LEN(A700))</f>
        <v>0</v>
      </c>
      <c r="J700" s="1" t="str">
        <f aca="false">IF(I700&gt;200,"OVER","")</f>
        <v/>
      </c>
    </row>
    <row r="701" customFormat="false" ht="15.75" hidden="false" customHeight="false" outlineLevel="0" collapsed="false">
      <c r="A701" s="4" t="s">
        <v>704</v>
      </c>
      <c r="B701" s="4" t="s">
        <v>6</v>
      </c>
      <c r="C701" s="4"/>
      <c r="D701" s="4" t="s">
        <v>15</v>
      </c>
      <c r="E701" s="4" t="s">
        <v>16</v>
      </c>
      <c r="F701" s="4" t="s">
        <v>10</v>
      </c>
      <c r="G701" s="4"/>
      <c r="H701" s="4" t="s">
        <v>705</v>
      </c>
      <c r="I701" s="0" t="n">
        <f aca="false">SUM(LEN(H701),LEN(A701))</f>
        <v>195</v>
      </c>
      <c r="J701" s="1" t="str">
        <f aca="false">IF(I701&gt;200,"OVER","")</f>
        <v/>
      </c>
    </row>
    <row r="702" customFormat="false" ht="15.75" hidden="false" customHeight="false" outlineLevel="0" collapsed="false">
      <c r="A702" s="4" t="s">
        <v>706</v>
      </c>
      <c r="B702" s="4" t="s">
        <v>6</v>
      </c>
      <c r="C702" s="4"/>
      <c r="D702" s="4" t="s">
        <v>15</v>
      </c>
      <c r="E702" s="4" t="s">
        <v>16</v>
      </c>
      <c r="F702" s="4" t="s">
        <v>10</v>
      </c>
      <c r="G702" s="4"/>
      <c r="H702" s="4" t="s">
        <v>707</v>
      </c>
      <c r="I702" s="0" t="n">
        <f aca="false">SUM(LEN(H702),LEN(A702))</f>
        <v>184</v>
      </c>
      <c r="J702" s="1" t="str">
        <f aca="false">IF(I702&gt;200,"OVER","")</f>
        <v/>
      </c>
    </row>
    <row r="703" customFormat="false" ht="15.75" hidden="false" customHeight="false" outlineLevel="0" collapsed="false">
      <c r="A703" s="4" t="s">
        <v>708</v>
      </c>
      <c r="B703" s="4" t="s">
        <v>6</v>
      </c>
      <c r="C703" s="4"/>
      <c r="D703" s="4" t="s">
        <v>15</v>
      </c>
      <c r="E703" s="4" t="s">
        <v>16</v>
      </c>
      <c r="F703" s="4" t="s">
        <v>10</v>
      </c>
      <c r="G703" s="4"/>
      <c r="H703" s="4" t="s">
        <v>709</v>
      </c>
      <c r="I703" s="0" t="n">
        <f aca="false">SUM(LEN(H703),LEN(A703))</f>
        <v>195</v>
      </c>
      <c r="J703" s="1" t="str">
        <f aca="false">IF(I703&gt;200,"OVER","")</f>
        <v/>
      </c>
    </row>
    <row r="704" customFormat="false" ht="15.75" hidden="false" customHeight="false" outlineLevel="0" collapsed="false">
      <c r="A704" s="4" t="s">
        <v>710</v>
      </c>
      <c r="B704" s="4" t="s">
        <v>6</v>
      </c>
      <c r="C704" s="4"/>
      <c r="D704" s="4" t="s">
        <v>15</v>
      </c>
      <c r="E704" s="4" t="s">
        <v>16</v>
      </c>
      <c r="F704" s="4" t="s">
        <v>10</v>
      </c>
      <c r="G704" s="4"/>
      <c r="H704" s="4" t="s">
        <v>711</v>
      </c>
      <c r="I704" s="0" t="n">
        <f aca="false">SUM(LEN(H704),LEN(A704))</f>
        <v>189</v>
      </c>
      <c r="J704" s="1" t="str">
        <f aca="false">IF(I704&gt;200,"OVER","")</f>
        <v/>
      </c>
    </row>
    <row r="705" customFormat="false" ht="15.75" hidden="false" customHeight="false" outlineLevel="0" collapsed="false">
      <c r="A705" s="4" t="s">
        <v>712</v>
      </c>
      <c r="B705" s="4" t="s">
        <v>6</v>
      </c>
      <c r="C705" s="4" t="s">
        <v>6</v>
      </c>
      <c r="D705" s="4" t="s">
        <v>15</v>
      </c>
      <c r="E705" s="4" t="s">
        <v>16</v>
      </c>
      <c r="F705" s="4" t="s">
        <v>10</v>
      </c>
      <c r="G705" s="4"/>
      <c r="H705" s="4" t="s">
        <v>713</v>
      </c>
      <c r="I705" s="0" t="n">
        <f aca="false">SUM(LEN(H705),LEN(A705))</f>
        <v>193</v>
      </c>
      <c r="J705" s="1" t="str">
        <f aca="false">IF(I705&gt;200,"OVER","")</f>
        <v/>
      </c>
    </row>
    <row r="706" customFormat="false" ht="15.75" hidden="false" customHeight="false" outlineLevel="0" collapsed="false">
      <c r="A706" s="4" t="s">
        <v>714</v>
      </c>
      <c r="B706" s="4" t="s">
        <v>6</v>
      </c>
      <c r="C706" s="4"/>
      <c r="D706" s="4" t="s">
        <v>15</v>
      </c>
      <c r="E706" s="4" t="s">
        <v>16</v>
      </c>
      <c r="F706" s="4" t="s">
        <v>10</v>
      </c>
      <c r="G706" s="4"/>
      <c r="H706" s="4" t="s">
        <v>715</v>
      </c>
      <c r="I706" s="0" t="n">
        <f aca="false">SUM(LEN(H706),LEN(A706))</f>
        <v>196</v>
      </c>
      <c r="J706" s="1" t="str">
        <f aca="false">IF(I706&gt;200,"OVER","")</f>
        <v/>
      </c>
    </row>
    <row r="707" customFormat="false" ht="15.75" hidden="false" customHeight="false" outlineLevel="0" collapsed="false">
      <c r="A707" s="4" t="s">
        <v>716</v>
      </c>
      <c r="B707" s="4" t="s">
        <v>6</v>
      </c>
      <c r="C707" s="4"/>
      <c r="D707" s="4" t="s">
        <v>15</v>
      </c>
      <c r="E707" s="4" t="s">
        <v>16</v>
      </c>
      <c r="F707" s="4" t="s">
        <v>10</v>
      </c>
      <c r="G707" s="4"/>
      <c r="H707" s="4" t="s">
        <v>717</v>
      </c>
      <c r="I707" s="0" t="n">
        <f aca="false">SUM(LEN(H707),LEN(A707))</f>
        <v>197</v>
      </c>
      <c r="J707" s="1" t="str">
        <f aca="false">IF(I707&gt;200,"OVER","")</f>
        <v/>
      </c>
    </row>
    <row r="708" customFormat="false" ht="15.75" hidden="false" customHeight="false" outlineLevel="0" collapsed="false">
      <c r="I708" s="0" t="n">
        <f aca="false">SUM(LEN(H708),LEN(A708))</f>
        <v>0</v>
      </c>
      <c r="J708" s="1" t="str">
        <f aca="false">IF(I708&gt;200,"OVER","")</f>
        <v/>
      </c>
    </row>
    <row r="709" customFormat="false" ht="15.75" hidden="false" customHeight="false" outlineLevel="0" collapsed="false">
      <c r="A709" s="4" t="s">
        <v>718</v>
      </c>
      <c r="B709" s="4" t="s">
        <v>19</v>
      </c>
      <c r="C709" s="4" t="n">
        <v>1</v>
      </c>
      <c r="D709" s="4" t="s">
        <v>9</v>
      </c>
      <c r="E709" s="4" t="s">
        <v>9</v>
      </c>
      <c r="F709" s="4" t="s">
        <v>10</v>
      </c>
      <c r="G709" s="4"/>
      <c r="H709" s="4" t="s">
        <v>719</v>
      </c>
      <c r="I709" s="0" t="n">
        <f aca="false">SUM(LEN(H709),LEN(A709))</f>
        <v>177</v>
      </c>
      <c r="J709" s="1" t="str">
        <f aca="false">IF(I709&gt;200,"OVER","")</f>
        <v/>
      </c>
    </row>
    <row r="710" customFormat="false" ht="15.75" hidden="false" customHeight="false" outlineLevel="0" collapsed="false">
      <c r="A710" s="4" t="s">
        <v>718</v>
      </c>
      <c r="B710" s="4" t="s">
        <v>19</v>
      </c>
      <c r="C710" s="4" t="n">
        <v>2</v>
      </c>
      <c r="D710" s="4" t="s">
        <v>9</v>
      </c>
      <c r="E710" s="4" t="s">
        <v>9</v>
      </c>
      <c r="F710" s="4" t="s">
        <v>10</v>
      </c>
      <c r="G710" s="4"/>
      <c r="H710" s="4" t="s">
        <v>720</v>
      </c>
      <c r="I710" s="0" t="n">
        <f aca="false">SUM(LEN(H710),LEN(A710))</f>
        <v>171</v>
      </c>
      <c r="J710" s="1" t="str">
        <f aca="false">IF(I710&gt;200,"OVER","")</f>
        <v/>
      </c>
    </row>
    <row r="711" customFormat="false" ht="15.75" hidden="false" customHeight="false" outlineLevel="0" collapsed="false">
      <c r="A711" s="4" t="s">
        <v>718</v>
      </c>
      <c r="B711" s="4" t="s">
        <v>19</v>
      </c>
      <c r="C711" s="4" t="n">
        <v>3</v>
      </c>
      <c r="D711" s="4" t="s">
        <v>9</v>
      </c>
      <c r="E711" s="4" t="s">
        <v>9</v>
      </c>
      <c r="F711" s="4" t="s">
        <v>10</v>
      </c>
      <c r="G711" s="4"/>
      <c r="H711" s="4" t="s">
        <v>721</v>
      </c>
      <c r="I711" s="0" t="n">
        <f aca="false">SUM(LEN(H711),LEN(A711))</f>
        <v>179</v>
      </c>
      <c r="J711" s="1" t="str">
        <f aca="false">IF(I711&gt;200,"OVER","")</f>
        <v/>
      </c>
      <c r="L711" s="4"/>
    </row>
    <row r="712" customFormat="false" ht="15.75" hidden="false" customHeight="false" outlineLevel="0" collapsed="false">
      <c r="A712" s="4" t="s">
        <v>718</v>
      </c>
      <c r="B712" s="4" t="s">
        <v>19</v>
      </c>
      <c r="C712" s="4" t="n">
        <v>4</v>
      </c>
      <c r="D712" s="4" t="s">
        <v>9</v>
      </c>
      <c r="E712" s="4" t="s">
        <v>9</v>
      </c>
      <c r="F712" s="4" t="s">
        <v>10</v>
      </c>
      <c r="G712" s="4"/>
      <c r="H712" s="4" t="s">
        <v>722</v>
      </c>
      <c r="I712" s="0" t="n">
        <f aca="false">SUM(LEN(H712),LEN(A712))</f>
        <v>185</v>
      </c>
      <c r="J712" s="1" t="str">
        <f aca="false">IF(I712&gt;200,"OVER","")</f>
        <v/>
      </c>
      <c r="L712" s="4"/>
    </row>
    <row r="713" customFormat="false" ht="15.75" hidden="false" customHeight="false" outlineLevel="0" collapsed="false">
      <c r="A713" s="4" t="s">
        <v>718</v>
      </c>
      <c r="B713" s="4" t="s">
        <v>19</v>
      </c>
      <c r="C713" s="4" t="n">
        <v>5</v>
      </c>
      <c r="D713" s="4" t="s">
        <v>9</v>
      </c>
      <c r="E713" s="4" t="s">
        <v>9</v>
      </c>
      <c r="F713" s="4" t="s">
        <v>10</v>
      </c>
      <c r="G713" s="4"/>
      <c r="H713" s="4" t="s">
        <v>723</v>
      </c>
      <c r="I713" s="0" t="n">
        <f aca="false">SUM(LEN(H713),LEN(A713))</f>
        <v>179</v>
      </c>
      <c r="J713" s="1" t="str">
        <f aca="false">IF(I713&gt;200,"OVER","")</f>
        <v/>
      </c>
      <c r="L713" s="4"/>
    </row>
    <row r="714" customFormat="false" ht="15.75" hidden="false" customHeight="false" outlineLevel="0" collapsed="false">
      <c r="A714" s="4" t="s">
        <v>718</v>
      </c>
      <c r="B714" s="4" t="s">
        <v>19</v>
      </c>
      <c r="C714" s="4" t="n">
        <v>6</v>
      </c>
      <c r="D714" s="4" t="s">
        <v>9</v>
      </c>
      <c r="E714" s="4" t="s">
        <v>9</v>
      </c>
      <c r="F714" s="4" t="s">
        <v>10</v>
      </c>
      <c r="G714" s="4"/>
      <c r="H714" s="4" t="s">
        <v>724</v>
      </c>
      <c r="I714" s="0" t="n">
        <f aca="false">SUM(LEN(H714),LEN(A714))</f>
        <v>155</v>
      </c>
      <c r="J714" s="1" t="str">
        <f aca="false">IF(I714&gt;200,"OVER","")</f>
        <v/>
      </c>
      <c r="L714" s="4"/>
    </row>
    <row r="715" customFormat="false" ht="15.75" hidden="false" customHeight="false" outlineLevel="0" collapsed="false">
      <c r="A715" s="4" t="s">
        <v>718</v>
      </c>
      <c r="B715" s="4" t="s">
        <v>19</v>
      </c>
      <c r="C715" s="4" t="n">
        <v>7</v>
      </c>
      <c r="D715" s="4" t="s">
        <v>9</v>
      </c>
      <c r="E715" s="4" t="s">
        <v>9</v>
      </c>
      <c r="F715" s="4" t="s">
        <v>10</v>
      </c>
      <c r="G715" s="4"/>
      <c r="H715" s="4" t="s">
        <v>725</v>
      </c>
      <c r="I715" s="0" t="n">
        <f aca="false">SUM(LEN(H715),LEN(A715))</f>
        <v>171</v>
      </c>
      <c r="J715" s="1" t="str">
        <f aca="false">IF(I715&gt;200,"OVER","")</f>
        <v/>
      </c>
      <c r="L715" s="4"/>
    </row>
    <row r="716" customFormat="false" ht="15.75" hidden="false" customHeight="false" outlineLevel="0" collapsed="false">
      <c r="A716" s="4" t="s">
        <v>718</v>
      </c>
      <c r="B716" s="4" t="s">
        <v>19</v>
      </c>
      <c r="C716" s="4" t="n">
        <v>8</v>
      </c>
      <c r="D716" s="4" t="s">
        <v>9</v>
      </c>
      <c r="E716" s="4" t="s">
        <v>9</v>
      </c>
      <c r="F716" s="4" t="s">
        <v>10</v>
      </c>
      <c r="G716" s="4"/>
      <c r="H716" s="4" t="s">
        <v>726</v>
      </c>
      <c r="I716" s="0" t="n">
        <f aca="false">SUM(LEN(H716),LEN(A716))</f>
        <v>144</v>
      </c>
      <c r="J716" s="1" t="str">
        <f aca="false">IF(I716&gt;200,"OVER","")</f>
        <v/>
      </c>
      <c r="L716" s="4"/>
    </row>
    <row r="717" customFormat="false" ht="15.75" hidden="false" customHeight="false" outlineLevel="0" collapsed="false">
      <c r="A717" s="4" t="s">
        <v>718</v>
      </c>
      <c r="B717" s="4" t="s">
        <v>19</v>
      </c>
      <c r="C717" s="4" t="n">
        <v>9</v>
      </c>
      <c r="D717" s="4" t="s">
        <v>9</v>
      </c>
      <c r="E717" s="4" t="s">
        <v>9</v>
      </c>
      <c r="F717" s="4" t="s">
        <v>10</v>
      </c>
      <c r="G717" s="4"/>
      <c r="H717" s="4" t="s">
        <v>727</v>
      </c>
      <c r="I717" s="0" t="n">
        <f aca="false">SUM(LEN(H717),LEN(A717))</f>
        <v>183</v>
      </c>
      <c r="J717" s="1" t="str">
        <f aca="false">IF(I717&gt;200,"OVER","")</f>
        <v/>
      </c>
      <c r="L717" s="4"/>
    </row>
    <row r="718" customFormat="false" ht="15.75" hidden="false" customHeight="false" outlineLevel="0" collapsed="false">
      <c r="A718" s="4" t="s">
        <v>718</v>
      </c>
      <c r="B718" s="4" t="s">
        <v>19</v>
      </c>
      <c r="C718" s="4" t="n">
        <v>10</v>
      </c>
      <c r="D718" s="4" t="s">
        <v>9</v>
      </c>
      <c r="E718" s="4" t="s">
        <v>9</v>
      </c>
      <c r="F718" s="4" t="s">
        <v>10</v>
      </c>
      <c r="G718" s="4"/>
      <c r="H718" s="4" t="s">
        <v>728</v>
      </c>
      <c r="I718" s="0" t="n">
        <f aca="false">SUM(LEN(H718),LEN(A718))</f>
        <v>200</v>
      </c>
      <c r="J718" s="1" t="str">
        <f aca="false">IF(I718&gt;200,"OVER","")</f>
        <v/>
      </c>
      <c r="L718" s="4"/>
    </row>
    <row r="719" customFormat="false" ht="15.75" hidden="false" customHeight="false" outlineLevel="0" collapsed="false">
      <c r="A719" s="4" t="s">
        <v>718</v>
      </c>
      <c r="B719" s="4" t="s">
        <v>19</v>
      </c>
      <c r="C719" s="4" t="n">
        <v>11</v>
      </c>
      <c r="D719" s="4" t="s">
        <v>9</v>
      </c>
      <c r="E719" s="4" t="s">
        <v>9</v>
      </c>
      <c r="F719" s="4" t="s">
        <v>10</v>
      </c>
      <c r="G719" s="4"/>
      <c r="H719" s="4" t="s">
        <v>729</v>
      </c>
      <c r="I719" s="0" t="n">
        <f aca="false">SUM(LEN(H719),LEN(A719))</f>
        <v>151</v>
      </c>
      <c r="J719" s="1" t="str">
        <f aca="false">IF(I719&gt;200,"OVER","")</f>
        <v/>
      </c>
      <c r="L719" s="4"/>
    </row>
    <row r="720" customFormat="false" ht="15.75" hidden="false" customHeight="false" outlineLevel="0" collapsed="false">
      <c r="A720" s="4" t="s">
        <v>718</v>
      </c>
      <c r="B720" s="4" t="s">
        <v>19</v>
      </c>
      <c r="C720" s="4" t="n">
        <v>12</v>
      </c>
      <c r="D720" s="4" t="s">
        <v>9</v>
      </c>
      <c r="E720" s="4" t="s">
        <v>9</v>
      </c>
      <c r="F720" s="4" t="s">
        <v>10</v>
      </c>
      <c r="G720" s="4"/>
      <c r="H720" s="4" t="s">
        <v>730</v>
      </c>
      <c r="I720" s="0" t="n">
        <f aca="false">SUM(LEN(H720),LEN(A720))</f>
        <v>146</v>
      </c>
      <c r="J720" s="1" t="str">
        <f aca="false">IF(I720&gt;200,"OVER","")</f>
        <v/>
      </c>
      <c r="L720" s="4"/>
    </row>
    <row r="721" customFormat="false" ht="15.75" hidden="false" customHeight="false" outlineLevel="0" collapsed="false">
      <c r="A721" s="4" t="s">
        <v>718</v>
      </c>
      <c r="B721" s="4" t="s">
        <v>19</v>
      </c>
      <c r="C721" s="4" t="n">
        <v>13</v>
      </c>
      <c r="D721" s="4" t="s">
        <v>9</v>
      </c>
      <c r="E721" s="4" t="s">
        <v>9</v>
      </c>
      <c r="F721" s="4" t="s">
        <v>10</v>
      </c>
      <c r="G721" s="4"/>
      <c r="H721" s="4" t="s">
        <v>731</v>
      </c>
      <c r="I721" s="0" t="n">
        <f aca="false">SUM(LEN(H721),LEN(A721))</f>
        <v>170</v>
      </c>
      <c r="J721" s="1" t="str">
        <f aca="false">IF(I721&gt;200,"OVER","")</f>
        <v/>
      </c>
      <c r="L721" s="4"/>
    </row>
    <row r="722" customFormat="false" ht="15.75" hidden="false" customHeight="false" outlineLevel="0" collapsed="false">
      <c r="A722" s="4" t="s">
        <v>718</v>
      </c>
      <c r="B722" s="4" t="s">
        <v>19</v>
      </c>
      <c r="C722" s="4" t="n">
        <v>14</v>
      </c>
      <c r="D722" s="4" t="s">
        <v>9</v>
      </c>
      <c r="E722" s="4" t="s">
        <v>9</v>
      </c>
      <c r="F722" s="4" t="s">
        <v>10</v>
      </c>
      <c r="G722" s="4"/>
      <c r="H722" s="4" t="s">
        <v>732</v>
      </c>
      <c r="I722" s="0" t="n">
        <f aca="false">SUM(LEN(H722),LEN(A722))</f>
        <v>182</v>
      </c>
      <c r="J722" s="1" t="str">
        <f aca="false">IF(I722&gt;200,"OVER","")</f>
        <v/>
      </c>
      <c r="L722" s="4"/>
    </row>
    <row r="723" customFormat="false" ht="15.75" hidden="false" customHeight="false" outlineLevel="0" collapsed="false">
      <c r="A723" s="4"/>
      <c r="B723" s="4"/>
      <c r="C723" s="4"/>
      <c r="D723" s="4"/>
      <c r="E723" s="4"/>
      <c r="F723" s="4"/>
      <c r="G723" s="4"/>
      <c r="H723" s="4"/>
      <c r="I723" s="0" t="n">
        <f aca="false">SUM(LEN(H723),LEN(A723))</f>
        <v>0</v>
      </c>
      <c r="J723" s="1" t="str">
        <f aca="false">IF(I723&gt;200,"OVER","")</f>
        <v/>
      </c>
      <c r="L723" s="4"/>
    </row>
    <row r="724" customFormat="false" ht="15.75" hidden="false" customHeight="false" outlineLevel="0" collapsed="false">
      <c r="A724" s="4" t="s">
        <v>718</v>
      </c>
      <c r="B724" s="4" t="s">
        <v>275</v>
      </c>
      <c r="C724" s="4" t="n">
        <v>1</v>
      </c>
      <c r="D724" s="4" t="s">
        <v>9</v>
      </c>
      <c r="E724" s="4" t="s">
        <v>9</v>
      </c>
      <c r="F724" s="4" t="s">
        <v>10</v>
      </c>
      <c r="G724" s="4"/>
      <c r="H724" s="22" t="s">
        <v>733</v>
      </c>
      <c r="I724" s="0" t="n">
        <f aca="false">SUM(LEN(H724),LEN(A724))</f>
        <v>94</v>
      </c>
      <c r="J724" s="1" t="str">
        <f aca="false">IF(I724&gt;200,"OVER","")</f>
        <v/>
      </c>
      <c r="L724" s="4"/>
    </row>
    <row r="725" customFormat="false" ht="15.75" hidden="false" customHeight="false" outlineLevel="0" collapsed="false">
      <c r="A725" s="4" t="s">
        <v>718</v>
      </c>
      <c r="B725" s="4" t="s">
        <v>275</v>
      </c>
      <c r="C725" s="4" t="n">
        <v>2</v>
      </c>
      <c r="D725" s="4" t="s">
        <v>9</v>
      </c>
      <c r="E725" s="4" t="s">
        <v>9</v>
      </c>
      <c r="F725" s="4" t="s">
        <v>10</v>
      </c>
      <c r="G725" s="4"/>
      <c r="H725" s="22" t="s">
        <v>734</v>
      </c>
      <c r="I725" s="0" t="n">
        <f aca="false">SUM(LEN(H725),LEN(A725))</f>
        <v>171</v>
      </c>
      <c r="J725" s="1" t="str">
        <f aca="false">IF(I725&gt;200,"OVER","")</f>
        <v/>
      </c>
      <c r="L725" s="4"/>
    </row>
    <row r="726" customFormat="false" ht="15.75" hidden="false" customHeight="false" outlineLevel="0" collapsed="false">
      <c r="A726" s="4" t="s">
        <v>718</v>
      </c>
      <c r="B726" s="4" t="s">
        <v>275</v>
      </c>
      <c r="C726" s="4" t="n">
        <v>3</v>
      </c>
      <c r="D726" s="4" t="s">
        <v>9</v>
      </c>
      <c r="E726" s="4" t="s">
        <v>9</v>
      </c>
      <c r="F726" s="4" t="s">
        <v>10</v>
      </c>
      <c r="G726" s="4"/>
      <c r="H726" s="23" t="s">
        <v>735</v>
      </c>
      <c r="I726" s="0" t="n">
        <f aca="false">SUM(LEN(H726),LEN(A726))</f>
        <v>193</v>
      </c>
      <c r="J726" s="1" t="str">
        <f aca="false">IF(I726&gt;200,"OVER","")</f>
        <v/>
      </c>
      <c r="L726" s="4"/>
    </row>
    <row r="727" customFormat="false" ht="15.75" hidden="false" customHeight="false" outlineLevel="0" collapsed="false">
      <c r="A727" s="4" t="s">
        <v>718</v>
      </c>
      <c r="B727" s="4" t="s">
        <v>275</v>
      </c>
      <c r="C727" s="4" t="n">
        <v>4</v>
      </c>
      <c r="D727" s="4" t="s">
        <v>9</v>
      </c>
      <c r="E727" s="4" t="s">
        <v>9</v>
      </c>
      <c r="F727" s="4" t="s">
        <v>10</v>
      </c>
      <c r="G727" s="4"/>
      <c r="H727" s="23" t="s">
        <v>736</v>
      </c>
      <c r="I727" s="0" t="n">
        <f aca="false">SUM(LEN(H727),LEN(A727))</f>
        <v>177</v>
      </c>
      <c r="J727" s="1" t="str">
        <f aca="false">IF(I727&gt;200,"OVER","")</f>
        <v/>
      </c>
    </row>
    <row r="728" customFormat="false" ht="15.75" hidden="false" customHeight="false" outlineLevel="0" collapsed="false">
      <c r="A728" s="4" t="s">
        <v>718</v>
      </c>
      <c r="B728" s="4" t="s">
        <v>275</v>
      </c>
      <c r="C728" s="4" t="n">
        <v>5</v>
      </c>
      <c r="D728" s="4" t="s">
        <v>9</v>
      </c>
      <c r="E728" s="4" t="s">
        <v>9</v>
      </c>
      <c r="F728" s="4" t="s">
        <v>10</v>
      </c>
      <c r="G728" s="4"/>
      <c r="H728" s="22" t="s">
        <v>737</v>
      </c>
      <c r="I728" s="0" t="n">
        <f aca="false">SUM(LEN(H728),LEN(A728))</f>
        <v>114</v>
      </c>
      <c r="J728" s="1" t="str">
        <f aca="false">IF(I728&gt;200,"OVER","")</f>
        <v/>
      </c>
      <c r="L728" s="4"/>
    </row>
    <row r="729" customFormat="false" ht="15.75" hidden="false" customHeight="false" outlineLevel="0" collapsed="false">
      <c r="A729" s="4" t="s">
        <v>718</v>
      </c>
      <c r="B729" s="4" t="s">
        <v>275</v>
      </c>
      <c r="C729" s="4" t="n">
        <v>6</v>
      </c>
      <c r="D729" s="4" t="s">
        <v>9</v>
      </c>
      <c r="E729" s="4" t="s">
        <v>9</v>
      </c>
      <c r="F729" s="4" t="s">
        <v>10</v>
      </c>
      <c r="G729" s="4"/>
      <c r="H729" s="22" t="s">
        <v>738</v>
      </c>
      <c r="I729" s="0" t="n">
        <f aca="false">SUM(LEN(H729),LEN(A729))</f>
        <v>184</v>
      </c>
      <c r="J729" s="1" t="str">
        <f aca="false">IF(I729&gt;200,"OVER","")</f>
        <v/>
      </c>
      <c r="L729" s="4"/>
    </row>
    <row r="730" customFormat="false" ht="15.75" hidden="false" customHeight="false" outlineLevel="0" collapsed="false">
      <c r="A730" s="4" t="s">
        <v>718</v>
      </c>
      <c r="B730" s="4" t="s">
        <v>275</v>
      </c>
      <c r="C730" s="4" t="n">
        <v>7</v>
      </c>
      <c r="D730" s="4" t="s">
        <v>9</v>
      </c>
      <c r="E730" s="4" t="s">
        <v>9</v>
      </c>
      <c r="F730" s="4" t="s">
        <v>10</v>
      </c>
      <c r="G730" s="4"/>
      <c r="H730" s="22" t="s">
        <v>739</v>
      </c>
      <c r="I730" s="0" t="n">
        <f aca="false">SUM(LEN(H730),LEN(A730))</f>
        <v>135</v>
      </c>
      <c r="J730" s="1" t="str">
        <f aca="false">IF(I730&gt;200,"OVER","")</f>
        <v/>
      </c>
      <c r="L730" s="4"/>
    </row>
    <row r="731" customFormat="false" ht="15.75" hidden="false" customHeight="false" outlineLevel="0" collapsed="false">
      <c r="A731" s="4" t="s">
        <v>718</v>
      </c>
      <c r="B731" s="4" t="s">
        <v>275</v>
      </c>
      <c r="C731" s="4" t="n">
        <v>8</v>
      </c>
      <c r="D731" s="4" t="s">
        <v>9</v>
      </c>
      <c r="E731" s="4" t="s">
        <v>9</v>
      </c>
      <c r="F731" s="4" t="s">
        <v>10</v>
      </c>
      <c r="G731" s="4"/>
      <c r="H731" s="22" t="s">
        <v>740</v>
      </c>
      <c r="I731" s="0" t="n">
        <f aca="false">SUM(LEN(H731),LEN(A731))</f>
        <v>189</v>
      </c>
      <c r="J731" s="1" t="str">
        <f aca="false">IF(I731&gt;200,"OVER","")</f>
        <v/>
      </c>
      <c r="L731" s="4"/>
    </row>
    <row r="732" customFormat="false" ht="15.75" hidden="false" customHeight="false" outlineLevel="0" collapsed="false">
      <c r="A732" s="4" t="s">
        <v>718</v>
      </c>
      <c r="B732" s="4" t="s">
        <v>275</v>
      </c>
      <c r="C732" s="4" t="n">
        <v>9</v>
      </c>
      <c r="D732" s="4" t="s">
        <v>9</v>
      </c>
      <c r="E732" s="4" t="s">
        <v>9</v>
      </c>
      <c r="F732" s="4" t="s">
        <v>10</v>
      </c>
      <c r="G732" s="4"/>
      <c r="H732" s="22" t="s">
        <v>741</v>
      </c>
      <c r="I732" s="0" t="n">
        <f aca="false">SUM(LEN(H732),LEN(A732))</f>
        <v>93</v>
      </c>
      <c r="J732" s="1" t="str">
        <f aca="false">IF(I732&gt;200,"OVER","")</f>
        <v/>
      </c>
      <c r="L732" s="4"/>
    </row>
    <row r="733" customFormat="false" ht="15.75" hidden="false" customHeight="false" outlineLevel="0" collapsed="false">
      <c r="A733" s="4" t="s">
        <v>718</v>
      </c>
      <c r="B733" s="4" t="s">
        <v>275</v>
      </c>
      <c r="C733" s="4" t="n">
        <v>10</v>
      </c>
      <c r="D733" s="4" t="s">
        <v>9</v>
      </c>
      <c r="E733" s="4" t="s">
        <v>9</v>
      </c>
      <c r="F733" s="4" t="s">
        <v>10</v>
      </c>
      <c r="G733" s="4"/>
      <c r="H733" s="22" t="s">
        <v>742</v>
      </c>
      <c r="I733" s="0" t="n">
        <f aca="false">SUM(LEN(H733),LEN(A733))</f>
        <v>151</v>
      </c>
      <c r="J733" s="1" t="str">
        <f aca="false">IF(I733&gt;200,"OVER","")</f>
        <v/>
      </c>
      <c r="L733" s="4"/>
    </row>
    <row r="734" customFormat="false" ht="15.75" hidden="false" customHeight="false" outlineLevel="0" collapsed="false">
      <c r="A734" s="4" t="s">
        <v>718</v>
      </c>
      <c r="B734" s="4" t="s">
        <v>275</v>
      </c>
      <c r="C734" s="4" t="n">
        <v>11</v>
      </c>
      <c r="D734" s="4" t="s">
        <v>9</v>
      </c>
      <c r="E734" s="4" t="s">
        <v>9</v>
      </c>
      <c r="F734" s="4" t="s">
        <v>10</v>
      </c>
      <c r="G734" s="4"/>
      <c r="H734" s="22" t="s">
        <v>743</v>
      </c>
      <c r="I734" s="0" t="n">
        <f aca="false">SUM(LEN(H734),LEN(A734))</f>
        <v>146</v>
      </c>
      <c r="J734" s="1" t="str">
        <f aca="false">IF(I734&gt;200,"OVER","")</f>
        <v/>
      </c>
      <c r="L734" s="4"/>
    </row>
    <row r="735" customFormat="false" ht="15.75" hidden="false" customHeight="false" outlineLevel="0" collapsed="false">
      <c r="A735" s="4" t="s">
        <v>718</v>
      </c>
      <c r="B735" s="4" t="s">
        <v>275</v>
      </c>
      <c r="C735" s="4" t="n">
        <v>12</v>
      </c>
      <c r="D735" s="4" t="s">
        <v>9</v>
      </c>
      <c r="E735" s="4" t="s">
        <v>9</v>
      </c>
      <c r="F735" s="4" t="s">
        <v>10</v>
      </c>
      <c r="G735" s="4"/>
      <c r="H735" s="22" t="s">
        <v>744</v>
      </c>
      <c r="I735" s="0" t="n">
        <f aca="false">SUM(LEN(H735),LEN(A735))</f>
        <v>169</v>
      </c>
      <c r="J735" s="1" t="str">
        <f aca="false">IF(I735&gt;200,"OVER","")</f>
        <v/>
      </c>
      <c r="L735" s="4"/>
    </row>
    <row r="736" customFormat="false" ht="15.75" hidden="false" customHeight="false" outlineLevel="0" collapsed="false">
      <c r="A736" s="4" t="s">
        <v>718</v>
      </c>
      <c r="B736" s="4" t="s">
        <v>275</v>
      </c>
      <c r="C736" s="4" t="n">
        <v>13</v>
      </c>
      <c r="D736" s="4" t="s">
        <v>9</v>
      </c>
      <c r="E736" s="4" t="s">
        <v>9</v>
      </c>
      <c r="F736" s="4" t="s">
        <v>10</v>
      </c>
      <c r="G736" s="4"/>
      <c r="H736" s="22" t="s">
        <v>745</v>
      </c>
      <c r="I736" s="0" t="n">
        <f aca="false">SUM(LEN(H736),LEN(A736))</f>
        <v>151</v>
      </c>
      <c r="J736" s="1" t="str">
        <f aca="false">IF(I736&gt;200,"OVER","")</f>
        <v/>
      </c>
      <c r="L736" s="4"/>
    </row>
    <row r="737" customFormat="false" ht="15.75" hidden="false" customHeight="false" outlineLevel="0" collapsed="false">
      <c r="A737" s="4" t="s">
        <v>718</v>
      </c>
      <c r="B737" s="4" t="s">
        <v>275</v>
      </c>
      <c r="C737" s="4" t="n">
        <v>14</v>
      </c>
      <c r="D737" s="4" t="s">
        <v>9</v>
      </c>
      <c r="E737" s="4" t="s">
        <v>9</v>
      </c>
      <c r="F737" s="4" t="s">
        <v>10</v>
      </c>
      <c r="G737" s="4"/>
      <c r="H737" s="22" t="s">
        <v>746</v>
      </c>
      <c r="I737" s="0" t="n">
        <f aca="false">SUM(LEN(H737),LEN(A737))</f>
        <v>82</v>
      </c>
      <c r="J737" s="1" t="str">
        <f aca="false">IF(I737&gt;200,"OVER","")</f>
        <v/>
      </c>
      <c r="L737" s="4"/>
    </row>
    <row r="738" customFormat="false" ht="15.75" hidden="false" customHeight="false" outlineLevel="0" collapsed="false">
      <c r="A738" s="4" t="s">
        <v>718</v>
      </c>
      <c r="B738" s="4" t="s">
        <v>275</v>
      </c>
      <c r="C738" s="4" t="n">
        <v>15</v>
      </c>
      <c r="D738" s="4" t="s">
        <v>9</v>
      </c>
      <c r="E738" s="4" t="s">
        <v>9</v>
      </c>
      <c r="F738" s="4" t="s">
        <v>10</v>
      </c>
      <c r="G738" s="4"/>
      <c r="H738" s="22" t="s">
        <v>747</v>
      </c>
      <c r="I738" s="0" t="n">
        <f aca="false">SUM(LEN(H738),LEN(A738))</f>
        <v>177</v>
      </c>
      <c r="J738" s="1" t="str">
        <f aca="false">IF(I738&gt;200,"OVER","")</f>
        <v/>
      </c>
      <c r="L738" s="4"/>
    </row>
    <row r="739" customFormat="false" ht="15.75" hidden="false" customHeight="false" outlineLevel="0" collapsed="false">
      <c r="A739" s="4"/>
      <c r="B739" s="4"/>
      <c r="C739" s="4"/>
      <c r="D739" s="4"/>
      <c r="E739" s="4"/>
      <c r="F739" s="4"/>
      <c r="G739" s="4"/>
      <c r="H739" s="22"/>
      <c r="I739" s="0" t="n">
        <f aca="false">SUM(LEN(H739),LEN(A739))</f>
        <v>0</v>
      </c>
      <c r="J739" s="1" t="str">
        <f aca="false">IF(I739&gt;200,"OVER","")</f>
        <v/>
      </c>
      <c r="L739" s="4"/>
    </row>
    <row r="740" customFormat="false" ht="15.75" hidden="false" customHeight="false" outlineLevel="0" collapsed="false">
      <c r="A740" s="4" t="s">
        <v>748</v>
      </c>
      <c r="B740" s="4" t="s">
        <v>6</v>
      </c>
      <c r="C740" s="4" t="n">
        <v>1</v>
      </c>
      <c r="D740" s="4" t="s">
        <v>15</v>
      </c>
      <c r="E740" s="4" t="s">
        <v>15</v>
      </c>
      <c r="F740" s="4" t="s">
        <v>10</v>
      </c>
      <c r="G740" s="4"/>
      <c r="H740" s="12" t="s">
        <v>749</v>
      </c>
      <c r="I740" s="0" t="n">
        <f aca="false">SUM(LEN(H740),LEN(A740))</f>
        <v>162</v>
      </c>
      <c r="J740" s="1" t="str">
        <f aca="false">IF(I740&gt;200,"OVER","")</f>
        <v/>
      </c>
      <c r="L740" s="4"/>
    </row>
    <row r="741" customFormat="false" ht="15.75" hidden="false" customHeight="false" outlineLevel="0" collapsed="false">
      <c r="A741" s="4"/>
      <c r="B741" s="4"/>
      <c r="C741" s="4"/>
      <c r="D741" s="4"/>
      <c r="E741" s="4"/>
      <c r="F741" s="4"/>
      <c r="G741" s="4"/>
      <c r="H741" s="12"/>
      <c r="I741" s="0" t="n">
        <f aca="false">SUM(LEN(H741),LEN(A741))</f>
        <v>0</v>
      </c>
      <c r="J741" s="1" t="str">
        <f aca="false">IF(I741&gt;200,"OVER","")</f>
        <v/>
      </c>
      <c r="L741" s="4"/>
    </row>
    <row r="742" customFormat="false" ht="15.75" hidden="false" customHeight="false" outlineLevel="0" collapsed="false">
      <c r="A742" s="4" t="s">
        <v>750</v>
      </c>
      <c r="B742" s="4" t="s">
        <v>19</v>
      </c>
      <c r="C742" s="4" t="n">
        <v>1</v>
      </c>
      <c r="D742" s="4" t="s">
        <v>9</v>
      </c>
      <c r="E742" s="4" t="s">
        <v>9</v>
      </c>
      <c r="F742" s="4" t="s">
        <v>10</v>
      </c>
      <c r="G742" s="4"/>
      <c r="H742" s="24" t="s">
        <v>751</v>
      </c>
      <c r="I742" s="0" t="n">
        <f aca="false">SUM(LEN(H742),LEN(A742))</f>
        <v>141</v>
      </c>
      <c r="J742" s="1" t="str">
        <f aca="false">IF(I742&gt;200,"OVER","")</f>
        <v/>
      </c>
      <c r="L742" s="4"/>
    </row>
    <row r="743" customFormat="false" ht="15.75" hidden="false" customHeight="false" outlineLevel="0" collapsed="false">
      <c r="A743" s="4" t="s">
        <v>750</v>
      </c>
      <c r="B743" s="4" t="s">
        <v>19</v>
      </c>
      <c r="C743" s="4" t="n">
        <v>2</v>
      </c>
      <c r="D743" s="4" t="s">
        <v>9</v>
      </c>
      <c r="E743" s="4" t="s">
        <v>9</v>
      </c>
      <c r="F743" s="4" t="s">
        <v>10</v>
      </c>
      <c r="G743" s="4"/>
      <c r="H743" s="12" t="s">
        <v>752</v>
      </c>
      <c r="I743" s="0" t="n">
        <f aca="false">SUM(LEN(H743),LEN(A743))</f>
        <v>189</v>
      </c>
      <c r="J743" s="1" t="str">
        <f aca="false">IF(I743&gt;200,"OVER","")</f>
        <v/>
      </c>
      <c r="L743" s="4"/>
    </row>
    <row r="744" customFormat="false" ht="15.75" hidden="false" customHeight="false" outlineLevel="0" collapsed="false">
      <c r="A744" s="4" t="s">
        <v>750</v>
      </c>
      <c r="B744" s="4" t="s">
        <v>19</v>
      </c>
      <c r="C744" s="4" t="n">
        <v>3</v>
      </c>
      <c r="D744" s="4" t="s">
        <v>9</v>
      </c>
      <c r="E744" s="4" t="s">
        <v>9</v>
      </c>
      <c r="F744" s="4" t="s">
        <v>10</v>
      </c>
      <c r="G744" s="4"/>
      <c r="H744" s="12" t="s">
        <v>753</v>
      </c>
      <c r="I744" s="0" t="n">
        <f aca="false">SUM(LEN(H744),LEN(A744))</f>
        <v>150</v>
      </c>
      <c r="J744" s="1" t="str">
        <f aca="false">IF(I744&gt;200,"OVER","")</f>
        <v/>
      </c>
      <c r="L744" s="4"/>
    </row>
    <row r="745" customFormat="false" ht="15.75" hidden="false" customHeight="false" outlineLevel="0" collapsed="false">
      <c r="A745" s="4" t="s">
        <v>750</v>
      </c>
      <c r="B745" s="4" t="s">
        <v>19</v>
      </c>
      <c r="C745" s="4" t="n">
        <v>4</v>
      </c>
      <c r="D745" s="4" t="s">
        <v>9</v>
      </c>
      <c r="E745" s="4" t="s">
        <v>9</v>
      </c>
      <c r="F745" s="4" t="s">
        <v>10</v>
      </c>
      <c r="G745" s="4"/>
      <c r="H745" s="6" t="s">
        <v>754</v>
      </c>
      <c r="I745" s="0" t="n">
        <f aca="false">SUM(LEN(H745),LEN(A745))</f>
        <v>196</v>
      </c>
      <c r="J745" s="1" t="str">
        <f aca="false">IF(I745&gt;200,"OVER","")</f>
        <v/>
      </c>
      <c r="L745" s="4"/>
    </row>
    <row r="746" customFormat="false" ht="15.75" hidden="false" customHeight="false" outlineLevel="0" collapsed="false">
      <c r="A746" s="4" t="s">
        <v>750</v>
      </c>
      <c r="B746" s="4" t="s">
        <v>19</v>
      </c>
      <c r="C746" s="4" t="n">
        <v>5</v>
      </c>
      <c r="D746" s="4" t="s">
        <v>9</v>
      </c>
      <c r="E746" s="4" t="s">
        <v>9</v>
      </c>
      <c r="F746" s="4" t="s">
        <v>10</v>
      </c>
      <c r="G746" s="4"/>
      <c r="H746" s="4" t="s">
        <v>755</v>
      </c>
      <c r="I746" s="0" t="n">
        <f aca="false">SUM(LEN(H746),LEN(A746))</f>
        <v>181</v>
      </c>
      <c r="J746" s="1" t="str">
        <f aca="false">IF(I746&gt;200,"OVER","")</f>
        <v/>
      </c>
      <c r="L746" s="4"/>
    </row>
    <row r="747" customFormat="false" ht="15.75" hidden="false" customHeight="false" outlineLevel="0" collapsed="false">
      <c r="A747" s="4" t="s">
        <v>750</v>
      </c>
      <c r="B747" s="4" t="s">
        <v>19</v>
      </c>
      <c r="C747" s="4" t="n">
        <v>6</v>
      </c>
      <c r="D747" s="4" t="s">
        <v>9</v>
      </c>
      <c r="E747" s="4" t="s">
        <v>9</v>
      </c>
      <c r="F747" s="4" t="s">
        <v>10</v>
      </c>
      <c r="G747" s="4"/>
      <c r="H747" s="12" t="s">
        <v>756</v>
      </c>
      <c r="I747" s="0" t="n">
        <f aca="false">SUM(LEN(H747),LEN(A747))</f>
        <v>172</v>
      </c>
      <c r="J747" s="1" t="str">
        <f aca="false">IF(I747&gt;200,"OVER","")</f>
        <v/>
      </c>
      <c r="L747" s="4"/>
    </row>
    <row r="748" customFormat="false" ht="15.75" hidden="false" customHeight="false" outlineLevel="0" collapsed="false">
      <c r="A748" s="4" t="s">
        <v>6</v>
      </c>
      <c r="B748" s="4" t="s">
        <v>6</v>
      </c>
      <c r="C748" s="4" t="s">
        <v>6</v>
      </c>
      <c r="D748" s="4" t="s">
        <v>6</v>
      </c>
      <c r="E748" s="4" t="s">
        <v>6</v>
      </c>
      <c r="F748" s="4" t="s">
        <v>6</v>
      </c>
      <c r="G748" s="4"/>
      <c r="H748" s="12" t="s">
        <v>6</v>
      </c>
      <c r="I748" s="0" t="n">
        <f aca="false">SUM(LEN(H748),LEN(A748))</f>
        <v>2</v>
      </c>
      <c r="J748" s="1" t="str">
        <f aca="false">IF(I748&gt;200,"OVER","")</f>
        <v/>
      </c>
      <c r="L748" s="4"/>
    </row>
    <row r="749" customFormat="false" ht="15.75" hidden="false" customHeight="false" outlineLevel="0" collapsed="false">
      <c r="A749" s="4" t="s">
        <v>757</v>
      </c>
      <c r="B749" s="9" t="n">
        <v>2017</v>
      </c>
      <c r="C749" s="4" t="s">
        <v>20</v>
      </c>
      <c r="D749" s="4" t="s">
        <v>44</v>
      </c>
      <c r="E749" s="4" t="s">
        <v>44</v>
      </c>
      <c r="F749" s="4" t="s">
        <v>10</v>
      </c>
      <c r="G749" s="4" t="s">
        <v>6</v>
      </c>
      <c r="H749" s="4" t="s">
        <v>758</v>
      </c>
      <c r="I749" s="0" t="n">
        <f aca="false">SUM(LEN(H749),LEN(A749))</f>
        <v>149</v>
      </c>
      <c r="J749" s="1" t="str">
        <f aca="false">IF(I749&gt;200,"OVER","")</f>
        <v/>
      </c>
      <c r="L749" s="4"/>
    </row>
    <row r="750" customFormat="false" ht="15.75" hidden="false" customHeight="false" outlineLevel="0" collapsed="false">
      <c r="A750" s="4"/>
      <c r="B750" s="9"/>
      <c r="C750" s="4"/>
      <c r="D750" s="4"/>
      <c r="E750" s="4"/>
      <c r="F750" s="4"/>
      <c r="G750" s="4"/>
      <c r="H750" s="4"/>
      <c r="I750" s="0" t="n">
        <f aca="false">SUM(LEN(H750),LEN(A750))</f>
        <v>0</v>
      </c>
      <c r="J750" s="1" t="str">
        <f aca="false">IF(I750&gt;200,"OVER","")</f>
        <v/>
      </c>
      <c r="L750" s="4"/>
    </row>
    <row r="751" customFormat="false" ht="15.75" hidden="false" customHeight="false" outlineLevel="0" collapsed="false">
      <c r="A751" s="4" t="s">
        <v>757</v>
      </c>
      <c r="B751" s="9" t="n">
        <v>2018</v>
      </c>
      <c r="C751" s="4" t="s">
        <v>20</v>
      </c>
      <c r="D751" s="4" t="s">
        <v>44</v>
      </c>
      <c r="E751" s="4" t="s">
        <v>44</v>
      </c>
      <c r="F751" s="4" t="s">
        <v>10</v>
      </c>
      <c r="G751" s="4" t="s">
        <v>6</v>
      </c>
      <c r="H751" s="4" t="s">
        <v>758</v>
      </c>
      <c r="I751" s="0" t="n">
        <f aca="false">SUM(LEN(H751),LEN(A751))</f>
        <v>149</v>
      </c>
      <c r="J751" s="1" t="str">
        <f aca="false">IF(I751&gt;200,"OVER","")</f>
        <v/>
      </c>
      <c r="L751" s="4"/>
    </row>
    <row r="752" customFormat="false" ht="15.75" hidden="false" customHeight="false" outlineLevel="0" collapsed="false">
      <c r="A752" s="4"/>
      <c r="B752" s="9"/>
      <c r="C752" s="4"/>
      <c r="D752" s="4"/>
      <c r="E752" s="4"/>
      <c r="F752" s="4"/>
      <c r="G752" s="4"/>
      <c r="H752" s="4"/>
      <c r="I752" s="0" t="n">
        <f aca="false">SUM(LEN(H752),LEN(A752))</f>
        <v>0</v>
      </c>
      <c r="J752" s="1" t="str">
        <f aca="false">IF(I752&gt;200,"OVER","")</f>
        <v/>
      </c>
      <c r="L752" s="4"/>
    </row>
    <row r="753" customFormat="false" ht="15.75" hidden="false" customHeight="false" outlineLevel="0" collapsed="false">
      <c r="A753" s="4" t="s">
        <v>759</v>
      </c>
      <c r="B753" s="4" t="s">
        <v>275</v>
      </c>
      <c r="C753" s="4" t="n">
        <v>1</v>
      </c>
      <c r="D753" s="4" t="s">
        <v>9</v>
      </c>
      <c r="E753" s="4" t="s">
        <v>9</v>
      </c>
      <c r="F753" s="4" t="s">
        <v>10</v>
      </c>
      <c r="G753" s="4"/>
      <c r="H753" s="7" t="s">
        <v>760</v>
      </c>
      <c r="I753" s="0" t="n">
        <f aca="false">SUM(LEN(H753),LEN(A753))</f>
        <v>193</v>
      </c>
      <c r="J753" s="1" t="str">
        <f aca="false">IF(I753&gt;200,"OVER","")</f>
        <v/>
      </c>
      <c r="L753" s="4"/>
    </row>
    <row r="754" customFormat="false" ht="15.75" hidden="false" customHeight="false" outlineLevel="0" collapsed="false">
      <c r="A754" s="4" t="s">
        <v>759</v>
      </c>
      <c r="B754" s="4" t="s">
        <v>275</v>
      </c>
      <c r="C754" s="4" t="n">
        <v>2</v>
      </c>
      <c r="D754" s="4" t="s">
        <v>9</v>
      </c>
      <c r="E754" s="4" t="s">
        <v>9</v>
      </c>
      <c r="F754" s="4" t="s">
        <v>10</v>
      </c>
      <c r="G754" s="4"/>
      <c r="H754" s="7" t="s">
        <v>761</v>
      </c>
      <c r="I754" s="0" t="n">
        <f aca="false">SUM(LEN(H754),LEN(A754))</f>
        <v>177</v>
      </c>
      <c r="J754" s="1" t="str">
        <f aca="false">IF(I754&gt;200,"OVER","")</f>
        <v/>
      </c>
      <c r="L754" s="4"/>
    </row>
    <row r="755" customFormat="false" ht="15.75" hidden="false" customHeight="false" outlineLevel="0" collapsed="false">
      <c r="A755" s="4" t="s">
        <v>759</v>
      </c>
      <c r="B755" s="4" t="s">
        <v>275</v>
      </c>
      <c r="C755" s="4" t="n">
        <v>3</v>
      </c>
      <c r="D755" s="4" t="s">
        <v>9</v>
      </c>
      <c r="E755" s="4" t="s">
        <v>9</v>
      </c>
      <c r="F755" s="4" t="s">
        <v>10</v>
      </c>
      <c r="G755" s="4"/>
      <c r="H755" s="7" t="s">
        <v>762</v>
      </c>
      <c r="I755" s="0" t="n">
        <f aca="false">SUM(LEN(H755),LEN(A755))</f>
        <v>198</v>
      </c>
      <c r="J755" s="1" t="str">
        <f aca="false">IF(I755&gt;200,"OVER","")</f>
        <v/>
      </c>
      <c r="L755" s="4"/>
    </row>
    <row r="756" customFormat="false" ht="15.75" hidden="false" customHeight="false" outlineLevel="0" collapsed="false">
      <c r="A756" s="4" t="s">
        <v>759</v>
      </c>
      <c r="B756" s="4" t="s">
        <v>275</v>
      </c>
      <c r="C756" s="4" t="n">
        <v>4</v>
      </c>
      <c r="D756" s="4" t="s">
        <v>9</v>
      </c>
      <c r="E756" s="4" t="s">
        <v>9</v>
      </c>
      <c r="F756" s="4" t="s">
        <v>10</v>
      </c>
      <c r="G756" s="4"/>
      <c r="H756" s="7" t="s">
        <v>763</v>
      </c>
      <c r="I756" s="0" t="n">
        <f aca="false">SUM(LEN(H756),LEN(A756))</f>
        <v>181</v>
      </c>
      <c r="J756" s="1" t="str">
        <f aca="false">IF(I756&gt;200,"OVER","")</f>
        <v/>
      </c>
      <c r="L756" s="4"/>
    </row>
    <row r="757" customFormat="false" ht="15.75" hidden="false" customHeight="false" outlineLevel="0" collapsed="false">
      <c r="A757" s="4" t="s">
        <v>759</v>
      </c>
      <c r="B757" s="4" t="s">
        <v>275</v>
      </c>
      <c r="C757" s="4" t="n">
        <v>5</v>
      </c>
      <c r="D757" s="4" t="s">
        <v>9</v>
      </c>
      <c r="E757" s="4" t="s">
        <v>9</v>
      </c>
      <c r="F757" s="4" t="s">
        <v>10</v>
      </c>
      <c r="G757" s="4"/>
      <c r="H757" s="4" t="s">
        <v>764</v>
      </c>
      <c r="I757" s="0" t="n">
        <f aca="false">SUM(LEN(H757),LEN(A757))</f>
        <v>131</v>
      </c>
      <c r="J757" s="1" t="str">
        <f aca="false">IF(I757&gt;200,"OVER","")</f>
        <v/>
      </c>
      <c r="L757" s="4"/>
    </row>
    <row r="758" customFormat="false" ht="15.75" hidden="false" customHeight="false" outlineLevel="0" collapsed="false">
      <c r="A758" s="4" t="s">
        <v>759</v>
      </c>
      <c r="B758" s="4" t="s">
        <v>275</v>
      </c>
      <c r="C758" s="4" t="n">
        <v>6</v>
      </c>
      <c r="D758" s="4" t="s">
        <v>9</v>
      </c>
      <c r="E758" s="4" t="s">
        <v>9</v>
      </c>
      <c r="F758" s="4" t="s">
        <v>10</v>
      </c>
      <c r="G758" s="4"/>
      <c r="H758" s="4" t="s">
        <v>765</v>
      </c>
      <c r="I758" s="0" t="n">
        <f aca="false">SUM(LEN(H758),LEN(A758))</f>
        <v>155</v>
      </c>
      <c r="J758" s="1" t="str">
        <f aca="false">IF(I758&gt;200,"OVER","")</f>
        <v/>
      </c>
      <c r="L758" s="4"/>
    </row>
    <row r="759" customFormat="false" ht="15.75" hidden="false" customHeight="false" outlineLevel="0" collapsed="false">
      <c r="A759" s="4" t="s">
        <v>759</v>
      </c>
      <c r="B759" s="4" t="s">
        <v>275</v>
      </c>
      <c r="C759" s="4" t="n">
        <v>7</v>
      </c>
      <c r="D759" s="4" t="s">
        <v>9</v>
      </c>
      <c r="E759" s="4" t="s">
        <v>9</v>
      </c>
      <c r="F759" s="4" t="s">
        <v>10</v>
      </c>
      <c r="G759" s="4"/>
      <c r="H759" s="4" t="s">
        <v>766</v>
      </c>
      <c r="I759" s="0" t="n">
        <f aca="false">SUM(LEN(H759),LEN(A759))</f>
        <v>125</v>
      </c>
      <c r="J759" s="1" t="str">
        <f aca="false">IF(I759&gt;200,"OVER","")</f>
        <v/>
      </c>
      <c r="L759" s="4"/>
    </row>
    <row r="760" customFormat="false" ht="15.75" hidden="false" customHeight="false" outlineLevel="0" collapsed="false">
      <c r="A760" s="4" t="s">
        <v>759</v>
      </c>
      <c r="B760" s="4" t="s">
        <v>275</v>
      </c>
      <c r="C760" s="4" t="n">
        <v>8</v>
      </c>
      <c r="D760" s="4" t="s">
        <v>9</v>
      </c>
      <c r="E760" s="4" t="s">
        <v>9</v>
      </c>
      <c r="F760" s="4" t="s">
        <v>10</v>
      </c>
      <c r="G760" s="4"/>
      <c r="H760" s="4" t="s">
        <v>767</v>
      </c>
      <c r="I760" s="0" t="n">
        <f aca="false">SUM(LEN(H760),LEN(A760))</f>
        <v>149</v>
      </c>
      <c r="J760" s="1" t="str">
        <f aca="false">IF(I760&gt;200,"OVER","")</f>
        <v/>
      </c>
      <c r="L760" s="4"/>
    </row>
    <row r="761" customFormat="false" ht="15.75" hidden="false" customHeight="false" outlineLevel="0" collapsed="false">
      <c r="A761" s="4" t="s">
        <v>759</v>
      </c>
      <c r="B761" s="4" t="s">
        <v>275</v>
      </c>
      <c r="C761" s="4" t="n">
        <v>9</v>
      </c>
      <c r="D761" s="4" t="s">
        <v>9</v>
      </c>
      <c r="E761" s="4" t="s">
        <v>9</v>
      </c>
      <c r="F761" s="4" t="s">
        <v>10</v>
      </c>
      <c r="G761" s="4"/>
      <c r="H761" s="4" t="s">
        <v>768</v>
      </c>
      <c r="I761" s="0" t="n">
        <f aca="false">SUM(LEN(H761),LEN(A761))</f>
        <v>159</v>
      </c>
      <c r="J761" s="1" t="str">
        <f aca="false">IF(I761&gt;200,"OVER","")</f>
        <v/>
      </c>
      <c r="L761" s="4"/>
    </row>
    <row r="762" customFormat="false" ht="15.75" hidden="false" customHeight="false" outlineLevel="0" collapsed="false">
      <c r="A762" s="4" t="s">
        <v>759</v>
      </c>
      <c r="B762" s="4" t="s">
        <v>275</v>
      </c>
      <c r="C762" s="4" t="n">
        <v>10</v>
      </c>
      <c r="D762" s="4" t="s">
        <v>9</v>
      </c>
      <c r="E762" s="4" t="s">
        <v>9</v>
      </c>
      <c r="F762" s="4" t="s">
        <v>10</v>
      </c>
      <c r="G762" s="4"/>
      <c r="H762" s="4" t="s">
        <v>769</v>
      </c>
      <c r="I762" s="0" t="n">
        <f aca="false">SUM(LEN(H762),LEN(A762))</f>
        <v>138</v>
      </c>
      <c r="J762" s="1" t="str">
        <f aca="false">IF(I762&gt;200,"OVER","")</f>
        <v/>
      </c>
      <c r="L762" s="4"/>
    </row>
    <row r="763" customFormat="false" ht="15.75" hidden="false" customHeight="false" outlineLevel="0" collapsed="false">
      <c r="A763" s="4" t="s">
        <v>759</v>
      </c>
      <c r="B763" s="4" t="s">
        <v>275</v>
      </c>
      <c r="C763" s="4" t="n">
        <v>11</v>
      </c>
      <c r="D763" s="4" t="s">
        <v>9</v>
      </c>
      <c r="E763" s="4" t="s">
        <v>9</v>
      </c>
      <c r="F763" s="4" t="s">
        <v>10</v>
      </c>
      <c r="G763" s="4"/>
      <c r="H763" s="4" t="s">
        <v>770</v>
      </c>
      <c r="I763" s="0" t="n">
        <f aca="false">SUM(LEN(H763),LEN(A763))</f>
        <v>127</v>
      </c>
      <c r="J763" s="1" t="str">
        <f aca="false">IF(I763&gt;200,"OVER","")</f>
        <v/>
      </c>
      <c r="L763" s="4"/>
    </row>
    <row r="764" customFormat="false" ht="15.75" hidden="false" customHeight="false" outlineLevel="0" collapsed="false">
      <c r="A764" s="4" t="s">
        <v>759</v>
      </c>
      <c r="B764" s="4" t="s">
        <v>275</v>
      </c>
      <c r="C764" s="4" t="n">
        <v>12</v>
      </c>
      <c r="D764" s="4" t="s">
        <v>9</v>
      </c>
      <c r="E764" s="4" t="s">
        <v>9</v>
      </c>
      <c r="F764" s="4" t="s">
        <v>10</v>
      </c>
      <c r="G764" s="4"/>
      <c r="H764" s="4" t="s">
        <v>771</v>
      </c>
      <c r="I764" s="0" t="n">
        <f aca="false">SUM(LEN(H764),LEN(A764))</f>
        <v>127</v>
      </c>
      <c r="J764" s="1" t="str">
        <f aca="false">IF(I764&gt;200,"OVER","")</f>
        <v/>
      </c>
      <c r="L764" s="4"/>
    </row>
    <row r="765" customFormat="false" ht="15.75" hidden="false" customHeight="false" outlineLevel="0" collapsed="false">
      <c r="A765" s="4"/>
      <c r="B765" s="4"/>
      <c r="C765" s="4"/>
      <c r="D765" s="4"/>
      <c r="E765" s="4"/>
      <c r="F765" s="4"/>
      <c r="G765" s="4"/>
      <c r="H765" s="4"/>
      <c r="I765" s="0" t="n">
        <f aca="false">SUM(LEN(H765),LEN(A765))</f>
        <v>0</v>
      </c>
      <c r="J765" s="1" t="str">
        <f aca="false">IF(I765&gt;200,"OVER","")</f>
        <v/>
      </c>
      <c r="L765" s="4"/>
    </row>
    <row r="766" customFormat="false" ht="15.75" hidden="false" customHeight="false" outlineLevel="0" collapsed="false">
      <c r="A766" s="4" t="s">
        <v>772</v>
      </c>
      <c r="B766" s="4" t="n">
        <v>2018</v>
      </c>
      <c r="C766" s="4" t="n">
        <v>1</v>
      </c>
      <c r="D766" s="4" t="s">
        <v>15</v>
      </c>
      <c r="E766" s="4" t="s">
        <v>16</v>
      </c>
      <c r="F766" s="4" t="s">
        <v>10</v>
      </c>
      <c r="G766" s="4"/>
      <c r="H766" s="4" t="s">
        <v>773</v>
      </c>
      <c r="I766" s="0" t="n">
        <f aca="false">SUM(LEN(H766),LEN(A766))</f>
        <v>192</v>
      </c>
      <c r="J766" s="1" t="str">
        <f aca="false">IF(I766&gt;200,"OVER","")</f>
        <v/>
      </c>
    </row>
    <row r="767" customFormat="false" ht="15.75" hidden="false" customHeight="false" outlineLevel="0" collapsed="false">
      <c r="A767" s="4" t="s">
        <v>774</v>
      </c>
      <c r="B767" s="4" t="n">
        <v>2018</v>
      </c>
      <c r="C767" s="4" t="n">
        <v>1</v>
      </c>
      <c r="D767" s="4" t="s">
        <v>15</v>
      </c>
      <c r="E767" s="4" t="s">
        <v>16</v>
      </c>
      <c r="F767" s="4" t="s">
        <v>10</v>
      </c>
      <c r="G767" s="4"/>
      <c r="H767" s="4" t="s">
        <v>775</v>
      </c>
      <c r="I767" s="0" t="n">
        <f aca="false">SUM(LEN(H767),LEN(A767))</f>
        <v>165</v>
      </c>
      <c r="J767" s="1" t="str">
        <f aca="false">IF(I767&gt;200,"OVER","")</f>
        <v/>
      </c>
    </row>
    <row r="768" customFormat="false" ht="15.75" hidden="false" customHeight="false" outlineLevel="0" collapsed="false">
      <c r="A768" s="4"/>
      <c r="B768" s="4"/>
      <c r="C768" s="4"/>
      <c r="D768" s="4"/>
      <c r="E768" s="4"/>
      <c r="F768" s="4"/>
      <c r="G768" s="4"/>
      <c r="H768" s="4"/>
      <c r="J768" s="0"/>
    </row>
    <row r="769" customFormat="false" ht="15.75" hidden="false" customHeight="false" outlineLevel="0" collapsed="false">
      <c r="A769" s="4" t="s">
        <v>776</v>
      </c>
      <c r="B769" s="4" t="s">
        <v>275</v>
      </c>
      <c r="C769" s="4" t="n">
        <v>1</v>
      </c>
      <c r="D769" s="4" t="s">
        <v>9</v>
      </c>
      <c r="E769" s="4" t="s">
        <v>9</v>
      </c>
      <c r="F769" s="4" t="s">
        <v>10</v>
      </c>
      <c r="G769" s="4"/>
      <c r="H769" s="4" t="s">
        <v>777</v>
      </c>
      <c r="I769" s="0" t="n">
        <f aca="false">SUM(LEN(H769),LEN(A769))</f>
        <v>198</v>
      </c>
      <c r="J769" s="1" t="str">
        <f aca="false">IF(I769&gt;200,"OVER","")</f>
        <v/>
      </c>
    </row>
    <row r="770" customFormat="false" ht="15.75" hidden="false" customHeight="false" outlineLevel="0" collapsed="false">
      <c r="A770" s="4" t="s">
        <v>776</v>
      </c>
      <c r="B770" s="4" t="s">
        <v>275</v>
      </c>
      <c r="C770" s="4" t="n">
        <v>2</v>
      </c>
      <c r="D770" s="4" t="s">
        <v>9</v>
      </c>
      <c r="E770" s="4" t="s">
        <v>9</v>
      </c>
      <c r="F770" s="4" t="s">
        <v>10</v>
      </c>
      <c r="G770" s="4"/>
      <c r="H770" s="4" t="s">
        <v>778</v>
      </c>
      <c r="I770" s="0" t="n">
        <f aca="false">SUM(LEN(H770),LEN(A770))</f>
        <v>195</v>
      </c>
      <c r="J770" s="1" t="str">
        <f aca="false">IF(I770&gt;200,"OVER","")</f>
        <v/>
      </c>
    </row>
    <row r="771" customFormat="false" ht="15.75" hidden="false" customHeight="false" outlineLevel="0" collapsed="false">
      <c r="A771" s="4" t="s">
        <v>776</v>
      </c>
      <c r="B771" s="4" t="s">
        <v>275</v>
      </c>
      <c r="C771" s="4" t="n">
        <v>3</v>
      </c>
      <c r="D771" s="4" t="s">
        <v>9</v>
      </c>
      <c r="E771" s="4" t="s">
        <v>9</v>
      </c>
      <c r="F771" s="4" t="s">
        <v>10</v>
      </c>
      <c r="G771" s="4"/>
      <c r="H771" s="4" t="s">
        <v>779</v>
      </c>
      <c r="I771" s="0" t="n">
        <f aca="false">SUM(LEN(H771),LEN(A771))</f>
        <v>198</v>
      </c>
      <c r="J771" s="1" t="str">
        <f aca="false">IF(I771&gt;200,"OVER","")</f>
        <v/>
      </c>
    </row>
    <row r="772" customFormat="false" ht="15.75" hidden="false" customHeight="false" outlineLevel="0" collapsed="false">
      <c r="A772" s="4" t="s">
        <v>776</v>
      </c>
      <c r="B772" s="4" t="s">
        <v>275</v>
      </c>
      <c r="C772" s="4" t="n">
        <v>4</v>
      </c>
      <c r="D772" s="4" t="s">
        <v>9</v>
      </c>
      <c r="E772" s="4" t="s">
        <v>9</v>
      </c>
      <c r="F772" s="4" t="s">
        <v>10</v>
      </c>
      <c r="G772" s="4"/>
      <c r="H772" s="4" t="s">
        <v>780</v>
      </c>
      <c r="I772" s="0" t="n">
        <f aca="false">SUM(LEN(H772),LEN(A772))</f>
        <v>200</v>
      </c>
      <c r="J772" s="1" t="str">
        <f aca="false">IF(I772&gt;200,"OVER","")</f>
        <v/>
      </c>
    </row>
    <row r="773" customFormat="false" ht="15.75" hidden="false" customHeight="false" outlineLevel="0" collapsed="false">
      <c r="A773" s="4" t="s">
        <v>776</v>
      </c>
      <c r="B773" s="4" t="s">
        <v>275</v>
      </c>
      <c r="C773" s="4" t="n">
        <v>5</v>
      </c>
      <c r="D773" s="4" t="s">
        <v>9</v>
      </c>
      <c r="E773" s="4" t="s">
        <v>9</v>
      </c>
      <c r="F773" s="4" t="s">
        <v>10</v>
      </c>
      <c r="G773" s="4"/>
      <c r="H773" s="4" t="s">
        <v>781</v>
      </c>
      <c r="I773" s="0" t="n">
        <f aca="false">SUM(LEN(H773),LEN(A773))</f>
        <v>197</v>
      </c>
      <c r="J773" s="1" t="str">
        <f aca="false">IF(I773&gt;200,"OVER","")</f>
        <v/>
      </c>
    </row>
    <row r="774" customFormat="false" ht="15.75" hidden="false" customHeight="false" outlineLevel="0" collapsed="false">
      <c r="A774" s="4" t="s">
        <v>776</v>
      </c>
      <c r="B774" s="4" t="s">
        <v>275</v>
      </c>
      <c r="C774" s="4" t="n">
        <v>6</v>
      </c>
      <c r="D774" s="4" t="s">
        <v>9</v>
      </c>
      <c r="E774" s="4" t="s">
        <v>9</v>
      </c>
      <c r="F774" s="4" t="s">
        <v>10</v>
      </c>
      <c r="G774" s="4"/>
      <c r="H774" s="4" t="s">
        <v>782</v>
      </c>
      <c r="I774" s="0" t="n">
        <f aca="false">SUM(LEN(H774),LEN(A774))</f>
        <v>195</v>
      </c>
      <c r="J774" s="1" t="str">
        <f aca="false">IF(I774&gt;200,"OVER","")</f>
        <v/>
      </c>
    </row>
    <row r="775" customFormat="false" ht="15.75" hidden="false" customHeight="false" outlineLevel="0" collapsed="false">
      <c r="A775" s="4" t="s">
        <v>776</v>
      </c>
      <c r="B775" s="4" t="s">
        <v>275</v>
      </c>
      <c r="C775" s="4" t="n">
        <v>7</v>
      </c>
      <c r="D775" s="4" t="s">
        <v>9</v>
      </c>
      <c r="E775" s="4" t="s">
        <v>9</v>
      </c>
      <c r="F775" s="4" t="s">
        <v>10</v>
      </c>
      <c r="G775" s="4"/>
      <c r="H775" s="4" t="s">
        <v>783</v>
      </c>
      <c r="I775" s="0" t="n">
        <f aca="false">SUM(LEN(H775),LEN(A775))</f>
        <v>200</v>
      </c>
      <c r="J775" s="1" t="str">
        <f aca="false">IF(I775&gt;200,"OVER","")</f>
        <v/>
      </c>
    </row>
    <row r="776" customFormat="false" ht="15.75" hidden="false" customHeight="false" outlineLevel="0" collapsed="false">
      <c r="A776" s="4" t="s">
        <v>776</v>
      </c>
      <c r="B776" s="4" t="s">
        <v>275</v>
      </c>
      <c r="C776" s="4" t="n">
        <v>8</v>
      </c>
      <c r="D776" s="4" t="s">
        <v>9</v>
      </c>
      <c r="E776" s="4" t="s">
        <v>9</v>
      </c>
      <c r="F776" s="4" t="s">
        <v>10</v>
      </c>
      <c r="G776" s="4"/>
      <c r="H776" s="4" t="s">
        <v>784</v>
      </c>
      <c r="I776" s="0" t="n">
        <f aca="false">SUM(LEN(H776),LEN(A776))</f>
        <v>196</v>
      </c>
      <c r="J776" s="1" t="str">
        <f aca="false">IF(I776&gt;200,"OVER","")</f>
        <v/>
      </c>
    </row>
    <row r="777" customFormat="false" ht="15.75" hidden="false" customHeight="false" outlineLevel="0" collapsed="false">
      <c r="A777" s="4" t="s">
        <v>776</v>
      </c>
      <c r="B777" s="4" t="s">
        <v>275</v>
      </c>
      <c r="C777" s="4" t="n">
        <v>9</v>
      </c>
      <c r="D777" s="4" t="s">
        <v>9</v>
      </c>
      <c r="E777" s="4" t="s">
        <v>9</v>
      </c>
      <c r="F777" s="4" t="s">
        <v>10</v>
      </c>
      <c r="G777" s="4"/>
      <c r="H777" s="4" t="s">
        <v>785</v>
      </c>
      <c r="I777" s="0" t="n">
        <f aca="false">SUM(LEN(H777),LEN(A777))</f>
        <v>200</v>
      </c>
      <c r="J777" s="1" t="str">
        <f aca="false">IF(I777&gt;200,"OVER","")</f>
        <v/>
      </c>
    </row>
    <row r="778" customFormat="false" ht="15.75" hidden="false" customHeight="false" outlineLevel="0" collapsed="false">
      <c r="A778" s="4" t="s">
        <v>776</v>
      </c>
      <c r="B778" s="4" t="s">
        <v>275</v>
      </c>
      <c r="C778" s="4" t="n">
        <v>10</v>
      </c>
      <c r="D778" s="4" t="s">
        <v>9</v>
      </c>
      <c r="E778" s="4" t="s">
        <v>9</v>
      </c>
      <c r="F778" s="4" t="s">
        <v>10</v>
      </c>
      <c r="G778" s="4"/>
      <c r="H778" s="4" t="s">
        <v>786</v>
      </c>
      <c r="I778" s="0" t="n">
        <f aca="false">SUM(LEN(H778),LEN(A778))</f>
        <v>200</v>
      </c>
      <c r="J778" s="1" t="str">
        <f aca="false">IF(I778&gt;200,"OVER","")</f>
        <v/>
      </c>
    </row>
    <row r="779" customFormat="false" ht="15.75" hidden="false" customHeight="false" outlineLevel="0" collapsed="false">
      <c r="A779" s="4" t="s">
        <v>776</v>
      </c>
      <c r="B779" s="4" t="s">
        <v>275</v>
      </c>
      <c r="C779" s="4" t="n">
        <v>11</v>
      </c>
      <c r="D779" s="4" t="s">
        <v>9</v>
      </c>
      <c r="E779" s="4" t="s">
        <v>9</v>
      </c>
      <c r="F779" s="4" t="s">
        <v>10</v>
      </c>
      <c r="G779" s="4"/>
      <c r="H779" s="4" t="s">
        <v>787</v>
      </c>
      <c r="I779" s="0" t="n">
        <f aca="false">SUM(LEN(H779),LEN(A779))</f>
        <v>198</v>
      </c>
      <c r="J779" s="1" t="str">
        <f aca="false">IF(I779&gt;200,"OVER","")</f>
        <v/>
      </c>
    </row>
    <row r="780" customFormat="false" ht="15.75" hidden="false" customHeight="false" outlineLevel="0" collapsed="false">
      <c r="A780" s="4" t="s">
        <v>776</v>
      </c>
      <c r="B780" s="4" t="s">
        <v>275</v>
      </c>
      <c r="C780" s="4" t="n">
        <v>12</v>
      </c>
      <c r="D780" s="4" t="s">
        <v>9</v>
      </c>
      <c r="E780" s="4" t="s">
        <v>9</v>
      </c>
      <c r="F780" s="4" t="s">
        <v>10</v>
      </c>
      <c r="G780" s="4"/>
      <c r="H780" s="4" t="s">
        <v>788</v>
      </c>
      <c r="I780" s="0" t="n">
        <f aca="false">SUM(LEN(H780),LEN(A780))</f>
        <v>196</v>
      </c>
      <c r="J780" s="1" t="str">
        <f aca="false">IF(I780&gt;200,"OVER","")</f>
        <v/>
      </c>
    </row>
    <row r="781" customFormat="false" ht="15.75" hidden="false" customHeight="false" outlineLevel="0" collapsed="false">
      <c r="A781" s="4" t="s">
        <v>776</v>
      </c>
      <c r="B781" s="4" t="s">
        <v>275</v>
      </c>
      <c r="C781" s="4" t="n">
        <v>13</v>
      </c>
      <c r="D781" s="4" t="s">
        <v>9</v>
      </c>
      <c r="E781" s="4" t="s">
        <v>9</v>
      </c>
      <c r="F781" s="4" t="s">
        <v>10</v>
      </c>
      <c r="G781" s="4"/>
      <c r="H781" s="4" t="s">
        <v>789</v>
      </c>
      <c r="I781" s="0" t="n">
        <f aca="false">SUM(LEN(H781),LEN(A781))</f>
        <v>186</v>
      </c>
      <c r="J781" s="1" t="str">
        <f aca="false">IF(I781&gt;200,"OVER","")</f>
        <v/>
      </c>
    </row>
    <row r="782" customFormat="false" ht="15.75" hidden="false" customHeight="false" outlineLevel="0" collapsed="false">
      <c r="A782" s="4" t="s">
        <v>776</v>
      </c>
      <c r="B782" s="4" t="s">
        <v>275</v>
      </c>
      <c r="C782" s="4" t="n">
        <v>14</v>
      </c>
      <c r="D782" s="4" t="s">
        <v>9</v>
      </c>
      <c r="E782" s="4" t="s">
        <v>9</v>
      </c>
      <c r="F782" s="4" t="s">
        <v>10</v>
      </c>
      <c r="G782" s="4"/>
      <c r="H782" s="4" t="s">
        <v>790</v>
      </c>
      <c r="I782" s="0" t="n">
        <f aca="false">SUM(LEN(H782),LEN(A782))</f>
        <v>114</v>
      </c>
      <c r="J782" s="1" t="str">
        <f aca="false">IF(I782&gt;200,"OVER","")</f>
        <v/>
      </c>
    </row>
    <row r="783" customFormat="false" ht="15.75" hidden="false" customHeight="false" outlineLevel="0" collapsed="false">
      <c r="A783" s="4" t="s">
        <v>776</v>
      </c>
      <c r="B783" s="4" t="s">
        <v>275</v>
      </c>
      <c r="C783" s="4" t="n">
        <v>15</v>
      </c>
      <c r="D783" s="4" t="s">
        <v>9</v>
      </c>
      <c r="E783" s="4" t="s">
        <v>9</v>
      </c>
      <c r="F783" s="4" t="s">
        <v>10</v>
      </c>
      <c r="G783" s="4"/>
      <c r="H783" s="4" t="s">
        <v>791</v>
      </c>
      <c r="I783" s="0" t="n">
        <f aca="false">SUM(LEN(H783),LEN(A783))</f>
        <v>114</v>
      </c>
      <c r="J783" s="1" t="str">
        <f aca="false">IF(I783&gt;200,"OVER","")</f>
        <v/>
      </c>
    </row>
    <row r="784" customFormat="false" ht="15.75" hidden="false" customHeight="false" outlineLevel="0" collapsed="false">
      <c r="A784" s="4" t="s">
        <v>776</v>
      </c>
      <c r="B784" s="4" t="s">
        <v>275</v>
      </c>
      <c r="C784" s="4" t="n">
        <v>16</v>
      </c>
      <c r="D784" s="4" t="s">
        <v>9</v>
      </c>
      <c r="E784" s="4" t="s">
        <v>9</v>
      </c>
      <c r="F784" s="4" t="s">
        <v>10</v>
      </c>
      <c r="G784" s="4"/>
      <c r="H784" s="4" t="s">
        <v>792</v>
      </c>
      <c r="I784" s="0" t="n">
        <f aca="false">SUM(LEN(H784),LEN(A784))</f>
        <v>118</v>
      </c>
      <c r="J784" s="1" t="str">
        <f aca="false">IF(I784&gt;200,"OVER","")</f>
        <v/>
      </c>
    </row>
    <row r="785" customFormat="false" ht="15.75" hidden="false" customHeight="false" outlineLevel="0" collapsed="false">
      <c r="A785" s="4" t="s">
        <v>776</v>
      </c>
      <c r="B785" s="4" t="s">
        <v>275</v>
      </c>
      <c r="C785" s="4" t="n">
        <v>17</v>
      </c>
      <c r="D785" s="4" t="s">
        <v>9</v>
      </c>
      <c r="E785" s="4" t="s">
        <v>9</v>
      </c>
      <c r="F785" s="4" t="s">
        <v>10</v>
      </c>
      <c r="G785" s="4"/>
      <c r="H785" s="4" t="s">
        <v>793</v>
      </c>
      <c r="I785" s="0" t="n">
        <f aca="false">SUM(LEN(H785),LEN(A785))</f>
        <v>85</v>
      </c>
      <c r="J785" s="1" t="str">
        <f aca="false">IF(I785&gt;200,"OVER","")</f>
        <v/>
      </c>
    </row>
    <row r="786" customFormat="false" ht="15.75" hidden="false" customHeight="false" outlineLevel="0" collapsed="false">
      <c r="A786" s="4" t="s">
        <v>776</v>
      </c>
      <c r="B786" s="4" t="s">
        <v>275</v>
      </c>
      <c r="C786" s="4" t="n">
        <v>18</v>
      </c>
      <c r="D786" s="4" t="s">
        <v>9</v>
      </c>
      <c r="E786" s="4" t="s">
        <v>9</v>
      </c>
      <c r="F786" s="4" t="s">
        <v>10</v>
      </c>
      <c r="G786" s="4"/>
      <c r="H786" s="4" t="s">
        <v>794</v>
      </c>
      <c r="I786" s="0" t="n">
        <f aca="false">SUM(LEN(H786),LEN(A786))</f>
        <v>85</v>
      </c>
      <c r="J786" s="1" t="str">
        <f aca="false">IF(I786&gt;200,"OVER","")</f>
        <v/>
      </c>
    </row>
    <row r="787" customFormat="false" ht="15.75" hidden="false" customHeight="false" outlineLevel="0" collapsed="false">
      <c r="A787" s="4" t="s">
        <v>776</v>
      </c>
      <c r="B787" s="4" t="s">
        <v>275</v>
      </c>
      <c r="C787" s="4" t="n">
        <v>19</v>
      </c>
      <c r="D787" s="4" t="s">
        <v>9</v>
      </c>
      <c r="E787" s="4" t="s">
        <v>9</v>
      </c>
      <c r="F787" s="4" t="s">
        <v>10</v>
      </c>
      <c r="G787" s="4"/>
      <c r="H787" s="4" t="s">
        <v>795</v>
      </c>
      <c r="I787" s="0" t="n">
        <f aca="false">SUM(LEN(H787),LEN(A787))</f>
        <v>151</v>
      </c>
      <c r="J787" s="1" t="str">
        <f aca="false">IF(I787&gt;200,"OVER","")</f>
        <v/>
      </c>
    </row>
    <row r="788" customFormat="false" ht="15.75" hidden="false" customHeight="false" outlineLevel="0" collapsed="false">
      <c r="A788" s="4" t="s">
        <v>776</v>
      </c>
      <c r="B788" s="4" t="s">
        <v>275</v>
      </c>
      <c r="C788" s="4" t="n">
        <v>20</v>
      </c>
      <c r="D788" s="4" t="s">
        <v>9</v>
      </c>
      <c r="E788" s="4" t="s">
        <v>9</v>
      </c>
      <c r="F788" s="4" t="s">
        <v>10</v>
      </c>
      <c r="G788" s="4"/>
      <c r="H788" s="4" t="s">
        <v>796</v>
      </c>
      <c r="I788" s="0" t="n">
        <f aca="false">SUM(LEN(H788),LEN(A788))</f>
        <v>98</v>
      </c>
      <c r="J788" s="1" t="str">
        <f aca="false">IF(I788&gt;200,"OVER","")</f>
        <v/>
      </c>
    </row>
    <row r="789" customFormat="false" ht="15.75" hidden="false" customHeight="false" outlineLevel="0" collapsed="false">
      <c r="A789" s="4" t="s">
        <v>776</v>
      </c>
      <c r="B789" s="4" t="s">
        <v>275</v>
      </c>
      <c r="C789" s="4" t="n">
        <v>21</v>
      </c>
      <c r="D789" s="4" t="s">
        <v>9</v>
      </c>
      <c r="E789" s="4" t="s">
        <v>9</v>
      </c>
      <c r="F789" s="4" t="s">
        <v>10</v>
      </c>
      <c r="G789" s="4"/>
      <c r="H789" s="4" t="s">
        <v>797</v>
      </c>
      <c r="I789" s="0" t="n">
        <f aca="false">SUM(LEN(H789),LEN(A789))</f>
        <v>97</v>
      </c>
      <c r="J789" s="1" t="str">
        <f aca="false">IF(I789&gt;200,"OVER","")</f>
        <v/>
      </c>
    </row>
    <row r="790" customFormat="false" ht="15.75" hidden="false" customHeight="false" outlineLevel="0" collapsed="false">
      <c r="A790" s="4" t="s">
        <v>776</v>
      </c>
      <c r="B790" s="4" t="s">
        <v>275</v>
      </c>
      <c r="C790" s="4" t="n">
        <v>22</v>
      </c>
      <c r="D790" s="4" t="s">
        <v>9</v>
      </c>
      <c r="E790" s="4" t="s">
        <v>9</v>
      </c>
      <c r="F790" s="4" t="s">
        <v>10</v>
      </c>
      <c r="G790" s="4"/>
      <c r="H790" s="4" t="s">
        <v>798</v>
      </c>
      <c r="I790" s="0" t="n">
        <f aca="false">SUM(LEN(H790),LEN(A790))</f>
        <v>109</v>
      </c>
      <c r="J790" s="1" t="str">
        <f aca="false">IF(I790&gt;200,"OVER","")</f>
        <v/>
      </c>
    </row>
    <row r="791" customFormat="false" ht="15.75" hidden="false" customHeight="false" outlineLevel="0" collapsed="false">
      <c r="A791" s="4" t="s">
        <v>776</v>
      </c>
      <c r="B791" s="4" t="s">
        <v>275</v>
      </c>
      <c r="C791" s="4" t="n">
        <v>23</v>
      </c>
      <c r="D791" s="4" t="s">
        <v>9</v>
      </c>
      <c r="E791" s="4" t="s">
        <v>9</v>
      </c>
      <c r="F791" s="4" t="s">
        <v>10</v>
      </c>
      <c r="G791" s="4"/>
      <c r="H791" s="4" t="s">
        <v>799</v>
      </c>
      <c r="I791" s="0" t="n">
        <f aca="false">SUM(LEN(H791),LEN(A791))</f>
        <v>95</v>
      </c>
      <c r="J791" s="1" t="str">
        <f aca="false">IF(I791&gt;200,"OVER","")</f>
        <v/>
      </c>
    </row>
    <row r="792" customFormat="false" ht="15.75" hidden="false" customHeight="false" outlineLevel="0" collapsed="false">
      <c r="A792" s="4" t="s">
        <v>776</v>
      </c>
      <c r="B792" s="4" t="s">
        <v>275</v>
      </c>
      <c r="C792" s="4" t="n">
        <v>24</v>
      </c>
      <c r="D792" s="4" t="s">
        <v>9</v>
      </c>
      <c r="E792" s="4" t="s">
        <v>9</v>
      </c>
      <c r="F792" s="4" t="s">
        <v>10</v>
      </c>
      <c r="G792" s="4"/>
      <c r="H792" s="4" t="s">
        <v>800</v>
      </c>
      <c r="I792" s="0" t="n">
        <f aca="false">SUM(LEN(H792),LEN(A792))</f>
        <v>82</v>
      </c>
      <c r="J792" s="1" t="str">
        <f aca="false">IF(I792&gt;200,"OVER","")</f>
        <v/>
      </c>
    </row>
    <row r="793" customFormat="false" ht="15.75" hidden="false" customHeight="false" outlineLevel="0" collapsed="false">
      <c r="A793" s="4" t="s">
        <v>776</v>
      </c>
      <c r="B793" s="4" t="s">
        <v>275</v>
      </c>
      <c r="C793" s="4" t="n">
        <v>25</v>
      </c>
      <c r="D793" s="4" t="s">
        <v>9</v>
      </c>
      <c r="E793" s="4" t="s">
        <v>9</v>
      </c>
      <c r="F793" s="4" t="s">
        <v>10</v>
      </c>
      <c r="G793" s="4"/>
      <c r="H793" s="4" t="s">
        <v>801</v>
      </c>
      <c r="I793" s="0" t="n">
        <f aca="false">SUM(LEN(H793),LEN(A793))</f>
        <v>106</v>
      </c>
      <c r="J793" s="1" t="str">
        <f aca="false">IF(I793&gt;200,"OVER","")</f>
        <v/>
      </c>
    </row>
    <row r="794" customFormat="false" ht="15.75" hidden="false" customHeight="false" outlineLevel="0" collapsed="false">
      <c r="A794" s="4"/>
      <c r="B794" s="4"/>
      <c r="C794" s="4"/>
      <c r="D794" s="4"/>
      <c r="E794" s="4"/>
      <c r="F794" s="4"/>
      <c r="G794" s="4"/>
      <c r="H794" s="4"/>
      <c r="I794" s="0" t="n">
        <f aca="false">SUM(LEN(H794),LEN(A794))</f>
        <v>0</v>
      </c>
      <c r="J794" s="1" t="str">
        <f aca="false">IF(I794&gt;200,"OVER","")</f>
        <v/>
      </c>
    </row>
    <row r="795" customFormat="false" ht="15.75" hidden="false" customHeight="false" outlineLevel="0" collapsed="false">
      <c r="A795" s="4" t="s">
        <v>776</v>
      </c>
      <c r="B795" s="4" t="s">
        <v>286</v>
      </c>
      <c r="C795" s="4" t="n">
        <v>1</v>
      </c>
      <c r="D795" s="4" t="s">
        <v>9</v>
      </c>
      <c r="E795" s="4" t="s">
        <v>9</v>
      </c>
      <c r="F795" s="4" t="s">
        <v>10</v>
      </c>
      <c r="G795" s="4"/>
      <c r="H795" s="4" t="s">
        <v>802</v>
      </c>
      <c r="I795" s="0" t="n">
        <f aca="false">SUM(LEN(H795),LEN(A795))</f>
        <v>128</v>
      </c>
      <c r="J795" s="1" t="str">
        <f aca="false">IF(I795&gt;200,"OVER","")</f>
        <v/>
      </c>
    </row>
    <row r="796" customFormat="false" ht="15.75" hidden="false" customHeight="false" outlineLevel="0" collapsed="false">
      <c r="A796" s="4" t="s">
        <v>776</v>
      </c>
      <c r="B796" s="4" t="s">
        <v>286</v>
      </c>
      <c r="C796" s="4" t="n">
        <v>2</v>
      </c>
      <c r="D796" s="4" t="s">
        <v>9</v>
      </c>
      <c r="E796" s="4" t="s">
        <v>9</v>
      </c>
      <c r="F796" s="4" t="s">
        <v>10</v>
      </c>
      <c r="G796" s="4"/>
      <c r="H796" s="4" t="s">
        <v>803</v>
      </c>
      <c r="I796" s="0" t="n">
        <f aca="false">SUM(LEN(H796),LEN(A796))</f>
        <v>138</v>
      </c>
      <c r="J796" s="1" t="str">
        <f aca="false">IF(I796&gt;200,"OVER","")</f>
        <v/>
      </c>
    </row>
    <row r="797" customFormat="false" ht="15.75" hidden="false" customHeight="false" outlineLevel="0" collapsed="false">
      <c r="A797" s="4" t="s">
        <v>776</v>
      </c>
      <c r="B797" s="4" t="s">
        <v>286</v>
      </c>
      <c r="C797" s="4" t="n">
        <v>3</v>
      </c>
      <c r="D797" s="4" t="s">
        <v>9</v>
      </c>
      <c r="E797" s="4" t="s">
        <v>9</v>
      </c>
      <c r="F797" s="4" t="s">
        <v>10</v>
      </c>
      <c r="G797" s="4"/>
      <c r="H797" s="4" t="s">
        <v>804</v>
      </c>
      <c r="I797" s="0" t="n">
        <f aca="false">SUM(LEN(H797),LEN(A797))</f>
        <v>131</v>
      </c>
      <c r="J797" s="1" t="str">
        <f aca="false">IF(I797&gt;200,"OVER","")</f>
        <v/>
      </c>
    </row>
    <row r="798" customFormat="false" ht="15.75" hidden="false" customHeight="false" outlineLevel="0" collapsed="false">
      <c r="A798" s="4" t="s">
        <v>776</v>
      </c>
      <c r="B798" s="4" t="s">
        <v>286</v>
      </c>
      <c r="C798" s="4" t="n">
        <v>4</v>
      </c>
      <c r="D798" s="4" t="s">
        <v>9</v>
      </c>
      <c r="E798" s="4" t="s">
        <v>9</v>
      </c>
      <c r="F798" s="4" t="s">
        <v>10</v>
      </c>
      <c r="G798" s="4"/>
      <c r="H798" s="4" t="s">
        <v>805</v>
      </c>
      <c r="I798" s="0" t="n">
        <f aca="false">SUM(LEN(H798),LEN(A798))</f>
        <v>143</v>
      </c>
      <c r="J798" s="1" t="str">
        <f aca="false">IF(I798&gt;200,"OVER","")</f>
        <v/>
      </c>
    </row>
    <row r="799" customFormat="false" ht="15.75" hidden="false" customHeight="false" outlineLevel="0" collapsed="false">
      <c r="A799" s="4" t="s">
        <v>776</v>
      </c>
      <c r="B799" s="4" t="s">
        <v>286</v>
      </c>
      <c r="C799" s="4" t="n">
        <v>5</v>
      </c>
      <c r="D799" s="4" t="s">
        <v>9</v>
      </c>
      <c r="E799" s="4" t="s">
        <v>9</v>
      </c>
      <c r="F799" s="4" t="s">
        <v>10</v>
      </c>
      <c r="G799" s="4"/>
      <c r="H799" s="4" t="s">
        <v>806</v>
      </c>
      <c r="I799" s="0" t="n">
        <f aca="false">SUM(LEN(H799),LEN(A799))</f>
        <v>132</v>
      </c>
      <c r="J799" s="1" t="str">
        <f aca="false">IF(I799&gt;200,"OVER","")</f>
        <v/>
      </c>
    </row>
    <row r="800" customFormat="false" ht="15.75" hidden="false" customHeight="false" outlineLevel="0" collapsed="false">
      <c r="A800" s="4" t="s">
        <v>776</v>
      </c>
      <c r="B800" s="4" t="s">
        <v>286</v>
      </c>
      <c r="C800" s="4" t="n">
        <v>6</v>
      </c>
      <c r="D800" s="4" t="s">
        <v>9</v>
      </c>
      <c r="E800" s="4" t="s">
        <v>9</v>
      </c>
      <c r="F800" s="4" t="s">
        <v>10</v>
      </c>
      <c r="G800" s="4"/>
      <c r="H800" s="4" t="s">
        <v>807</v>
      </c>
      <c r="I800" s="0" t="n">
        <f aca="false">SUM(LEN(H800),LEN(A800))</f>
        <v>115</v>
      </c>
      <c r="J800" s="1" t="str">
        <f aca="false">IF(I800&gt;200,"OVER","")</f>
        <v/>
      </c>
    </row>
    <row r="801" customFormat="false" ht="15.75" hidden="false" customHeight="false" outlineLevel="0" collapsed="false">
      <c r="A801" s="4" t="s">
        <v>776</v>
      </c>
      <c r="B801" s="4" t="s">
        <v>286</v>
      </c>
      <c r="C801" s="4" t="n">
        <v>7</v>
      </c>
      <c r="D801" s="4" t="s">
        <v>9</v>
      </c>
      <c r="E801" s="4" t="s">
        <v>9</v>
      </c>
      <c r="F801" s="4" t="s">
        <v>10</v>
      </c>
      <c r="G801" s="4"/>
      <c r="H801" s="4" t="s">
        <v>808</v>
      </c>
      <c r="I801" s="0" t="n">
        <f aca="false">SUM(LEN(H801),LEN(A801))</f>
        <v>148</v>
      </c>
      <c r="J801" s="1" t="str">
        <f aca="false">IF(I801&gt;200,"OVER","")</f>
        <v/>
      </c>
    </row>
    <row r="802" customFormat="false" ht="15.75" hidden="false" customHeight="false" outlineLevel="0" collapsed="false">
      <c r="A802" s="4" t="s">
        <v>776</v>
      </c>
      <c r="B802" s="4" t="s">
        <v>286</v>
      </c>
      <c r="C802" s="4" t="n">
        <v>8</v>
      </c>
      <c r="D802" s="4" t="s">
        <v>9</v>
      </c>
      <c r="E802" s="4" t="s">
        <v>9</v>
      </c>
      <c r="F802" s="4" t="s">
        <v>10</v>
      </c>
      <c r="G802" s="4"/>
      <c r="H802" s="4" t="s">
        <v>809</v>
      </c>
      <c r="I802" s="0" t="n">
        <f aca="false">SUM(LEN(H802),LEN(A802))</f>
        <v>122</v>
      </c>
      <c r="J802" s="1" t="str">
        <f aca="false">IF(I802&gt;200,"OVER","")</f>
        <v/>
      </c>
    </row>
    <row r="803" customFormat="false" ht="15.75" hidden="false" customHeight="false" outlineLevel="0" collapsed="false">
      <c r="A803" s="4" t="s">
        <v>776</v>
      </c>
      <c r="B803" s="4" t="s">
        <v>286</v>
      </c>
      <c r="C803" s="4" t="n">
        <v>9</v>
      </c>
      <c r="D803" s="4" t="s">
        <v>9</v>
      </c>
      <c r="E803" s="4" t="s">
        <v>9</v>
      </c>
      <c r="F803" s="4" t="s">
        <v>10</v>
      </c>
      <c r="G803" s="4"/>
      <c r="H803" s="4" t="s">
        <v>810</v>
      </c>
      <c r="I803" s="0" t="n">
        <f aca="false">SUM(LEN(H803),LEN(A803))</f>
        <v>118</v>
      </c>
      <c r="J803" s="1" t="str">
        <f aca="false">IF(I803&gt;200,"OVER","")</f>
        <v/>
      </c>
    </row>
    <row r="804" customFormat="false" ht="15.75" hidden="false" customHeight="false" outlineLevel="0" collapsed="false">
      <c r="A804" s="4" t="s">
        <v>776</v>
      </c>
      <c r="B804" s="4" t="s">
        <v>286</v>
      </c>
      <c r="C804" s="4" t="n">
        <v>10</v>
      </c>
      <c r="D804" s="4" t="s">
        <v>9</v>
      </c>
      <c r="E804" s="4" t="s">
        <v>9</v>
      </c>
      <c r="F804" s="4" t="s">
        <v>10</v>
      </c>
      <c r="G804" s="4"/>
      <c r="H804" s="4" t="s">
        <v>811</v>
      </c>
      <c r="I804" s="0" t="n">
        <f aca="false">SUM(LEN(H804),LEN(A804))</f>
        <v>118</v>
      </c>
      <c r="J804" s="1" t="str">
        <f aca="false">IF(I804&gt;200,"OVER","")</f>
        <v/>
      </c>
    </row>
    <row r="805" customFormat="false" ht="15.75" hidden="false" customHeight="false" outlineLevel="0" collapsed="false">
      <c r="A805" s="4" t="s">
        <v>776</v>
      </c>
      <c r="B805" s="4" t="s">
        <v>286</v>
      </c>
      <c r="C805" s="4" t="n">
        <v>11</v>
      </c>
      <c r="D805" s="4" t="s">
        <v>9</v>
      </c>
      <c r="E805" s="4" t="s">
        <v>9</v>
      </c>
      <c r="F805" s="4" t="s">
        <v>10</v>
      </c>
      <c r="G805" s="4"/>
      <c r="H805" s="4" t="s">
        <v>812</v>
      </c>
      <c r="I805" s="0" t="n">
        <f aca="false">SUM(LEN(H805),LEN(A805))</f>
        <v>112</v>
      </c>
      <c r="J805" s="1" t="str">
        <f aca="false">IF(I805&gt;200,"OVER","")</f>
        <v/>
      </c>
    </row>
    <row r="806" customFormat="false" ht="15.75" hidden="false" customHeight="false" outlineLevel="0" collapsed="false">
      <c r="A806" s="4" t="s">
        <v>776</v>
      </c>
      <c r="B806" s="4" t="s">
        <v>286</v>
      </c>
      <c r="C806" s="4" t="n">
        <v>12</v>
      </c>
      <c r="D806" s="4" t="s">
        <v>9</v>
      </c>
      <c r="E806" s="4" t="s">
        <v>9</v>
      </c>
      <c r="F806" s="4" t="s">
        <v>10</v>
      </c>
      <c r="G806" s="4"/>
      <c r="H806" s="4" t="s">
        <v>813</v>
      </c>
      <c r="I806" s="0" t="n">
        <f aca="false">SUM(LEN(H806),LEN(A806))</f>
        <v>110</v>
      </c>
      <c r="J806" s="1" t="str">
        <f aca="false">IF(I806&gt;200,"OVER","")</f>
        <v/>
      </c>
    </row>
    <row r="807" customFormat="false" ht="15.75" hidden="false" customHeight="false" outlineLevel="0" collapsed="false">
      <c r="A807" s="4" t="s">
        <v>776</v>
      </c>
      <c r="B807" s="4" t="s">
        <v>286</v>
      </c>
      <c r="C807" s="4" t="n">
        <v>13</v>
      </c>
      <c r="D807" s="4" t="s">
        <v>9</v>
      </c>
      <c r="E807" s="4" t="s">
        <v>9</v>
      </c>
      <c r="F807" s="4" t="s">
        <v>10</v>
      </c>
      <c r="G807" s="4"/>
      <c r="H807" s="4" t="s">
        <v>814</v>
      </c>
      <c r="I807" s="0" t="n">
        <f aca="false">SUM(LEN(H807),LEN(A807))</f>
        <v>102</v>
      </c>
      <c r="J807" s="1" t="str">
        <f aca="false">IF(I807&gt;200,"OVER","")</f>
        <v/>
      </c>
    </row>
    <row r="808" customFormat="false" ht="15.75" hidden="false" customHeight="false" outlineLevel="0" collapsed="false">
      <c r="A808" s="4" t="s">
        <v>776</v>
      </c>
      <c r="B808" s="4" t="s">
        <v>286</v>
      </c>
      <c r="C808" s="4" t="n">
        <v>14</v>
      </c>
      <c r="D808" s="4" t="s">
        <v>9</v>
      </c>
      <c r="E808" s="4" t="s">
        <v>9</v>
      </c>
      <c r="F808" s="4" t="s">
        <v>10</v>
      </c>
      <c r="G808" s="4"/>
      <c r="H808" s="4" t="s">
        <v>815</v>
      </c>
      <c r="I808" s="0" t="n">
        <f aca="false">SUM(LEN(H808),LEN(A808))</f>
        <v>102</v>
      </c>
      <c r="J808" s="1" t="str">
        <f aca="false">IF(I808&gt;200,"OVER","")</f>
        <v/>
      </c>
    </row>
    <row r="809" customFormat="false" ht="15.75" hidden="false" customHeight="false" outlineLevel="0" collapsed="false">
      <c r="A809" s="4" t="s">
        <v>776</v>
      </c>
      <c r="B809" s="4" t="s">
        <v>286</v>
      </c>
      <c r="C809" s="4" t="n">
        <v>15</v>
      </c>
      <c r="D809" s="4" t="s">
        <v>9</v>
      </c>
      <c r="E809" s="4" t="s">
        <v>9</v>
      </c>
      <c r="F809" s="4" t="s">
        <v>10</v>
      </c>
      <c r="G809" s="4"/>
      <c r="H809" s="4" t="s">
        <v>816</v>
      </c>
      <c r="I809" s="0" t="n">
        <f aca="false">SUM(LEN(H809),LEN(A809))</f>
        <v>115</v>
      </c>
      <c r="J809" s="1" t="str">
        <f aca="false">IF(I809&gt;200,"OVER","")</f>
        <v/>
      </c>
    </row>
    <row r="810" customFormat="false" ht="15.75" hidden="false" customHeight="false" outlineLevel="0" collapsed="false">
      <c r="A810" s="4" t="s">
        <v>776</v>
      </c>
      <c r="B810" s="4" t="s">
        <v>286</v>
      </c>
      <c r="C810" s="4" t="n">
        <v>16</v>
      </c>
      <c r="D810" s="4" t="s">
        <v>9</v>
      </c>
      <c r="E810" s="4" t="s">
        <v>9</v>
      </c>
      <c r="F810" s="4" t="s">
        <v>10</v>
      </c>
      <c r="G810" s="4"/>
      <c r="H810" s="4" t="s">
        <v>817</v>
      </c>
      <c r="I810" s="0" t="n">
        <f aca="false">SUM(LEN(H810),LEN(A810))</f>
        <v>124</v>
      </c>
      <c r="J810" s="1" t="str">
        <f aca="false">IF(I810&gt;200,"OVER","")</f>
        <v/>
      </c>
    </row>
    <row r="811" customFormat="false" ht="15.75" hidden="false" customHeight="false" outlineLevel="0" collapsed="false">
      <c r="A811" s="4" t="s">
        <v>776</v>
      </c>
      <c r="B811" s="4" t="s">
        <v>286</v>
      </c>
      <c r="C811" s="4" t="n">
        <v>17</v>
      </c>
      <c r="D811" s="4" t="s">
        <v>9</v>
      </c>
      <c r="E811" s="4" t="s">
        <v>9</v>
      </c>
      <c r="F811" s="4" t="s">
        <v>10</v>
      </c>
      <c r="G811" s="4"/>
      <c r="H811" s="4" t="s">
        <v>818</v>
      </c>
      <c r="I811" s="0" t="n">
        <f aca="false">SUM(LEN(H811),LEN(A811))</f>
        <v>121</v>
      </c>
      <c r="J811" s="1" t="str">
        <f aca="false">IF(I811&gt;200,"OVER","")</f>
        <v/>
      </c>
    </row>
    <row r="812" customFormat="false" ht="15.75" hidden="false" customHeight="false" outlineLevel="0" collapsed="false">
      <c r="A812" s="4" t="s">
        <v>776</v>
      </c>
      <c r="B812" s="4" t="s">
        <v>286</v>
      </c>
      <c r="C812" s="4" t="n">
        <v>18</v>
      </c>
      <c r="D812" s="4" t="s">
        <v>9</v>
      </c>
      <c r="E812" s="4" t="s">
        <v>9</v>
      </c>
      <c r="F812" s="4" t="s">
        <v>10</v>
      </c>
      <c r="G812" s="4"/>
      <c r="H812" s="4" t="s">
        <v>819</v>
      </c>
      <c r="I812" s="0" t="n">
        <f aca="false">SUM(LEN(H812),LEN(A812))</f>
        <v>111</v>
      </c>
      <c r="J812" s="1" t="str">
        <f aca="false">IF(I812&gt;200,"OVER","")</f>
        <v/>
      </c>
    </row>
    <row r="813" customFormat="false" ht="15.75" hidden="false" customHeight="false" outlineLevel="0" collapsed="false">
      <c r="A813" s="4" t="s">
        <v>776</v>
      </c>
      <c r="B813" s="4" t="s">
        <v>286</v>
      </c>
      <c r="C813" s="4" t="n">
        <v>19</v>
      </c>
      <c r="D813" s="4" t="s">
        <v>9</v>
      </c>
      <c r="E813" s="4" t="s">
        <v>9</v>
      </c>
      <c r="F813" s="4" t="s">
        <v>10</v>
      </c>
      <c r="G813" s="4"/>
      <c r="H813" s="4" t="s">
        <v>820</v>
      </c>
      <c r="I813" s="0" t="n">
        <f aca="false">SUM(LEN(H813),LEN(A813))</f>
        <v>126</v>
      </c>
      <c r="J813" s="1" t="str">
        <f aca="false">IF(I813&gt;200,"OVER","")</f>
        <v/>
      </c>
    </row>
    <row r="814" customFormat="false" ht="15.75" hidden="false" customHeight="false" outlineLevel="0" collapsed="false">
      <c r="A814" s="4" t="s">
        <v>776</v>
      </c>
      <c r="B814" s="4" t="s">
        <v>286</v>
      </c>
      <c r="C814" s="4" t="n">
        <v>20</v>
      </c>
      <c r="D814" s="4" t="s">
        <v>9</v>
      </c>
      <c r="E814" s="4" t="s">
        <v>9</v>
      </c>
      <c r="F814" s="4" t="s">
        <v>10</v>
      </c>
      <c r="G814" s="4"/>
      <c r="H814" s="4" t="s">
        <v>821</v>
      </c>
      <c r="I814" s="0" t="n">
        <f aca="false">SUM(LEN(H814),LEN(A814))</f>
        <v>134</v>
      </c>
      <c r="J814" s="1" t="str">
        <f aca="false">IF(I814&gt;200,"OVER","")</f>
        <v/>
      </c>
    </row>
    <row r="815" customFormat="false" ht="15.75" hidden="false" customHeight="false" outlineLevel="0" collapsed="false">
      <c r="A815" s="4" t="s">
        <v>776</v>
      </c>
      <c r="B815" s="4" t="s">
        <v>286</v>
      </c>
      <c r="C815" s="4" t="n">
        <v>21</v>
      </c>
      <c r="D815" s="4" t="s">
        <v>9</v>
      </c>
      <c r="E815" s="4" t="s">
        <v>9</v>
      </c>
      <c r="F815" s="4" t="s">
        <v>10</v>
      </c>
      <c r="G815" s="4"/>
      <c r="H815" s="4" t="s">
        <v>822</v>
      </c>
      <c r="I815" s="0" t="n">
        <f aca="false">SUM(LEN(H815),LEN(A815))</f>
        <v>99</v>
      </c>
      <c r="J815" s="1" t="str">
        <f aca="false">IF(I815&gt;200,"OVER","")</f>
        <v/>
      </c>
    </row>
    <row r="816" customFormat="false" ht="15.75" hidden="false" customHeight="false" outlineLevel="0" collapsed="false">
      <c r="A816" s="4" t="s">
        <v>776</v>
      </c>
      <c r="B816" s="4" t="s">
        <v>286</v>
      </c>
      <c r="C816" s="4" t="n">
        <v>22</v>
      </c>
      <c r="D816" s="4" t="s">
        <v>9</v>
      </c>
      <c r="E816" s="4" t="s">
        <v>9</v>
      </c>
      <c r="F816" s="4" t="s">
        <v>10</v>
      </c>
      <c r="G816" s="4"/>
      <c r="H816" s="4" t="s">
        <v>823</v>
      </c>
      <c r="I816" s="0" t="n">
        <f aca="false">SUM(LEN(H816),LEN(A816))</f>
        <v>112</v>
      </c>
      <c r="J816" s="1" t="str">
        <f aca="false">IF(I816&gt;200,"OVER","")</f>
        <v/>
      </c>
    </row>
    <row r="817" customFormat="false" ht="15.75" hidden="false" customHeight="false" outlineLevel="0" collapsed="false">
      <c r="A817" s="4" t="s">
        <v>776</v>
      </c>
      <c r="B817" s="4" t="s">
        <v>286</v>
      </c>
      <c r="C817" s="4" t="n">
        <v>23</v>
      </c>
      <c r="D817" s="4" t="s">
        <v>9</v>
      </c>
      <c r="E817" s="4" t="s">
        <v>9</v>
      </c>
      <c r="F817" s="4" t="s">
        <v>10</v>
      </c>
      <c r="G817" s="4"/>
      <c r="H817" s="4" t="s">
        <v>824</v>
      </c>
      <c r="I817" s="0" t="n">
        <f aca="false">SUM(LEN(H817),LEN(A817))</f>
        <v>110</v>
      </c>
      <c r="J817" s="1" t="str">
        <f aca="false">IF(I817&gt;200,"OVER","")</f>
        <v/>
      </c>
    </row>
    <row r="818" customFormat="false" ht="15.75" hidden="false" customHeight="false" outlineLevel="0" collapsed="false">
      <c r="A818" s="4"/>
      <c r="B818" s="4"/>
      <c r="C818" s="4"/>
      <c r="D818" s="4"/>
      <c r="E818" s="4"/>
      <c r="F818" s="4"/>
      <c r="G818" s="4"/>
      <c r="H818" s="4"/>
      <c r="I818" s="0" t="n">
        <f aca="false">SUM(LEN(H818),LEN(A818))</f>
        <v>0</v>
      </c>
      <c r="J818" s="1" t="str">
        <f aca="false">IF(I818&gt;200,"OVER","")</f>
        <v/>
      </c>
    </row>
    <row r="819" customFormat="false" ht="15.75" hidden="false" customHeight="false" outlineLevel="0" collapsed="false">
      <c r="A819" s="4" t="s">
        <v>825</v>
      </c>
      <c r="B819" s="4" t="n">
        <v>2016</v>
      </c>
      <c r="C819" s="4" t="n">
        <v>1</v>
      </c>
      <c r="D819" s="4" t="s">
        <v>15</v>
      </c>
      <c r="E819" s="4" t="s">
        <v>16</v>
      </c>
      <c r="F819" s="4" t="s">
        <v>10</v>
      </c>
      <c r="G819" s="4"/>
      <c r="H819" s="17" t="s">
        <v>826</v>
      </c>
      <c r="I819" s="0" t="n">
        <f aca="false">SUM(LEN(H819),LEN(A819))</f>
        <v>131</v>
      </c>
      <c r="J819" s="1" t="str">
        <f aca="false">IF(I819&gt;200,"OVER","")</f>
        <v/>
      </c>
    </row>
    <row r="820" customFormat="false" ht="15.75" hidden="false" customHeight="false" outlineLevel="0" collapsed="false">
      <c r="A820" s="4" t="s">
        <v>825</v>
      </c>
      <c r="B820" s="4" t="n">
        <v>2016</v>
      </c>
      <c r="C820" s="4" t="n">
        <v>2</v>
      </c>
      <c r="D820" s="4" t="s">
        <v>15</v>
      </c>
      <c r="E820" s="4" t="s">
        <v>16</v>
      </c>
      <c r="F820" s="4" t="s">
        <v>10</v>
      </c>
      <c r="G820" s="4"/>
      <c r="H820" s="4" t="s">
        <v>827</v>
      </c>
      <c r="I820" s="0" t="n">
        <f aca="false">SUM(LEN(H820),LEN(A820))</f>
        <v>200</v>
      </c>
      <c r="J820" s="1" t="str">
        <f aca="false">IF(I820&gt;200,"OVER","")</f>
        <v/>
      </c>
    </row>
    <row r="821" customFormat="false" ht="15.75" hidden="false" customHeight="false" outlineLevel="0" collapsed="false">
      <c r="A821" s="4" t="s">
        <v>825</v>
      </c>
      <c r="B821" s="4" t="n">
        <v>2017</v>
      </c>
      <c r="C821" s="4" t="n">
        <v>1</v>
      </c>
      <c r="D821" s="4" t="s">
        <v>15</v>
      </c>
      <c r="E821" s="4" t="s">
        <v>16</v>
      </c>
      <c r="F821" s="4" t="s">
        <v>10</v>
      </c>
      <c r="G821" s="4"/>
      <c r="H821" s="4" t="s">
        <v>828</v>
      </c>
      <c r="I821" s="0" t="n">
        <f aca="false">SUM(LEN(H821),LEN(A821))</f>
        <v>190</v>
      </c>
      <c r="J821" s="1" t="str">
        <f aca="false">IF(I821&gt;200,"OVER","")</f>
        <v/>
      </c>
    </row>
    <row r="822" customFormat="false" ht="15.75" hidden="false" customHeight="false" outlineLevel="0" collapsed="false">
      <c r="A822" s="4" t="s">
        <v>825</v>
      </c>
      <c r="B822" s="4" t="n">
        <v>2017</v>
      </c>
      <c r="C822" s="4" t="n">
        <v>2</v>
      </c>
      <c r="D822" s="4" t="s">
        <v>15</v>
      </c>
      <c r="E822" s="4" t="s">
        <v>16</v>
      </c>
      <c r="F822" s="4" t="s">
        <v>10</v>
      </c>
      <c r="G822" s="4"/>
      <c r="H822" s="4" t="s">
        <v>829</v>
      </c>
      <c r="I822" s="0" t="n">
        <f aca="false">SUM(LEN(H822),LEN(A822))</f>
        <v>179</v>
      </c>
      <c r="J822" s="1" t="str">
        <f aca="false">IF(I822&gt;200,"OVER","")</f>
        <v/>
      </c>
    </row>
    <row r="823" customFormat="false" ht="15.75" hidden="false" customHeight="false" outlineLevel="0" collapsed="false">
      <c r="A823" s="4" t="s">
        <v>825</v>
      </c>
      <c r="B823" s="4" t="n">
        <v>2018</v>
      </c>
      <c r="C823" s="4" t="n">
        <v>1</v>
      </c>
      <c r="D823" s="4" t="s">
        <v>15</v>
      </c>
      <c r="E823" s="4" t="s">
        <v>16</v>
      </c>
      <c r="F823" s="4" t="s">
        <v>10</v>
      </c>
      <c r="G823" s="4"/>
      <c r="H823" s="4" t="s">
        <v>830</v>
      </c>
      <c r="I823" s="0" t="n">
        <f aca="false">SUM(LEN(H823),LEN(A823))</f>
        <v>187</v>
      </c>
      <c r="J823" s="1" t="str">
        <f aca="false">IF(I823&gt;200,"OVER","")</f>
        <v/>
      </c>
    </row>
    <row r="824" customFormat="false" ht="15.75" hidden="false" customHeight="false" outlineLevel="0" collapsed="false">
      <c r="A824" s="4" t="s">
        <v>825</v>
      </c>
      <c r="B824" s="4" t="n">
        <v>2018</v>
      </c>
      <c r="C824" s="4" t="n">
        <v>2</v>
      </c>
      <c r="D824" s="4" t="s">
        <v>15</v>
      </c>
      <c r="E824" s="4" t="s">
        <v>16</v>
      </c>
      <c r="F824" s="4" t="s">
        <v>10</v>
      </c>
      <c r="G824" s="4"/>
      <c r="H824" s="4" t="s">
        <v>831</v>
      </c>
      <c r="I824" s="0" t="n">
        <f aca="false">SUM(LEN(H824),LEN(A824))</f>
        <v>184</v>
      </c>
      <c r="J824" s="1" t="str">
        <f aca="false">IF(I824&gt;200,"OVER","")</f>
        <v/>
      </c>
    </row>
    <row r="825" customFormat="false" ht="15.75" hidden="false" customHeight="false" outlineLevel="0" collapsed="false">
      <c r="A825" s="4"/>
      <c r="B825" s="9"/>
      <c r="C825" s="4"/>
      <c r="D825" s="4"/>
      <c r="E825" s="4"/>
      <c r="F825" s="4"/>
      <c r="G825" s="4"/>
      <c r="H825" s="4"/>
      <c r="I825" s="0" t="n">
        <f aca="false">SUM(LEN(H825),LEN(A825))</f>
        <v>0</v>
      </c>
      <c r="J825" s="1" t="str">
        <f aca="false">IF(I825&gt;200,"OVER","")</f>
        <v/>
      </c>
    </row>
    <row r="826" customFormat="false" ht="15.75" hidden="false" customHeight="false" outlineLevel="0" collapsed="false">
      <c r="A826" s="4" t="s">
        <v>832</v>
      </c>
      <c r="B826" s="9" t="s">
        <v>6</v>
      </c>
      <c r="C826" s="4" t="n">
        <v>1</v>
      </c>
      <c r="D826" s="4" t="s">
        <v>15</v>
      </c>
      <c r="E826" s="4" t="s">
        <v>16</v>
      </c>
      <c r="F826" s="4" t="s">
        <v>10</v>
      </c>
      <c r="G826" s="4"/>
      <c r="H826" s="4" t="s">
        <v>833</v>
      </c>
      <c r="I826" s="0" t="n">
        <f aca="false">SUM(LEN(H826),LEN(A826))</f>
        <v>198</v>
      </c>
      <c r="J826" s="1" t="str">
        <f aca="false">IF(I826&gt;200,"OVER","")</f>
        <v/>
      </c>
    </row>
    <row r="827" customFormat="false" ht="15.75" hidden="false" customHeight="false" outlineLevel="0" collapsed="false">
      <c r="A827" s="4"/>
      <c r="B827" s="9"/>
      <c r="C827" s="4"/>
      <c r="D827" s="4"/>
      <c r="E827" s="4"/>
      <c r="F827" s="4"/>
      <c r="G827" s="4"/>
      <c r="H827" s="4"/>
      <c r="I827" s="0" t="n">
        <f aca="false">SUM(LEN(H827),LEN(A827))</f>
        <v>0</v>
      </c>
      <c r="J827" s="1" t="str">
        <f aca="false">IF(I827&gt;200,"OVER","")</f>
        <v/>
      </c>
      <c r="L827" s="0" t="s">
        <v>6</v>
      </c>
      <c r="M827" s="0" t="s">
        <v>6</v>
      </c>
      <c r="N827" s="0" t="s">
        <v>6</v>
      </c>
      <c r="O827" s="0" t="s">
        <v>6</v>
      </c>
    </row>
    <row r="828" customFormat="false" ht="15.75" hidden="false" customHeight="false" outlineLevel="0" collapsed="false">
      <c r="A828" s="4" t="s">
        <v>834</v>
      </c>
      <c r="B828" s="9"/>
      <c r="C828" s="4" t="n">
        <v>1</v>
      </c>
      <c r="D828" s="4" t="s">
        <v>9</v>
      </c>
      <c r="E828" s="4" t="s">
        <v>9</v>
      </c>
      <c r="F828" s="4" t="s">
        <v>361</v>
      </c>
      <c r="G828" s="4"/>
      <c r="H828" s="11" t="s">
        <v>835</v>
      </c>
      <c r="I828" s="0" t="n">
        <f aca="false">SUM(LEN(H828),LEN(A828))</f>
        <v>195</v>
      </c>
      <c r="J828" s="1" t="str">
        <f aca="false">IF(I828&gt;200,"OVER","")</f>
        <v/>
      </c>
    </row>
    <row r="829" customFormat="false" ht="15.75" hidden="false" customHeight="false" outlineLevel="0" collapsed="false">
      <c r="A829" s="4"/>
      <c r="B829" s="9"/>
      <c r="C829" s="4"/>
      <c r="D829" s="4"/>
      <c r="E829" s="4"/>
      <c r="F829" s="4"/>
      <c r="G829" s="4"/>
      <c r="H829" s="4"/>
      <c r="I829" s="0" t="n">
        <f aca="false">SUM(LEN(H829),LEN(A829))</f>
        <v>0</v>
      </c>
      <c r="J829" s="1" t="str">
        <f aca="false">IF(I829&gt;200,"OVER","")</f>
        <v/>
      </c>
    </row>
    <row r="830" customFormat="false" ht="15.75" hidden="false" customHeight="false" outlineLevel="0" collapsed="false">
      <c r="A830" s="4" t="s">
        <v>836</v>
      </c>
      <c r="B830" s="9"/>
      <c r="C830" s="4" t="n">
        <v>1</v>
      </c>
      <c r="D830" s="4" t="s">
        <v>15</v>
      </c>
      <c r="E830" s="4" t="s">
        <v>16</v>
      </c>
      <c r="F830" s="4" t="s">
        <v>10</v>
      </c>
      <c r="G830" s="4"/>
      <c r="H830" s="4" t="s">
        <v>837</v>
      </c>
      <c r="I830" s="0" t="n">
        <f aca="false">SUM(LEN(H830),LEN(A830))</f>
        <v>172</v>
      </c>
      <c r="J830" s="1" t="str">
        <f aca="false">IF(I830&gt;200,"OVER","")</f>
        <v/>
      </c>
    </row>
    <row r="831" customFormat="false" ht="15.75" hidden="false" customHeight="false" outlineLevel="0" collapsed="false">
      <c r="A831" s="4"/>
      <c r="B831" s="9"/>
      <c r="C831" s="4"/>
      <c r="D831" s="4"/>
      <c r="E831" s="4"/>
      <c r="F831" s="4"/>
      <c r="G831" s="4"/>
      <c r="H831" s="4"/>
      <c r="I831" s="0" t="n">
        <f aca="false">SUM(LEN(H831),LEN(A831))</f>
        <v>0</v>
      </c>
      <c r="J831" s="1" t="str">
        <f aca="false">IF(I831&gt;200,"OVER","")</f>
        <v/>
      </c>
    </row>
    <row r="832" customFormat="false" ht="15.75" hidden="false" customHeight="false" outlineLevel="0" collapsed="false">
      <c r="A832" s="4" t="s">
        <v>838</v>
      </c>
      <c r="B832" s="9" t="s">
        <v>454</v>
      </c>
      <c r="C832" s="4" t="n">
        <v>1</v>
      </c>
      <c r="D832" s="4" t="s">
        <v>15</v>
      </c>
      <c r="E832" s="4" t="s">
        <v>16</v>
      </c>
      <c r="F832" s="4" t="s">
        <v>10</v>
      </c>
      <c r="G832" s="4"/>
      <c r="H832" s="4" t="s">
        <v>839</v>
      </c>
      <c r="I832" s="0" t="n">
        <f aca="false">SUM(LEN(H832),LEN(A832))</f>
        <v>196</v>
      </c>
      <c r="J832" s="1" t="str">
        <f aca="false">IF(I832&gt;200,"OVER","")</f>
        <v/>
      </c>
    </row>
    <row r="833" customFormat="false" ht="15.75" hidden="false" customHeight="false" outlineLevel="0" collapsed="false">
      <c r="A833" s="4" t="s">
        <v>838</v>
      </c>
      <c r="B833" s="9" t="s">
        <v>454</v>
      </c>
      <c r="C833" s="4" t="n">
        <v>2</v>
      </c>
      <c r="D833" s="4" t="s">
        <v>15</v>
      </c>
      <c r="E833" s="4" t="s">
        <v>16</v>
      </c>
      <c r="F833" s="4" t="s">
        <v>10</v>
      </c>
      <c r="G833" s="4"/>
      <c r="H833" s="4" t="s">
        <v>840</v>
      </c>
      <c r="I833" s="0" t="n">
        <f aca="false">SUM(LEN(H833),LEN(A833))</f>
        <v>179</v>
      </c>
      <c r="J833" s="1" t="str">
        <f aca="false">IF(I833&gt;200,"OVER","")</f>
        <v/>
      </c>
    </row>
    <row r="834" customFormat="false" ht="15.75" hidden="false" customHeight="false" outlineLevel="0" collapsed="false">
      <c r="A834" s="4" t="s">
        <v>838</v>
      </c>
      <c r="B834" s="9" t="s">
        <v>454</v>
      </c>
      <c r="C834" s="4" t="n">
        <v>3</v>
      </c>
      <c r="D834" s="4" t="s">
        <v>15</v>
      </c>
      <c r="E834" s="4" t="s">
        <v>16</v>
      </c>
      <c r="F834" s="4" t="s">
        <v>10</v>
      </c>
      <c r="G834" s="4"/>
      <c r="H834" s="4" t="s">
        <v>841</v>
      </c>
      <c r="I834" s="0" t="n">
        <f aca="false">SUM(LEN(H834),LEN(A834))</f>
        <v>197</v>
      </c>
      <c r="J834" s="1" t="str">
        <f aca="false">IF(I834&gt;200,"OVER","")</f>
        <v/>
      </c>
      <c r="L834" s="4"/>
    </row>
    <row r="835" customFormat="false" ht="15.75" hidden="false" customHeight="false" outlineLevel="0" collapsed="false">
      <c r="A835" s="4" t="s">
        <v>838</v>
      </c>
      <c r="B835" s="9" t="s">
        <v>454</v>
      </c>
      <c r="C835" s="4" t="n">
        <v>4</v>
      </c>
      <c r="D835" s="4" t="s">
        <v>15</v>
      </c>
      <c r="E835" s="4" t="s">
        <v>16</v>
      </c>
      <c r="F835" s="4" t="s">
        <v>10</v>
      </c>
      <c r="G835" s="4"/>
      <c r="H835" s="4" t="s">
        <v>842</v>
      </c>
      <c r="I835" s="0" t="n">
        <f aca="false">SUM(LEN(H835),LEN(A835))</f>
        <v>170</v>
      </c>
      <c r="J835" s="1" t="str">
        <f aca="false">IF(I835&gt;200,"OVER","")</f>
        <v/>
      </c>
    </row>
    <row r="836" customFormat="false" ht="15.75" hidden="false" customHeight="false" outlineLevel="0" collapsed="false">
      <c r="A836" s="4" t="s">
        <v>838</v>
      </c>
      <c r="B836" s="9" t="s">
        <v>454</v>
      </c>
      <c r="C836" s="4" t="n">
        <v>5</v>
      </c>
      <c r="D836" s="4" t="s">
        <v>15</v>
      </c>
      <c r="E836" s="4" t="s">
        <v>16</v>
      </c>
      <c r="F836" s="4" t="s">
        <v>10</v>
      </c>
      <c r="G836" s="4"/>
      <c r="H836" s="4" t="s">
        <v>843</v>
      </c>
      <c r="I836" s="0" t="n">
        <f aca="false">SUM(LEN(H836),LEN(A836))</f>
        <v>178</v>
      </c>
      <c r="J836" s="1" t="str">
        <f aca="false">IF(I836&gt;200,"OVER","")</f>
        <v/>
      </c>
    </row>
    <row r="837" customFormat="false" ht="15.75" hidden="false" customHeight="false" outlineLevel="0" collapsed="false">
      <c r="A837" s="4" t="s">
        <v>838</v>
      </c>
      <c r="B837" s="9" t="s">
        <v>454</v>
      </c>
      <c r="C837" s="4" t="n">
        <v>6</v>
      </c>
      <c r="D837" s="4" t="s">
        <v>15</v>
      </c>
      <c r="E837" s="4" t="s">
        <v>16</v>
      </c>
      <c r="F837" s="4" t="s">
        <v>10</v>
      </c>
      <c r="G837" s="4"/>
      <c r="H837" s="4" t="s">
        <v>844</v>
      </c>
      <c r="I837" s="0" t="n">
        <f aca="false">SUM(LEN(H837),LEN(A837))</f>
        <v>194</v>
      </c>
      <c r="J837" s="1" t="str">
        <f aca="false">IF(I837&gt;200,"OVER","")</f>
        <v/>
      </c>
    </row>
    <row r="838" customFormat="false" ht="15.75" hidden="false" customHeight="false" outlineLevel="0" collapsed="false">
      <c r="A838" s="4" t="s">
        <v>838</v>
      </c>
      <c r="B838" s="9" t="s">
        <v>454</v>
      </c>
      <c r="C838" s="4" t="n">
        <v>7</v>
      </c>
      <c r="D838" s="4" t="s">
        <v>15</v>
      </c>
      <c r="E838" s="4" t="s">
        <v>16</v>
      </c>
      <c r="F838" s="4" t="s">
        <v>10</v>
      </c>
      <c r="G838" s="4"/>
      <c r="H838" s="4" t="s">
        <v>845</v>
      </c>
      <c r="I838" s="0" t="n">
        <f aca="false">SUM(LEN(H838),LEN(A838))</f>
        <v>193</v>
      </c>
      <c r="J838" s="1" t="str">
        <f aca="false">IF(I838&gt;200,"OVER","")</f>
        <v/>
      </c>
    </row>
    <row r="839" customFormat="false" ht="15.75" hidden="false" customHeight="false" outlineLevel="0" collapsed="false">
      <c r="A839" s="4" t="s">
        <v>838</v>
      </c>
      <c r="B839" s="9" t="s">
        <v>454</v>
      </c>
      <c r="C839" s="4" t="n">
        <v>8</v>
      </c>
      <c r="D839" s="4" t="s">
        <v>15</v>
      </c>
      <c r="E839" s="4" t="s">
        <v>16</v>
      </c>
      <c r="F839" s="4" t="s">
        <v>10</v>
      </c>
      <c r="G839" s="4"/>
      <c r="H839" s="4" t="s">
        <v>846</v>
      </c>
      <c r="I839" s="0" t="n">
        <f aca="false">SUM(LEN(H839),LEN(A839))</f>
        <v>140</v>
      </c>
      <c r="J839" s="1" t="str">
        <f aca="false">IF(I839&gt;200,"OVER","")</f>
        <v/>
      </c>
    </row>
    <row r="840" customFormat="false" ht="15.75" hidden="false" customHeight="false" outlineLevel="0" collapsed="false">
      <c r="A840" s="4" t="s">
        <v>838</v>
      </c>
      <c r="B840" s="9" t="s">
        <v>454</v>
      </c>
      <c r="C840" s="4" t="n">
        <v>9</v>
      </c>
      <c r="D840" s="4" t="s">
        <v>15</v>
      </c>
      <c r="E840" s="4" t="s">
        <v>16</v>
      </c>
      <c r="F840" s="4" t="s">
        <v>10</v>
      </c>
      <c r="G840" s="4"/>
      <c r="H840" s="4" t="s">
        <v>847</v>
      </c>
      <c r="I840" s="0" t="n">
        <f aca="false">SUM(LEN(H840),LEN(A840))</f>
        <v>187</v>
      </c>
      <c r="J840" s="1" t="str">
        <f aca="false">IF(I840&gt;200,"OVER","")</f>
        <v/>
      </c>
    </row>
    <row r="841" customFormat="false" ht="15.75" hidden="false" customHeight="false" outlineLevel="0" collapsed="false">
      <c r="A841" s="4" t="s">
        <v>838</v>
      </c>
      <c r="B841" s="9" t="s">
        <v>454</v>
      </c>
      <c r="C841" s="4" t="n">
        <v>10</v>
      </c>
      <c r="D841" s="4" t="s">
        <v>15</v>
      </c>
      <c r="E841" s="4" t="s">
        <v>16</v>
      </c>
      <c r="F841" s="4" t="s">
        <v>10</v>
      </c>
      <c r="G841" s="4"/>
      <c r="H841" s="4" t="s">
        <v>848</v>
      </c>
      <c r="I841" s="0" t="n">
        <f aca="false">SUM(LEN(H841),LEN(A841))</f>
        <v>129</v>
      </c>
      <c r="J841" s="1" t="str">
        <f aca="false">IF(I841&gt;200,"OVER","")</f>
        <v/>
      </c>
    </row>
    <row r="842" customFormat="false" ht="15.75" hidden="false" customHeight="false" outlineLevel="0" collapsed="false">
      <c r="A842" s="4" t="s">
        <v>838</v>
      </c>
      <c r="B842" s="9" t="s">
        <v>454</v>
      </c>
      <c r="C842" s="4" t="n">
        <v>11</v>
      </c>
      <c r="D842" s="4" t="s">
        <v>15</v>
      </c>
      <c r="E842" s="4" t="s">
        <v>16</v>
      </c>
      <c r="F842" s="4" t="s">
        <v>10</v>
      </c>
      <c r="G842" s="4"/>
      <c r="H842" s="4" t="s">
        <v>849</v>
      </c>
      <c r="I842" s="0" t="n">
        <f aca="false">SUM(LEN(H842),LEN(A842))</f>
        <v>149</v>
      </c>
      <c r="J842" s="1" t="str">
        <f aca="false">IF(I842&gt;200,"OVER","")</f>
        <v/>
      </c>
    </row>
    <row r="843" customFormat="false" ht="15.75" hidden="false" customHeight="false" outlineLevel="0" collapsed="false">
      <c r="A843" s="4" t="s">
        <v>838</v>
      </c>
      <c r="B843" s="9" t="s">
        <v>454</v>
      </c>
      <c r="C843" s="4" t="n">
        <v>12</v>
      </c>
      <c r="D843" s="4" t="s">
        <v>15</v>
      </c>
      <c r="E843" s="4" t="s">
        <v>16</v>
      </c>
      <c r="F843" s="4" t="s">
        <v>10</v>
      </c>
      <c r="G843" s="4"/>
      <c r="H843" s="4" t="s">
        <v>850</v>
      </c>
      <c r="I843" s="0" t="n">
        <f aca="false">SUM(LEN(H843),LEN(A843))</f>
        <v>163</v>
      </c>
      <c r="J843" s="1" t="str">
        <f aca="false">IF(I843&gt;200,"OVER","")</f>
        <v/>
      </c>
    </row>
    <row r="844" customFormat="false" ht="15.75" hidden="false" customHeight="false" outlineLevel="0" collapsed="false">
      <c r="A844" s="4"/>
      <c r="B844" s="4"/>
      <c r="C844" s="4"/>
      <c r="D844" s="4"/>
      <c r="E844" s="4"/>
      <c r="F844" s="4"/>
      <c r="G844" s="4"/>
      <c r="H844" s="4"/>
      <c r="I844" s="0" t="n">
        <f aca="false">SUM(LEN(H844),LEN(A844))</f>
        <v>0</v>
      </c>
      <c r="J844" s="1" t="str">
        <f aca="false">IF(I844&gt;200,"OVER","")</f>
        <v/>
      </c>
    </row>
    <row r="845" customFormat="false" ht="15.75" hidden="false" customHeight="false" outlineLevel="0" collapsed="false">
      <c r="A845" s="4" t="s">
        <v>851</v>
      </c>
      <c r="B845" s="4"/>
      <c r="C845" s="4" t="n">
        <v>1</v>
      </c>
      <c r="D845" s="4" t="s">
        <v>9</v>
      </c>
      <c r="E845" s="4" t="s">
        <v>9</v>
      </c>
      <c r="F845" s="4" t="s">
        <v>10</v>
      </c>
      <c r="G845" s="4"/>
      <c r="H845" s="4" t="s">
        <v>852</v>
      </c>
      <c r="I845" s="0" t="n">
        <f aca="false">SUM(LEN(H845),LEN(A845))</f>
        <v>170</v>
      </c>
      <c r="J845" s="1" t="str">
        <f aca="false">IF(I845&gt;200,"OVER","")</f>
        <v/>
      </c>
    </row>
    <row r="846" customFormat="false" ht="15.75" hidden="false" customHeight="false" outlineLevel="0" collapsed="false">
      <c r="A846" s="4"/>
      <c r="B846" s="4"/>
      <c r="C846" s="4"/>
      <c r="D846" s="4"/>
      <c r="E846" s="4"/>
      <c r="F846" s="4"/>
      <c r="G846" s="4"/>
      <c r="H846" s="4"/>
      <c r="I846" s="0" t="n">
        <f aca="false">SUM(LEN(H846),LEN(A846))</f>
        <v>0</v>
      </c>
      <c r="J846" s="1" t="str">
        <f aca="false">IF(I846&gt;200,"OVER","")</f>
        <v/>
      </c>
    </row>
    <row r="847" customFormat="false" ht="15.75" hidden="false" customHeight="false" outlineLevel="0" collapsed="false">
      <c r="A847" s="4" t="s">
        <v>853</v>
      </c>
      <c r="B847" s="4"/>
      <c r="C847" s="4" t="n">
        <v>1</v>
      </c>
      <c r="D847" s="4" t="s">
        <v>15</v>
      </c>
      <c r="E847" s="4" t="s">
        <v>15</v>
      </c>
      <c r="F847" s="4" t="s">
        <v>10</v>
      </c>
      <c r="G847" s="4"/>
      <c r="H847" s="4" t="s">
        <v>854</v>
      </c>
      <c r="I847" s="0" t="n">
        <f aca="false">SUM(LEN(H847),LEN(A847))</f>
        <v>163</v>
      </c>
      <c r="J847" s="1" t="str">
        <f aca="false">IF(I847&gt;200,"OVER","")</f>
        <v/>
      </c>
    </row>
    <row r="848" customFormat="false" ht="15.75" hidden="false" customHeight="false" outlineLevel="0" collapsed="false">
      <c r="A848" s="4"/>
      <c r="B848" s="4"/>
      <c r="C848" s="4"/>
      <c r="D848" s="4"/>
      <c r="E848" s="4"/>
      <c r="F848" s="4"/>
      <c r="G848" s="4"/>
      <c r="H848" s="4"/>
      <c r="I848" s="0" t="n">
        <f aca="false">SUM(LEN(H848),LEN(A848))</f>
        <v>0</v>
      </c>
      <c r="J848" s="1" t="str">
        <f aca="false">IF(I848&gt;200,"OVER","")</f>
        <v/>
      </c>
    </row>
    <row r="849" customFormat="false" ht="15.75" hidden="false" customHeight="false" outlineLevel="0" collapsed="false">
      <c r="A849" s="4" t="s">
        <v>855</v>
      </c>
      <c r="B849" s="4" t="s">
        <v>19</v>
      </c>
      <c r="C849" s="4" t="n">
        <v>1</v>
      </c>
      <c r="D849" s="4" t="s">
        <v>9</v>
      </c>
      <c r="E849" s="4" t="s">
        <v>9</v>
      </c>
      <c r="F849" s="4" t="s">
        <v>10</v>
      </c>
      <c r="G849" s="4"/>
      <c r="H849" s="4" t="s">
        <v>856</v>
      </c>
      <c r="I849" s="0" t="n">
        <f aca="false">SUM(LEN(H849),LEN(A849))</f>
        <v>194</v>
      </c>
      <c r="J849" s="1" t="str">
        <f aca="false">IF(I849&gt;200,"OVER","")</f>
        <v/>
      </c>
    </row>
    <row r="850" customFormat="false" ht="15.75" hidden="false" customHeight="false" outlineLevel="0" collapsed="false">
      <c r="A850" s="4" t="s">
        <v>855</v>
      </c>
      <c r="B850" s="4" t="s">
        <v>19</v>
      </c>
      <c r="C850" s="4" t="n">
        <v>2</v>
      </c>
      <c r="D850" s="4" t="s">
        <v>9</v>
      </c>
      <c r="E850" s="4" t="s">
        <v>9</v>
      </c>
      <c r="F850" s="4" t="s">
        <v>10</v>
      </c>
      <c r="G850" s="4"/>
      <c r="H850" s="4" t="s">
        <v>857</v>
      </c>
      <c r="I850" s="0" t="n">
        <f aca="false">SUM(LEN(H850),LEN(A850))</f>
        <v>179</v>
      </c>
      <c r="J850" s="1" t="str">
        <f aca="false">IF(I850&gt;200,"OVER","")</f>
        <v/>
      </c>
    </row>
    <row r="851" customFormat="false" ht="15.75" hidden="false" customHeight="false" outlineLevel="0" collapsed="false">
      <c r="A851" s="4" t="s">
        <v>855</v>
      </c>
      <c r="B851" s="4" t="s">
        <v>19</v>
      </c>
      <c r="C851" s="4" t="n">
        <v>3</v>
      </c>
      <c r="D851" s="4" t="s">
        <v>9</v>
      </c>
      <c r="E851" s="4" t="s">
        <v>9</v>
      </c>
      <c r="F851" s="4" t="s">
        <v>10</v>
      </c>
      <c r="G851" s="4"/>
      <c r="H851" s="4" t="s">
        <v>858</v>
      </c>
      <c r="I851" s="0" t="n">
        <f aca="false">SUM(LEN(H851),LEN(A851))</f>
        <v>192</v>
      </c>
      <c r="J851" s="1" t="str">
        <f aca="false">IF(I851&gt;200,"OVER","")</f>
        <v/>
      </c>
    </row>
    <row r="852" customFormat="false" ht="15.75" hidden="false" customHeight="false" outlineLevel="0" collapsed="false">
      <c r="A852" s="4"/>
      <c r="B852" s="4"/>
      <c r="C852" s="4"/>
      <c r="D852" s="4"/>
      <c r="E852" s="4"/>
      <c r="F852" s="4"/>
      <c r="G852" s="4"/>
      <c r="H852" s="4"/>
      <c r="I852" s="0" t="n">
        <f aca="false">SUM(LEN(H852),LEN(A852))</f>
        <v>0</v>
      </c>
      <c r="J852" s="1" t="str">
        <f aca="false">IF(I852&gt;200,"OVER","")</f>
        <v/>
      </c>
    </row>
    <row r="853" customFormat="false" ht="15.75" hidden="false" customHeight="false" outlineLevel="0" collapsed="false">
      <c r="A853" s="4" t="s">
        <v>859</v>
      </c>
      <c r="B853" s="4" t="s">
        <v>19</v>
      </c>
      <c r="C853" s="4" t="s">
        <v>20</v>
      </c>
      <c r="D853" s="4" t="s">
        <v>173</v>
      </c>
      <c r="E853" s="4" t="s">
        <v>173</v>
      </c>
      <c r="F853" s="4" t="s">
        <v>10</v>
      </c>
      <c r="G853" s="4"/>
      <c r="H853" s="4" t="s">
        <v>860</v>
      </c>
      <c r="I853" s="0" t="n">
        <f aca="false">SUM(LEN(H853),LEN(A853))</f>
        <v>176</v>
      </c>
      <c r="J853" s="1" t="str">
        <f aca="false">IF(I853&gt;200,"OVER","")</f>
        <v/>
      </c>
    </row>
    <row r="854" customFormat="false" ht="15.75" hidden="false" customHeight="false" outlineLevel="0" collapsed="false">
      <c r="A854" s="4" t="s">
        <v>859</v>
      </c>
      <c r="B854" s="4" t="s">
        <v>275</v>
      </c>
      <c r="C854" s="4" t="s">
        <v>20</v>
      </c>
      <c r="D854" s="4" t="s">
        <v>173</v>
      </c>
      <c r="E854" s="4" t="s">
        <v>173</v>
      </c>
      <c r="F854" s="4" t="s">
        <v>10</v>
      </c>
      <c r="G854" s="4"/>
      <c r="H854" s="4" t="s">
        <v>861</v>
      </c>
      <c r="J854" s="0"/>
    </row>
    <row r="855" customFormat="false" ht="15.75" hidden="false" customHeight="false" outlineLevel="0" collapsed="false">
      <c r="A855" s="4"/>
      <c r="B855" s="4"/>
      <c r="C855" s="4"/>
      <c r="D855" s="4"/>
      <c r="E855" s="4"/>
      <c r="F855" s="4"/>
      <c r="G855" s="4"/>
      <c r="H855" s="4"/>
      <c r="I855" s="0" t="n">
        <f aca="false">SUM(LEN(H855),LEN(A855))</f>
        <v>0</v>
      </c>
      <c r="J855" s="1" t="str">
        <f aca="false">IF(I855&gt;200,"OVER","")</f>
        <v/>
      </c>
    </row>
    <row r="856" customFormat="false" ht="15.75" hidden="false" customHeight="false" outlineLevel="0" collapsed="false">
      <c r="A856" s="4" t="s">
        <v>862</v>
      </c>
      <c r="B856" s="0" t="s">
        <v>6</v>
      </c>
      <c r="C856" s="4" t="s">
        <v>20</v>
      </c>
      <c r="D856" s="4" t="s">
        <v>16</v>
      </c>
      <c r="E856" s="4" t="s">
        <v>16</v>
      </c>
      <c r="F856" s="4" t="s">
        <v>10</v>
      </c>
      <c r="G856" s="4"/>
      <c r="H856" s="4" t="s">
        <v>863</v>
      </c>
      <c r="I856" s="0" t="n">
        <f aca="false">SUM(LEN(H856),LEN(A856))</f>
        <v>176</v>
      </c>
      <c r="J856" s="1" t="str">
        <f aca="false">IF(I856&gt;200,"OVER","")</f>
        <v/>
      </c>
    </row>
    <row r="857" customFormat="false" ht="15.75" hidden="false" customHeight="false" outlineLevel="0" collapsed="false">
      <c r="A857" s="4"/>
      <c r="C857" s="4"/>
      <c r="D857" s="4"/>
      <c r="E857" s="4"/>
      <c r="F857" s="4"/>
      <c r="G857" s="4"/>
      <c r="H857" s="4"/>
      <c r="I857" s="0" t="n">
        <f aca="false">SUM(LEN(H857),LEN(A857))</f>
        <v>0</v>
      </c>
      <c r="J857" s="1" t="str">
        <f aca="false">IF(I857&gt;200,"OVER","")</f>
        <v/>
      </c>
    </row>
    <row r="858" customFormat="false" ht="15.75" hidden="false" customHeight="false" outlineLevel="0" collapsed="false">
      <c r="A858" s="4" t="s">
        <v>864</v>
      </c>
      <c r="B858" s="0" t="s">
        <v>6</v>
      </c>
      <c r="C858" s="4" t="s">
        <v>20</v>
      </c>
      <c r="D858" s="4" t="s">
        <v>16</v>
      </c>
      <c r="E858" s="4" t="s">
        <v>16</v>
      </c>
      <c r="F858" s="4" t="s">
        <v>10</v>
      </c>
      <c r="G858" s="4"/>
      <c r="H858" s="4" t="s">
        <v>865</v>
      </c>
      <c r="I858" s="0" t="n">
        <f aca="false">SUM(LEN(H858),LEN(A858))</f>
        <v>176</v>
      </c>
      <c r="J858" s="1" t="str">
        <f aca="false">IF(I858&gt;200,"OVER","")</f>
        <v/>
      </c>
    </row>
    <row r="859" customFormat="false" ht="15.75" hidden="false" customHeight="false" outlineLevel="0" collapsed="false">
      <c r="A859" s="4"/>
      <c r="C859" s="4"/>
      <c r="D859" s="4"/>
      <c r="E859" s="4"/>
      <c r="F859" s="4"/>
      <c r="G859" s="4"/>
      <c r="H859" s="4"/>
      <c r="I859" s="0" t="n">
        <f aca="false">SUM(LEN(H859),LEN(A859))</f>
        <v>0</v>
      </c>
      <c r="J859" s="1" t="str">
        <f aca="false">IF(I859&gt;200,"OVER","")</f>
        <v/>
      </c>
    </row>
    <row r="860" customFormat="false" ht="15.75" hidden="false" customHeight="false" outlineLevel="0" collapsed="false">
      <c r="A860" s="4" t="s">
        <v>866</v>
      </c>
      <c r="B860" s="0" t="n">
        <v>2017</v>
      </c>
      <c r="C860" s="4" t="n">
        <v>1</v>
      </c>
      <c r="D860" s="4" t="s">
        <v>16</v>
      </c>
      <c r="E860" s="4" t="s">
        <v>16</v>
      </c>
      <c r="F860" s="4" t="s">
        <v>10</v>
      </c>
      <c r="G860" s="4"/>
      <c r="H860" s="4" t="s">
        <v>867</v>
      </c>
      <c r="I860" s="0" t="n">
        <f aca="false">SUM(LEN(H860),LEN(A860))</f>
        <v>195</v>
      </c>
      <c r="J860" s="1" t="str">
        <f aca="false">IF(I860&gt;200,"OVER","")</f>
        <v/>
      </c>
    </row>
    <row r="861" customFormat="false" ht="15.75" hidden="false" customHeight="false" outlineLevel="0" collapsed="false">
      <c r="A861" s="4"/>
      <c r="C861" s="4"/>
      <c r="D861" s="4"/>
      <c r="E861" s="4"/>
      <c r="F861" s="4"/>
      <c r="G861" s="4"/>
      <c r="H861" s="4"/>
      <c r="I861" s="0" t="n">
        <f aca="false">SUM(LEN(H861),LEN(A861))</f>
        <v>0</v>
      </c>
      <c r="J861" s="1" t="str">
        <f aca="false">IF(I861&gt;200,"OVER","")</f>
        <v/>
      </c>
    </row>
    <row r="862" customFormat="false" ht="15.75" hidden="false" customHeight="false" outlineLevel="0" collapsed="false">
      <c r="A862" s="4" t="s">
        <v>868</v>
      </c>
      <c r="B862" s="0" t="s">
        <v>19</v>
      </c>
      <c r="C862" s="4" t="s">
        <v>20</v>
      </c>
      <c r="D862" s="4" t="s">
        <v>44</v>
      </c>
      <c r="E862" s="4" t="s">
        <v>44</v>
      </c>
      <c r="F862" s="4" t="s">
        <v>10</v>
      </c>
      <c r="G862" s="4"/>
      <c r="H862" s="4" t="s">
        <v>869</v>
      </c>
      <c r="I862" s="0" t="n">
        <f aca="false">SUM(LEN(H862),LEN(A862))</f>
        <v>196</v>
      </c>
      <c r="J862" s="1" t="str">
        <f aca="false">IF(I862&gt;200,"OVER","")</f>
        <v/>
      </c>
    </row>
    <row r="863" customFormat="false" ht="15.75" hidden="false" customHeight="false" outlineLevel="0" collapsed="false">
      <c r="A863" s="4"/>
      <c r="C863" s="4"/>
      <c r="D863" s="4"/>
      <c r="E863" s="4"/>
      <c r="F863" s="4"/>
      <c r="G863" s="4"/>
      <c r="H863" s="4"/>
      <c r="I863" s="0" t="n">
        <f aca="false">SUM(LEN(H863),LEN(A863))</f>
        <v>0</v>
      </c>
      <c r="J863" s="1" t="str">
        <f aca="false">IF(I863&gt;200,"OVER","")</f>
        <v/>
      </c>
    </row>
    <row r="864" customFormat="false" ht="15.75" hidden="false" customHeight="false" outlineLevel="0" collapsed="false">
      <c r="A864" s="4" t="s">
        <v>870</v>
      </c>
      <c r="B864" s="0" t="s">
        <v>175</v>
      </c>
      <c r="C864" s="4" t="s">
        <v>20</v>
      </c>
      <c r="D864" s="4" t="s">
        <v>9</v>
      </c>
      <c r="E864" s="4" t="s">
        <v>9</v>
      </c>
      <c r="F864" s="4" t="s">
        <v>10</v>
      </c>
      <c r="G864" s="4"/>
      <c r="H864" s="4" t="s">
        <v>871</v>
      </c>
      <c r="I864" s="0" t="n">
        <f aca="false">SUM(LEN(H864),LEN(A864))</f>
        <v>194</v>
      </c>
      <c r="J864" s="1" t="str">
        <f aca="false">IF(I864&gt;200,"OVER","")</f>
        <v/>
      </c>
    </row>
    <row r="865" customFormat="false" ht="15.75" hidden="false" customHeight="false" outlineLevel="0" collapsed="false">
      <c r="A865" s="4"/>
      <c r="C865" s="4"/>
      <c r="D865" s="4"/>
      <c r="E865" s="4"/>
      <c r="F865" s="4"/>
      <c r="G865" s="4"/>
      <c r="H865" s="4"/>
      <c r="I865" s="0" t="n">
        <f aca="false">SUM(LEN(H865),LEN(A865))</f>
        <v>0</v>
      </c>
      <c r="J865" s="1" t="str">
        <f aca="false">IF(I865&gt;200,"OVER","")</f>
        <v/>
      </c>
    </row>
    <row r="866" customFormat="false" ht="15.75" hidden="false" customHeight="false" outlineLevel="0" collapsed="false">
      <c r="A866" s="4" t="s">
        <v>872</v>
      </c>
      <c r="B866" s="0" t="n">
        <v>2017</v>
      </c>
      <c r="C866" s="4" t="s">
        <v>20</v>
      </c>
      <c r="D866" s="4" t="s">
        <v>44</v>
      </c>
      <c r="E866" s="4" t="s">
        <v>44</v>
      </c>
      <c r="F866" s="4" t="s">
        <v>10</v>
      </c>
      <c r="G866" s="4"/>
      <c r="H866" s="4" t="s">
        <v>873</v>
      </c>
      <c r="I866" s="0" t="n">
        <f aca="false">SUM(LEN(H866),LEN(A866))</f>
        <v>200</v>
      </c>
      <c r="J866" s="1" t="str">
        <f aca="false">IF(I866&gt;200,"OVER","")</f>
        <v/>
      </c>
    </row>
    <row r="867" customFormat="false" ht="15.75" hidden="false" customHeight="false" outlineLevel="0" collapsed="false">
      <c r="A867" s="4"/>
      <c r="C867" s="4"/>
      <c r="D867" s="4"/>
      <c r="E867" s="4"/>
      <c r="F867" s="4"/>
      <c r="G867" s="4"/>
      <c r="H867" s="4"/>
      <c r="J867" s="0"/>
    </row>
    <row r="868" customFormat="false" ht="15.75" hidden="false" customHeight="false" outlineLevel="0" collapsed="false">
      <c r="A868" s="4" t="s">
        <v>874</v>
      </c>
      <c r="B868" s="0" t="s">
        <v>19</v>
      </c>
      <c r="C868" s="4" t="n">
        <v>1</v>
      </c>
      <c r="D868" s="4" t="s">
        <v>875</v>
      </c>
      <c r="E868" s="4" t="s">
        <v>9</v>
      </c>
      <c r="F868" s="4" t="s">
        <v>10</v>
      </c>
      <c r="G868" s="4"/>
      <c r="H868" s="4" t="s">
        <v>876</v>
      </c>
      <c r="J868" s="0"/>
    </row>
    <row r="869" customFormat="false" ht="15.75" hidden="false" customHeight="false" outlineLevel="0" collapsed="false">
      <c r="A869" s="4" t="s">
        <v>874</v>
      </c>
      <c r="B869" s="0" t="s">
        <v>19</v>
      </c>
      <c r="C869" s="4" t="n">
        <v>2</v>
      </c>
      <c r="D869" s="4" t="s">
        <v>875</v>
      </c>
      <c r="E869" s="4" t="s">
        <v>9</v>
      </c>
      <c r="F869" s="4" t="s">
        <v>10</v>
      </c>
      <c r="G869" s="4"/>
      <c r="H869" s="4" t="s">
        <v>877</v>
      </c>
      <c r="J869" s="0"/>
    </row>
    <row r="870" customFormat="false" ht="15.75" hidden="false" customHeight="false" outlineLevel="0" collapsed="false">
      <c r="A870" s="4" t="s">
        <v>874</v>
      </c>
      <c r="B870" s="0" t="s">
        <v>19</v>
      </c>
      <c r="C870" s="4" t="n">
        <v>3</v>
      </c>
      <c r="D870" s="4" t="s">
        <v>875</v>
      </c>
      <c r="E870" s="4" t="s">
        <v>9</v>
      </c>
      <c r="F870" s="4" t="s">
        <v>10</v>
      </c>
      <c r="G870" s="4"/>
      <c r="H870" s="4" t="s">
        <v>878</v>
      </c>
      <c r="J870" s="0"/>
    </row>
    <row r="871" customFormat="false" ht="15.75" hidden="false" customHeight="false" outlineLevel="0" collapsed="false">
      <c r="A871" s="4" t="s">
        <v>874</v>
      </c>
      <c r="B871" s="0" t="s">
        <v>19</v>
      </c>
      <c r="C871" s="4" t="n">
        <v>4</v>
      </c>
      <c r="D871" s="4" t="s">
        <v>875</v>
      </c>
      <c r="E871" s="4" t="s">
        <v>9</v>
      </c>
      <c r="F871" s="4" t="s">
        <v>10</v>
      </c>
      <c r="G871" s="4"/>
      <c r="H871" s="4" t="s">
        <v>879</v>
      </c>
      <c r="J871" s="0"/>
    </row>
    <row r="872" customFormat="false" ht="15.75" hidden="false" customHeight="false" outlineLevel="0" collapsed="false">
      <c r="A872" s="4" t="s">
        <v>874</v>
      </c>
      <c r="B872" s="0" t="s">
        <v>19</v>
      </c>
      <c r="C872" s="4" t="n">
        <v>5</v>
      </c>
      <c r="D872" s="4" t="s">
        <v>875</v>
      </c>
      <c r="E872" s="4" t="s">
        <v>9</v>
      </c>
      <c r="F872" s="4" t="s">
        <v>10</v>
      </c>
      <c r="G872" s="4"/>
      <c r="H872" s="4" t="s">
        <v>880</v>
      </c>
      <c r="J872" s="0"/>
    </row>
    <row r="873" customFormat="false" ht="15.75" hidden="false" customHeight="false" outlineLevel="0" collapsed="false">
      <c r="A873" s="4" t="s">
        <v>874</v>
      </c>
      <c r="B873" s="0" t="s">
        <v>19</v>
      </c>
      <c r="C873" s="4" t="n">
        <v>6</v>
      </c>
      <c r="D873" s="4" t="s">
        <v>875</v>
      </c>
      <c r="E873" s="4" t="s">
        <v>9</v>
      </c>
      <c r="F873" s="4" t="s">
        <v>10</v>
      </c>
      <c r="G873" s="4"/>
      <c r="H873" s="4" t="s">
        <v>881</v>
      </c>
      <c r="J873" s="0"/>
    </row>
    <row r="874" customFormat="false" ht="15.75" hidden="false" customHeight="false" outlineLevel="0" collapsed="false">
      <c r="A874" s="4" t="s">
        <v>874</v>
      </c>
      <c r="B874" s="0" t="s">
        <v>19</v>
      </c>
      <c r="C874" s="4" t="n">
        <v>7</v>
      </c>
      <c r="D874" s="4" t="s">
        <v>875</v>
      </c>
      <c r="E874" s="4" t="s">
        <v>9</v>
      </c>
      <c r="F874" s="4" t="s">
        <v>10</v>
      </c>
      <c r="G874" s="4"/>
      <c r="H874" s="4" t="s">
        <v>882</v>
      </c>
      <c r="J874" s="0"/>
    </row>
    <row r="875" customFormat="false" ht="15.75" hidden="false" customHeight="false" outlineLevel="0" collapsed="false">
      <c r="A875" s="4" t="s">
        <v>874</v>
      </c>
      <c r="B875" s="0" t="s">
        <v>19</v>
      </c>
      <c r="C875" s="4" t="n">
        <v>8</v>
      </c>
      <c r="D875" s="4" t="s">
        <v>875</v>
      </c>
      <c r="E875" s="4" t="s">
        <v>9</v>
      </c>
      <c r="F875" s="4" t="s">
        <v>10</v>
      </c>
      <c r="G875" s="4"/>
      <c r="H875" s="4" t="s">
        <v>883</v>
      </c>
      <c r="J875" s="0"/>
    </row>
    <row r="876" customFormat="false" ht="15.75" hidden="false" customHeight="false" outlineLevel="0" collapsed="false">
      <c r="A876" s="4"/>
      <c r="C876" s="4"/>
      <c r="D876" s="4"/>
      <c r="E876" s="4"/>
      <c r="F876" s="4"/>
      <c r="G876" s="4"/>
      <c r="H876" s="4"/>
      <c r="I876" s="0" t="n">
        <f aca="false">SUM(LEN(H876),LEN(A876))</f>
        <v>0</v>
      </c>
      <c r="J876" s="1" t="str">
        <f aca="false">IF(I876&gt;200,"OVER","")</f>
        <v/>
      </c>
    </row>
    <row r="877" customFormat="false" ht="15.75" hidden="false" customHeight="false" outlineLevel="0" collapsed="false">
      <c r="A877" s="4" t="s">
        <v>884</v>
      </c>
      <c r="B877" s="0" t="s">
        <v>19</v>
      </c>
      <c r="C877" s="4" t="n">
        <v>1</v>
      </c>
      <c r="D877" s="4" t="s">
        <v>875</v>
      </c>
      <c r="E877" s="4" t="s">
        <v>9</v>
      </c>
      <c r="F877" s="4" t="s">
        <v>10</v>
      </c>
      <c r="G877" s="4"/>
      <c r="H877" s="4" t="s">
        <v>885</v>
      </c>
      <c r="I877" s="0" t="n">
        <f aca="false">SUM(LEN(H877),LEN(A877))</f>
        <v>143</v>
      </c>
      <c r="J877" s="1" t="str">
        <f aca="false">IF(I877&gt;200,"OVER","")</f>
        <v/>
      </c>
    </row>
    <row r="878" customFormat="false" ht="15.75" hidden="false" customHeight="false" outlineLevel="0" collapsed="false">
      <c r="A878" s="4" t="s">
        <v>884</v>
      </c>
      <c r="B878" s="0" t="s">
        <v>19</v>
      </c>
      <c r="C878" s="4" t="n">
        <v>2</v>
      </c>
      <c r="D878" s="4" t="s">
        <v>875</v>
      </c>
      <c r="E878" s="4" t="s">
        <v>9</v>
      </c>
      <c r="F878" s="4" t="s">
        <v>10</v>
      </c>
      <c r="G878" s="4"/>
      <c r="H878" s="4" t="s">
        <v>886</v>
      </c>
      <c r="I878" s="0" t="n">
        <f aca="false">SUM(LEN(H878),LEN(A878))</f>
        <v>145</v>
      </c>
      <c r="J878" s="1" t="str">
        <f aca="false">IF(I878&gt;200,"OVER","")</f>
        <v/>
      </c>
    </row>
    <row r="879" customFormat="false" ht="15.75" hidden="false" customHeight="false" outlineLevel="0" collapsed="false">
      <c r="A879" s="4" t="s">
        <v>884</v>
      </c>
      <c r="B879" s="0" t="s">
        <v>19</v>
      </c>
      <c r="C879" s="4" t="n">
        <v>3</v>
      </c>
      <c r="D879" s="4" t="s">
        <v>875</v>
      </c>
      <c r="E879" s="4" t="s">
        <v>9</v>
      </c>
      <c r="F879" s="4" t="s">
        <v>10</v>
      </c>
      <c r="G879" s="4"/>
      <c r="H879" s="25" t="s">
        <v>887</v>
      </c>
      <c r="I879" s="0" t="n">
        <f aca="false">SUM(LEN(H879),LEN(A879))</f>
        <v>153</v>
      </c>
      <c r="J879" s="1" t="str">
        <f aca="false">IF(I879&gt;200,"OVER","")</f>
        <v/>
      </c>
    </row>
    <row r="880" customFormat="false" ht="31.5" hidden="false" customHeight="false" outlineLevel="0" collapsed="false">
      <c r="A880" s="4" t="s">
        <v>884</v>
      </c>
      <c r="B880" s="0" t="s">
        <v>19</v>
      </c>
      <c r="C880" s="4" t="n">
        <v>4</v>
      </c>
      <c r="D880" s="4" t="s">
        <v>875</v>
      </c>
      <c r="E880" s="4" t="s">
        <v>9</v>
      </c>
      <c r="F880" s="4" t="s">
        <v>10</v>
      </c>
      <c r="G880" s="4"/>
      <c r="H880" s="25" t="s">
        <v>888</v>
      </c>
      <c r="I880" s="0" t="n">
        <f aca="false">SUM(LEN(H880),LEN(A880))</f>
        <v>175</v>
      </c>
      <c r="J880" s="1" t="str">
        <f aca="false">IF(I880&gt;200,"OVER","")</f>
        <v/>
      </c>
    </row>
    <row r="881" customFormat="false" ht="15.75" hidden="false" customHeight="false" outlineLevel="0" collapsed="false">
      <c r="A881" s="4" t="s">
        <v>884</v>
      </c>
      <c r="B881" s="0" t="s">
        <v>19</v>
      </c>
      <c r="C881" s="4" t="n">
        <v>5</v>
      </c>
      <c r="D881" s="4" t="s">
        <v>875</v>
      </c>
      <c r="E881" s="4" t="s">
        <v>9</v>
      </c>
      <c r="F881" s="4" t="s">
        <v>10</v>
      </c>
      <c r="G881" s="4"/>
      <c r="H881" s="4" t="s">
        <v>889</v>
      </c>
      <c r="I881" s="0" t="n">
        <f aca="false">SUM(LEN(H881),LEN(A881))</f>
        <v>190</v>
      </c>
      <c r="J881" s="1" t="str">
        <f aca="false">IF(I881&gt;200,"OVER","")</f>
        <v/>
      </c>
    </row>
    <row r="882" customFormat="false" ht="15.75" hidden="false" customHeight="false" outlineLevel="0" collapsed="false">
      <c r="A882" s="4"/>
      <c r="C882" s="4"/>
      <c r="D882" s="4"/>
      <c r="E882" s="4"/>
      <c r="F882" s="4"/>
      <c r="G882" s="4"/>
      <c r="H882" s="4"/>
      <c r="I882" s="0" t="n">
        <f aca="false">SUM(LEN(H882),LEN(A882))</f>
        <v>0</v>
      </c>
      <c r="J882" s="1" t="str">
        <f aca="false">IF(I882&gt;200,"OVER","")</f>
        <v/>
      </c>
    </row>
    <row r="883" customFormat="false" ht="15.75" hidden="false" customHeight="false" outlineLevel="0" collapsed="false">
      <c r="A883" s="4" t="s">
        <v>890</v>
      </c>
      <c r="B883" s="0" t="s">
        <v>197</v>
      </c>
      <c r="C883" s="4" t="s">
        <v>20</v>
      </c>
      <c r="D883" s="4" t="s">
        <v>16</v>
      </c>
      <c r="E883" s="4" t="s">
        <v>16</v>
      </c>
      <c r="F883" s="4" t="s">
        <v>891</v>
      </c>
      <c r="G883" s="4"/>
      <c r="H883" s="4" t="s">
        <v>892</v>
      </c>
      <c r="I883" s="0" t="n">
        <f aca="false">SUM(LEN(H883),LEN(A883))</f>
        <v>82</v>
      </c>
      <c r="J883" s="1" t="str">
        <f aca="false">IF(I883&gt;200,"OVER","")</f>
        <v/>
      </c>
    </row>
    <row r="884" customFormat="false" ht="15.75" hidden="false" customHeight="false" outlineLevel="0" collapsed="false">
      <c r="A884" s="4"/>
      <c r="C884" s="4"/>
      <c r="D884" s="4"/>
      <c r="E884" s="4"/>
      <c r="F884" s="4"/>
      <c r="G884" s="4"/>
      <c r="H884" s="4"/>
      <c r="I884" s="0" t="n">
        <f aca="false">SUM(LEN(H884),LEN(A884))</f>
        <v>0</v>
      </c>
      <c r="J884" s="1" t="str">
        <f aca="false">IF(I884&gt;200,"OVER","")</f>
        <v/>
      </c>
    </row>
    <row r="885" customFormat="false" ht="15.75" hidden="false" customHeight="false" outlineLevel="0" collapsed="false">
      <c r="A885" s="4" t="s">
        <v>890</v>
      </c>
      <c r="B885" s="0" t="s">
        <v>200</v>
      </c>
      <c r="C885" s="4" t="s">
        <v>20</v>
      </c>
      <c r="D885" s="4" t="s">
        <v>16</v>
      </c>
      <c r="E885" s="4" t="s">
        <v>16</v>
      </c>
      <c r="F885" s="4" t="s">
        <v>891</v>
      </c>
      <c r="G885" s="4"/>
      <c r="H885" s="4" t="s">
        <v>893</v>
      </c>
      <c r="I885" s="0" t="n">
        <f aca="false">SUM(LEN(H885),LEN(A885))</f>
        <v>111</v>
      </c>
      <c r="J885" s="1" t="str">
        <f aca="false">IF(I885&gt;200,"OVER","")</f>
        <v/>
      </c>
    </row>
    <row r="886" customFormat="false" ht="15.75" hidden="false" customHeight="false" outlineLevel="0" collapsed="false">
      <c r="A886" s="4"/>
      <c r="C886" s="4"/>
      <c r="D886" s="4"/>
      <c r="E886" s="4"/>
      <c r="F886" s="4"/>
      <c r="G886" s="4"/>
      <c r="H886" s="4"/>
      <c r="I886" s="0" t="n">
        <f aca="false">SUM(LEN(H886),LEN(A886))</f>
        <v>0</v>
      </c>
      <c r="J886" s="1" t="str">
        <f aca="false">IF(I886&gt;200,"OVER","")</f>
        <v/>
      </c>
      <c r="L886" s="0" t="s">
        <v>6</v>
      </c>
      <c r="N886" s="0" t="s">
        <v>6</v>
      </c>
      <c r="O886" s="0" t="s">
        <v>6</v>
      </c>
    </row>
    <row r="887" customFormat="false" ht="15.75" hidden="false" customHeight="false" outlineLevel="0" collapsed="false">
      <c r="A887" s="4" t="s">
        <v>894</v>
      </c>
      <c r="C887" s="4" t="s">
        <v>20</v>
      </c>
      <c r="D887" s="4" t="s">
        <v>9</v>
      </c>
      <c r="E887" s="4" t="s">
        <v>9</v>
      </c>
      <c r="F887" s="4" t="s">
        <v>10</v>
      </c>
      <c r="G887" s="4"/>
      <c r="H887" s="14" t="s">
        <v>895</v>
      </c>
      <c r="I887" s="0" t="n">
        <f aca="false">SUM(LEN(H887),LEN(A887))</f>
        <v>198</v>
      </c>
      <c r="J887" s="1" t="str">
        <f aca="false">IF(I887&gt;200,"OVER","")</f>
        <v/>
      </c>
    </row>
    <row r="888" customFormat="false" ht="15.75" hidden="false" customHeight="false" outlineLevel="0" collapsed="false">
      <c r="A888" s="4"/>
      <c r="C888" s="4"/>
      <c r="D888" s="4"/>
      <c r="E888" s="4"/>
      <c r="F888" s="4"/>
      <c r="G888" s="4"/>
      <c r="H888" s="4"/>
      <c r="I888" s="0" t="n">
        <f aca="false">SUM(LEN(H888),LEN(A888))</f>
        <v>0</v>
      </c>
      <c r="J888" s="1" t="str">
        <f aca="false">IF(I888&gt;200,"OVER","")</f>
        <v/>
      </c>
    </row>
    <row r="889" customFormat="false" ht="15.75" hidden="false" customHeight="false" outlineLevel="0" collapsed="false">
      <c r="A889" s="4" t="s">
        <v>896</v>
      </c>
      <c r="B889" s="0" t="s">
        <v>19</v>
      </c>
      <c r="C889" s="4" t="n">
        <v>1</v>
      </c>
      <c r="D889" s="4" t="s">
        <v>9</v>
      </c>
      <c r="E889" s="4" t="s">
        <v>9</v>
      </c>
      <c r="F889" s="4" t="s">
        <v>10</v>
      </c>
      <c r="G889" s="4"/>
      <c r="H889" s="4" t="s">
        <v>897</v>
      </c>
      <c r="I889" s="0" t="n">
        <f aca="false">SUM(LEN(H889),LEN(A889))</f>
        <v>195</v>
      </c>
      <c r="J889" s="1" t="str">
        <f aca="false">IF(I889&gt;200,"OVER","")</f>
        <v/>
      </c>
    </row>
    <row r="890" customFormat="false" ht="15.75" hidden="false" customHeight="false" outlineLevel="0" collapsed="false">
      <c r="A890" s="4" t="s">
        <v>896</v>
      </c>
      <c r="B890" s="0" t="s">
        <v>19</v>
      </c>
      <c r="C890" s="4" t="n">
        <v>2</v>
      </c>
      <c r="D890" s="4" t="s">
        <v>9</v>
      </c>
      <c r="E890" s="4" t="s">
        <v>9</v>
      </c>
      <c r="F890" s="4" t="s">
        <v>10</v>
      </c>
      <c r="G890" s="4"/>
      <c r="H890" s="4" t="s">
        <v>898</v>
      </c>
      <c r="I890" s="0" t="n">
        <f aca="false">SUM(LEN(H890),LEN(A890))</f>
        <v>191</v>
      </c>
      <c r="J890" s="1" t="str">
        <f aca="false">IF(I890&gt;200,"OVER","")</f>
        <v/>
      </c>
    </row>
    <row r="891" customFormat="false" ht="15.75" hidden="false" customHeight="false" outlineLevel="0" collapsed="false">
      <c r="A891" s="4" t="s">
        <v>896</v>
      </c>
      <c r="B891" s="0" t="s">
        <v>19</v>
      </c>
      <c r="C891" s="4" t="n">
        <v>3</v>
      </c>
      <c r="D891" s="4" t="s">
        <v>9</v>
      </c>
      <c r="E891" s="4" t="s">
        <v>9</v>
      </c>
      <c r="F891" s="4" t="s">
        <v>10</v>
      </c>
      <c r="G891" s="4"/>
      <c r="H891" s="4" t="s">
        <v>899</v>
      </c>
      <c r="I891" s="0" t="n">
        <f aca="false">SUM(LEN(H891),LEN(A891))</f>
        <v>199</v>
      </c>
      <c r="J891" s="1" t="str">
        <f aca="false">IF(I891&gt;200,"OVER","")</f>
        <v/>
      </c>
    </row>
    <row r="892" customFormat="false" ht="15.75" hidden="false" customHeight="false" outlineLevel="0" collapsed="false">
      <c r="A892" s="4" t="s">
        <v>896</v>
      </c>
      <c r="B892" s="0" t="s">
        <v>19</v>
      </c>
      <c r="C892" s="4" t="n">
        <v>4</v>
      </c>
      <c r="D892" s="4" t="s">
        <v>9</v>
      </c>
      <c r="E892" s="4" t="s">
        <v>9</v>
      </c>
      <c r="F892" s="4" t="s">
        <v>10</v>
      </c>
      <c r="G892" s="4"/>
      <c r="H892" s="4" t="s">
        <v>900</v>
      </c>
      <c r="I892" s="0" t="n">
        <f aca="false">SUM(LEN(H892),LEN(A892))</f>
        <v>182</v>
      </c>
      <c r="J892" s="1" t="str">
        <f aca="false">IF(I892&gt;200,"OVER","")</f>
        <v/>
      </c>
    </row>
    <row r="893" customFormat="false" ht="15.75" hidden="false" customHeight="false" outlineLevel="0" collapsed="false">
      <c r="A893" s="4" t="s">
        <v>896</v>
      </c>
      <c r="B893" s="0" t="s">
        <v>19</v>
      </c>
      <c r="C893" s="4" t="n">
        <v>5</v>
      </c>
      <c r="D893" s="4" t="s">
        <v>9</v>
      </c>
      <c r="E893" s="4" t="s">
        <v>9</v>
      </c>
      <c r="F893" s="4" t="s">
        <v>10</v>
      </c>
      <c r="G893" s="4"/>
      <c r="H893" s="4" t="s">
        <v>901</v>
      </c>
      <c r="I893" s="0" t="n">
        <f aca="false">SUM(LEN(H893),LEN(A893))</f>
        <v>200</v>
      </c>
      <c r="J893" s="1" t="str">
        <f aca="false">IF(I893&gt;200,"OVER","")</f>
        <v/>
      </c>
    </row>
    <row r="894" customFormat="false" ht="15.75" hidden="false" customHeight="false" outlineLevel="0" collapsed="false">
      <c r="A894" s="4" t="s">
        <v>896</v>
      </c>
      <c r="B894" s="0" t="s">
        <v>19</v>
      </c>
      <c r="C894" s="4" t="n">
        <v>6</v>
      </c>
      <c r="D894" s="4" t="s">
        <v>9</v>
      </c>
      <c r="E894" s="4" t="s">
        <v>9</v>
      </c>
      <c r="F894" s="4" t="s">
        <v>10</v>
      </c>
      <c r="G894" s="4"/>
      <c r="H894" s="4" t="s">
        <v>902</v>
      </c>
      <c r="I894" s="0" t="n">
        <f aca="false">SUM(LEN(H894),LEN(A894))</f>
        <v>197</v>
      </c>
      <c r="J894" s="1" t="str">
        <f aca="false">IF(I894&gt;200,"OVER","")</f>
        <v/>
      </c>
    </row>
    <row r="895" customFormat="false" ht="15.75" hidden="false" customHeight="false" outlineLevel="0" collapsed="false">
      <c r="A895" s="4"/>
      <c r="C895" s="4"/>
      <c r="D895" s="4"/>
      <c r="E895" s="4"/>
      <c r="F895" s="4"/>
      <c r="G895" s="4"/>
      <c r="H895" s="4"/>
      <c r="I895" s="0" t="n">
        <f aca="false">SUM(LEN(H895),LEN(A895))</f>
        <v>0</v>
      </c>
      <c r="J895" s="1" t="str">
        <f aca="false">IF(I895&gt;200,"OVER","")</f>
        <v/>
      </c>
    </row>
    <row r="896" customFormat="false" ht="15.75" hidden="false" customHeight="false" outlineLevel="0" collapsed="false">
      <c r="A896" s="4" t="s">
        <v>896</v>
      </c>
      <c r="B896" s="0" t="s">
        <v>275</v>
      </c>
      <c r="C896" s="4" t="n">
        <v>1</v>
      </c>
      <c r="D896" s="4" t="s">
        <v>9</v>
      </c>
      <c r="E896" s="4" t="s">
        <v>9</v>
      </c>
      <c r="F896" s="4" t="s">
        <v>10</v>
      </c>
      <c r="G896" s="4"/>
      <c r="H896" s="4" t="s">
        <v>903</v>
      </c>
      <c r="I896" s="0" t="n">
        <f aca="false">SUM(LEN(H896),LEN(A896))</f>
        <v>176</v>
      </c>
      <c r="J896" s="1" t="str">
        <f aca="false">IF(I896&gt;200,"OVER","")</f>
        <v/>
      </c>
    </row>
    <row r="897" customFormat="false" ht="15.75" hidden="false" customHeight="false" outlineLevel="0" collapsed="false">
      <c r="A897" s="4" t="s">
        <v>896</v>
      </c>
      <c r="B897" s="0" t="s">
        <v>275</v>
      </c>
      <c r="C897" s="4" t="n">
        <v>2</v>
      </c>
      <c r="D897" s="4" t="s">
        <v>9</v>
      </c>
      <c r="E897" s="4" t="s">
        <v>9</v>
      </c>
      <c r="F897" s="4" t="s">
        <v>10</v>
      </c>
      <c r="G897" s="4"/>
      <c r="H897" s="4" t="s">
        <v>904</v>
      </c>
      <c r="I897" s="0" t="n">
        <f aca="false">SUM(LEN(H897),LEN(A897))</f>
        <v>174</v>
      </c>
      <c r="J897" s="1" t="str">
        <f aca="false">IF(I897&gt;200,"OVER","")</f>
        <v/>
      </c>
    </row>
    <row r="898" customFormat="false" ht="15.75" hidden="false" customHeight="false" outlineLevel="0" collapsed="false">
      <c r="A898" s="4" t="s">
        <v>896</v>
      </c>
      <c r="B898" s="0" t="s">
        <v>275</v>
      </c>
      <c r="C898" s="4" t="n">
        <v>3</v>
      </c>
      <c r="D898" s="4" t="s">
        <v>9</v>
      </c>
      <c r="E898" s="4" t="s">
        <v>9</v>
      </c>
      <c r="F898" s="4" t="s">
        <v>10</v>
      </c>
      <c r="G898" s="4"/>
      <c r="H898" s="4" t="s">
        <v>905</v>
      </c>
      <c r="I898" s="0" t="n">
        <f aca="false">SUM(LEN(H898),LEN(A898))</f>
        <v>199</v>
      </c>
      <c r="J898" s="1" t="str">
        <f aca="false">IF(I898&gt;200,"OVER","")</f>
        <v/>
      </c>
    </row>
    <row r="899" customFormat="false" ht="15.75" hidden="false" customHeight="false" outlineLevel="0" collapsed="false">
      <c r="A899" s="4" t="s">
        <v>896</v>
      </c>
      <c r="B899" s="0" t="s">
        <v>275</v>
      </c>
      <c r="C899" s="4" t="n">
        <v>4</v>
      </c>
      <c r="D899" s="4" t="s">
        <v>9</v>
      </c>
      <c r="E899" s="4" t="s">
        <v>9</v>
      </c>
      <c r="F899" s="4" t="s">
        <v>10</v>
      </c>
      <c r="G899" s="4"/>
      <c r="H899" s="4" t="s">
        <v>906</v>
      </c>
      <c r="I899" s="0" t="n">
        <f aca="false">SUM(LEN(H899),LEN(A899))</f>
        <v>192</v>
      </c>
      <c r="J899" s="1" t="str">
        <f aca="false">IF(I899&gt;200,"OVER","")</f>
        <v/>
      </c>
    </row>
    <row r="900" customFormat="false" ht="15.75" hidden="false" customHeight="false" outlineLevel="0" collapsed="false">
      <c r="A900" s="4" t="s">
        <v>896</v>
      </c>
      <c r="B900" s="0" t="s">
        <v>275</v>
      </c>
      <c r="C900" s="4" t="n">
        <v>5</v>
      </c>
      <c r="D900" s="4" t="s">
        <v>9</v>
      </c>
      <c r="E900" s="4" t="s">
        <v>9</v>
      </c>
      <c r="F900" s="4" t="s">
        <v>10</v>
      </c>
      <c r="G900" s="4"/>
      <c r="H900" s="4" t="s">
        <v>907</v>
      </c>
      <c r="I900" s="0" t="n">
        <f aca="false">SUM(LEN(H900),LEN(A900))</f>
        <v>171</v>
      </c>
      <c r="J900" s="1" t="str">
        <f aca="false">IF(I900&gt;200,"OVER","")</f>
        <v/>
      </c>
    </row>
    <row r="901" customFormat="false" ht="15.75" hidden="false" customHeight="false" outlineLevel="0" collapsed="false">
      <c r="A901" s="4" t="s">
        <v>896</v>
      </c>
      <c r="B901" s="0" t="s">
        <v>275</v>
      </c>
      <c r="C901" s="4" t="n">
        <v>6</v>
      </c>
      <c r="D901" s="4" t="s">
        <v>9</v>
      </c>
      <c r="E901" s="4" t="s">
        <v>9</v>
      </c>
      <c r="F901" s="4" t="s">
        <v>10</v>
      </c>
      <c r="G901" s="4"/>
      <c r="H901" s="4" t="s">
        <v>908</v>
      </c>
      <c r="I901" s="0" t="n">
        <f aca="false">SUM(LEN(H901),LEN(A901))</f>
        <v>161</v>
      </c>
      <c r="J901" s="1" t="str">
        <f aca="false">IF(I901&gt;200,"OVER","")</f>
        <v/>
      </c>
    </row>
    <row r="902" customFormat="false" ht="15.75" hidden="false" customHeight="false" outlineLevel="0" collapsed="false">
      <c r="A902" s="4"/>
      <c r="C902" s="4"/>
      <c r="D902" s="4"/>
      <c r="E902" s="4"/>
      <c r="F902" s="4"/>
      <c r="G902" s="4"/>
      <c r="H902" s="4"/>
      <c r="I902" s="0" t="n">
        <f aca="false">SUM(LEN(H902),LEN(A902))</f>
        <v>0</v>
      </c>
      <c r="J902" s="1" t="str">
        <f aca="false">IF(I902&gt;200,"OVER","")</f>
        <v/>
      </c>
    </row>
    <row r="903" customFormat="false" ht="15.75" hidden="false" customHeight="false" outlineLevel="0" collapsed="false">
      <c r="A903" s="0" t="s">
        <v>909</v>
      </c>
      <c r="B903" s="0" t="n">
        <v>2017</v>
      </c>
      <c r="C903" s="0" t="s">
        <v>20</v>
      </c>
      <c r="D903" s="0" t="s">
        <v>44</v>
      </c>
      <c r="E903" s="0" t="s">
        <v>44</v>
      </c>
      <c r="F903" s="0" t="s">
        <v>10</v>
      </c>
      <c r="G903" s="0" t="s">
        <v>6</v>
      </c>
      <c r="H903" s="0" t="s">
        <v>910</v>
      </c>
      <c r="I903" s="0" t="n">
        <f aca="false">SUM(LEN(H903),LEN(A903))</f>
        <v>125</v>
      </c>
      <c r="J903" s="1" t="str">
        <f aca="false">IF(I903&gt;200,"OVER","")</f>
        <v/>
      </c>
    </row>
    <row r="904" customFormat="false" ht="15.75" hidden="false" customHeight="false" outlineLevel="0" collapsed="false">
      <c r="I904" s="0" t="n">
        <f aca="false">SUM(LEN(H904),LEN(A904))</f>
        <v>0</v>
      </c>
      <c r="J904" s="1" t="str">
        <f aca="false">IF(I904&gt;200,"OVER","")</f>
        <v/>
      </c>
    </row>
    <row r="905" customFormat="false" ht="15.75" hidden="false" customHeight="false" outlineLevel="0" collapsed="false">
      <c r="A905" s="0" t="s">
        <v>909</v>
      </c>
      <c r="B905" s="0" t="n">
        <v>2018</v>
      </c>
      <c r="C905" s="0" t="s">
        <v>20</v>
      </c>
      <c r="D905" s="0" t="s">
        <v>44</v>
      </c>
      <c r="E905" s="0" t="s">
        <v>44</v>
      </c>
      <c r="F905" s="0" t="s">
        <v>10</v>
      </c>
      <c r="G905" s="0" t="s">
        <v>6</v>
      </c>
      <c r="H905" s="0" t="s">
        <v>911</v>
      </c>
      <c r="I905" s="0" t="n">
        <f aca="false">SUM(LEN(H905),LEN(A905))</f>
        <v>136</v>
      </c>
      <c r="J905" s="1" t="str">
        <f aca="false">IF(I905&gt;200,"OVER","")</f>
        <v/>
      </c>
    </row>
    <row r="906" customFormat="false" ht="15.75" hidden="false" customHeight="false" outlineLevel="0" collapsed="false">
      <c r="I906" s="0" t="n">
        <f aca="false">SUM(LEN(H906),LEN(A906))</f>
        <v>0</v>
      </c>
      <c r="J906" s="1" t="str">
        <f aca="false">IF(I906&gt;200,"OVER","")</f>
        <v/>
      </c>
    </row>
    <row r="907" customFormat="false" ht="15.75" hidden="false" customHeight="false" outlineLevel="0" collapsed="false">
      <c r="A907" s="0" t="s">
        <v>912</v>
      </c>
      <c r="B907" s="0" t="n">
        <v>2017</v>
      </c>
      <c r="C907" s="0" t="s">
        <v>20</v>
      </c>
      <c r="D907" s="0" t="s">
        <v>16</v>
      </c>
      <c r="E907" s="0" t="s">
        <v>16</v>
      </c>
      <c r="F907" s="0" t="s">
        <v>10</v>
      </c>
      <c r="H907" s="0" t="s">
        <v>913</v>
      </c>
      <c r="I907" s="0" t="n">
        <f aca="false">SUM(LEN(H907),LEN(A907))</f>
        <v>136</v>
      </c>
      <c r="J907" s="1" t="str">
        <f aca="false">IF(I907&gt;200,"OVER","")</f>
        <v/>
      </c>
    </row>
    <row r="908" customFormat="false" ht="15.75" hidden="false" customHeight="false" outlineLevel="0" collapsed="false">
      <c r="I908" s="0" t="n">
        <f aca="false">SUM(LEN(H908),LEN(A908))</f>
        <v>0</v>
      </c>
      <c r="J908" s="1" t="str">
        <f aca="false">IF(I908&gt;200,"OVER","")</f>
        <v/>
      </c>
    </row>
    <row r="909" customFormat="false" ht="15.75" hidden="false" customHeight="false" outlineLevel="0" collapsed="false">
      <c r="A909" s="0" t="s">
        <v>912</v>
      </c>
      <c r="B909" s="0" t="n">
        <v>2018</v>
      </c>
      <c r="C909" s="0" t="s">
        <v>20</v>
      </c>
      <c r="D909" s="0" t="s">
        <v>16</v>
      </c>
      <c r="E909" s="0" t="s">
        <v>16</v>
      </c>
      <c r="F909" s="0" t="s">
        <v>10</v>
      </c>
      <c r="H909" s="0" t="s">
        <v>914</v>
      </c>
      <c r="I909" s="0" t="n">
        <f aca="false">SUM(LEN(H909),LEN(A909))</f>
        <v>136</v>
      </c>
      <c r="J909" s="1" t="str">
        <f aca="false">IF(I909&gt;200,"OVER","")</f>
        <v/>
      </c>
    </row>
    <row r="910" customFormat="false" ht="15.75" hidden="false" customHeight="false" outlineLevel="0" collapsed="false">
      <c r="I910" s="0" t="n">
        <f aca="false">SUM(LEN(H910),LEN(A910))</f>
        <v>0</v>
      </c>
      <c r="J910" s="1" t="str">
        <f aca="false">IF(I910&gt;200,"OVER","")</f>
        <v/>
      </c>
    </row>
    <row r="911" customFormat="false" ht="15.75" hidden="false" customHeight="false" outlineLevel="0" collapsed="false">
      <c r="A911" s="0" t="s">
        <v>915</v>
      </c>
      <c r="B911" s="0" t="n">
        <v>2016</v>
      </c>
      <c r="C911" s="0" t="s">
        <v>20</v>
      </c>
      <c r="D911" s="0" t="s">
        <v>16</v>
      </c>
      <c r="E911" s="0" t="s">
        <v>16</v>
      </c>
      <c r="F911" s="0" t="s">
        <v>10</v>
      </c>
      <c r="H911" s="0" t="s">
        <v>916</v>
      </c>
      <c r="I911" s="0" t="n">
        <f aca="false">SUM(LEN(H911),LEN(A911))</f>
        <v>111</v>
      </c>
      <c r="J911" s="1" t="str">
        <f aca="false">IF(I911&gt;200,"OVER","")</f>
        <v/>
      </c>
    </row>
    <row r="912" customFormat="false" ht="15.75" hidden="false" customHeight="false" outlineLevel="0" collapsed="false">
      <c r="I912" s="0" t="n">
        <f aca="false">SUM(LEN(H912),LEN(A912))</f>
        <v>0</v>
      </c>
      <c r="J912" s="1" t="str">
        <f aca="false">IF(I912&gt;200,"OVER","")</f>
        <v/>
      </c>
    </row>
    <row r="913" customFormat="false" ht="15.75" hidden="false" customHeight="false" outlineLevel="0" collapsed="false">
      <c r="A913" s="4" t="s">
        <v>915</v>
      </c>
      <c r="B913" s="0" t="n">
        <v>2017</v>
      </c>
      <c r="C913" s="4" t="s">
        <v>20</v>
      </c>
      <c r="D913" s="4" t="s">
        <v>16</v>
      </c>
      <c r="E913" s="4" t="s">
        <v>16</v>
      </c>
      <c r="F913" s="4" t="s">
        <v>10</v>
      </c>
      <c r="G913" s="4"/>
      <c r="H913" s="4" t="s">
        <v>917</v>
      </c>
      <c r="I913" s="0" t="n">
        <f aca="false">SUM(LEN(H913),LEN(A913))</f>
        <v>142</v>
      </c>
      <c r="J913" s="1" t="str">
        <f aca="false">IF(I913&gt;200,"OVER","")</f>
        <v/>
      </c>
    </row>
    <row r="914" customFormat="false" ht="15.75" hidden="false" customHeight="false" outlineLevel="0" collapsed="false">
      <c r="A914" s="4"/>
      <c r="C914" s="4"/>
      <c r="D914" s="4"/>
      <c r="E914" s="4"/>
      <c r="F914" s="4"/>
      <c r="G914" s="4"/>
      <c r="H914" s="4"/>
      <c r="I914" s="0" t="n">
        <f aca="false">SUM(LEN(H914),LEN(A914))</f>
        <v>0</v>
      </c>
      <c r="J914" s="1" t="str">
        <f aca="false">IF(I914&gt;200,"OVER","")</f>
        <v/>
      </c>
    </row>
    <row r="915" customFormat="false" ht="15.75" hidden="false" customHeight="false" outlineLevel="0" collapsed="false">
      <c r="A915" s="4" t="s">
        <v>918</v>
      </c>
      <c r="B915" s="0" t="s">
        <v>19</v>
      </c>
      <c r="C915" s="4" t="n">
        <v>1</v>
      </c>
      <c r="D915" s="0" t="s">
        <v>16</v>
      </c>
      <c r="E915" s="0" t="s">
        <v>16</v>
      </c>
      <c r="F915" s="0" t="s">
        <v>10</v>
      </c>
      <c r="G915" s="4"/>
      <c r="H915" s="0" t="s">
        <v>919</v>
      </c>
      <c r="I915" s="0" t="n">
        <f aca="false">SUM(LEN(H915),LEN(A915))</f>
        <v>100</v>
      </c>
      <c r="J915" s="1" t="str">
        <f aca="false">IF(I915&gt;200,"OVER","")</f>
        <v/>
      </c>
    </row>
    <row r="916" customFormat="false" ht="15.75" hidden="false" customHeight="false" outlineLevel="0" collapsed="false">
      <c r="A916" s="4" t="s">
        <v>918</v>
      </c>
      <c r="B916" s="0" t="s">
        <v>19</v>
      </c>
      <c r="C916" s="4" t="n">
        <v>2</v>
      </c>
      <c r="D916" s="0" t="s">
        <v>16</v>
      </c>
      <c r="E916" s="0" t="s">
        <v>16</v>
      </c>
      <c r="F916" s="0" t="s">
        <v>10</v>
      </c>
      <c r="G916" s="4"/>
      <c r="H916" s="0" t="s">
        <v>920</v>
      </c>
      <c r="I916" s="0" t="n">
        <f aca="false">SUM(LEN(H916),LEN(A916))</f>
        <v>102</v>
      </c>
      <c r="J916" s="1" t="str">
        <f aca="false">IF(I916&gt;200,"OVER","")</f>
        <v/>
      </c>
    </row>
    <row r="917" customFormat="false" ht="15.75" hidden="false" customHeight="false" outlineLevel="0" collapsed="false">
      <c r="A917" s="4" t="s">
        <v>918</v>
      </c>
      <c r="B917" s="0" t="s">
        <v>19</v>
      </c>
      <c r="C917" s="4" t="n">
        <v>3</v>
      </c>
      <c r="D917" s="0" t="s">
        <v>16</v>
      </c>
      <c r="E917" s="0" t="s">
        <v>16</v>
      </c>
      <c r="F917" s="0" t="s">
        <v>10</v>
      </c>
      <c r="G917" s="4"/>
      <c r="H917" s="0" t="s">
        <v>921</v>
      </c>
      <c r="I917" s="0" t="n">
        <f aca="false">SUM(LEN(H917),LEN(A917))</f>
        <v>116</v>
      </c>
      <c r="J917" s="1" t="str">
        <f aca="false">IF(I917&gt;200,"OVER","")</f>
        <v/>
      </c>
    </row>
    <row r="918" customFormat="false" ht="15.75" hidden="false" customHeight="false" outlineLevel="0" collapsed="false">
      <c r="A918" s="4" t="s">
        <v>918</v>
      </c>
      <c r="B918" s="0" t="s">
        <v>19</v>
      </c>
      <c r="C918" s="4" t="n">
        <v>4</v>
      </c>
      <c r="D918" s="0" t="s">
        <v>16</v>
      </c>
      <c r="E918" s="0" t="s">
        <v>16</v>
      </c>
      <c r="F918" s="0" t="s">
        <v>10</v>
      </c>
      <c r="G918" s="4"/>
      <c r="H918" s="0" t="s">
        <v>922</v>
      </c>
      <c r="I918" s="0" t="n">
        <f aca="false">SUM(LEN(H918),LEN(A918))</f>
        <v>108</v>
      </c>
      <c r="J918" s="1" t="str">
        <f aca="false">IF(I918&gt;200,"OVER","")</f>
        <v/>
      </c>
    </row>
    <row r="919" customFormat="false" ht="15.75" hidden="false" customHeight="false" outlineLevel="0" collapsed="false">
      <c r="A919" s="4" t="s">
        <v>918</v>
      </c>
      <c r="B919" s="0" t="s">
        <v>19</v>
      </c>
      <c r="C919" s="4" t="n">
        <v>5</v>
      </c>
      <c r="D919" s="0" t="s">
        <v>16</v>
      </c>
      <c r="E919" s="0" t="s">
        <v>16</v>
      </c>
      <c r="F919" s="0" t="s">
        <v>10</v>
      </c>
      <c r="G919" s="4"/>
      <c r="H919" s="0" t="s">
        <v>923</v>
      </c>
      <c r="I919" s="0" t="n">
        <f aca="false">SUM(LEN(H919),LEN(A919))</f>
        <v>103</v>
      </c>
      <c r="J919" s="1" t="str">
        <f aca="false">IF(I919&gt;200,"OVER","")</f>
        <v/>
      </c>
    </row>
    <row r="920" customFormat="false" ht="15.75" hidden="false" customHeight="false" outlineLevel="0" collapsed="false">
      <c r="A920" s="4" t="s">
        <v>918</v>
      </c>
      <c r="B920" s="0" t="s">
        <v>19</v>
      </c>
      <c r="C920" s="4" t="n">
        <v>6</v>
      </c>
      <c r="D920" s="0" t="s">
        <v>16</v>
      </c>
      <c r="E920" s="0" t="s">
        <v>16</v>
      </c>
      <c r="F920" s="0" t="s">
        <v>10</v>
      </c>
      <c r="G920" s="4"/>
      <c r="H920" s="0" t="s">
        <v>924</v>
      </c>
      <c r="I920" s="0" t="n">
        <f aca="false">SUM(LEN(H920),LEN(A920))</f>
        <v>108</v>
      </c>
      <c r="J920" s="1" t="str">
        <f aca="false">IF(I920&gt;200,"OVER","")</f>
        <v/>
      </c>
    </row>
    <row r="921" customFormat="false" ht="15.75" hidden="false" customHeight="false" outlineLevel="0" collapsed="false">
      <c r="A921" s="4" t="s">
        <v>918</v>
      </c>
      <c r="B921" s="0" t="s">
        <v>19</v>
      </c>
      <c r="C921" s="4" t="n">
        <v>7</v>
      </c>
      <c r="D921" s="0" t="s">
        <v>16</v>
      </c>
      <c r="E921" s="0" t="s">
        <v>16</v>
      </c>
      <c r="F921" s="0" t="s">
        <v>10</v>
      </c>
      <c r="G921" s="4"/>
      <c r="H921" s="0" t="s">
        <v>925</v>
      </c>
      <c r="I921" s="0" t="n">
        <f aca="false">SUM(LEN(H921),LEN(A921))</f>
        <v>122</v>
      </c>
      <c r="J921" s="1" t="str">
        <f aca="false">IF(I921&gt;200,"OVER","")</f>
        <v/>
      </c>
    </row>
    <row r="922" customFormat="false" ht="15.75" hidden="false" customHeight="false" outlineLevel="0" collapsed="false">
      <c r="A922" s="4" t="s">
        <v>918</v>
      </c>
      <c r="B922" s="0" t="s">
        <v>19</v>
      </c>
      <c r="C922" s="4" t="n">
        <v>8</v>
      </c>
      <c r="D922" s="0" t="s">
        <v>16</v>
      </c>
      <c r="E922" s="0" t="s">
        <v>16</v>
      </c>
      <c r="F922" s="0" t="s">
        <v>10</v>
      </c>
      <c r="G922" s="4"/>
      <c r="H922" s="0" t="s">
        <v>926</v>
      </c>
      <c r="I922" s="0" t="n">
        <f aca="false">SUM(LEN(H922),LEN(A922))</f>
        <v>117</v>
      </c>
      <c r="J922" s="1" t="str">
        <f aca="false">IF(I922&gt;200,"OVER","")</f>
        <v/>
      </c>
    </row>
    <row r="923" customFormat="false" ht="15.75" hidden="false" customHeight="false" outlineLevel="0" collapsed="false">
      <c r="A923" s="4" t="s">
        <v>918</v>
      </c>
      <c r="B923" s="0" t="s">
        <v>19</v>
      </c>
      <c r="C923" s="4" t="n">
        <v>9</v>
      </c>
      <c r="D923" s="0" t="s">
        <v>16</v>
      </c>
      <c r="E923" s="0" t="s">
        <v>16</v>
      </c>
      <c r="F923" s="0" t="s">
        <v>10</v>
      </c>
      <c r="G923" s="4"/>
      <c r="H923" s="0" t="s">
        <v>927</v>
      </c>
      <c r="I923" s="0" t="n">
        <f aca="false">SUM(LEN(H923),LEN(A923))</f>
        <v>116</v>
      </c>
      <c r="J923" s="1" t="str">
        <f aca="false">IF(I923&gt;200,"OVER","")</f>
        <v/>
      </c>
    </row>
    <row r="924" customFormat="false" ht="15.75" hidden="false" customHeight="false" outlineLevel="0" collapsed="false">
      <c r="A924" s="4" t="s">
        <v>918</v>
      </c>
      <c r="B924" s="0" t="s">
        <v>19</v>
      </c>
      <c r="C924" s="4" t="n">
        <v>10</v>
      </c>
      <c r="D924" s="0" t="s">
        <v>16</v>
      </c>
      <c r="E924" s="0" t="s">
        <v>16</v>
      </c>
      <c r="F924" s="0" t="s">
        <v>10</v>
      </c>
      <c r="G924" s="4"/>
      <c r="H924" s="0" t="s">
        <v>928</v>
      </c>
      <c r="I924" s="0" t="n">
        <f aca="false">SUM(LEN(H924),LEN(A924))</f>
        <v>118</v>
      </c>
      <c r="J924" s="1" t="str">
        <f aca="false">IF(I924&gt;200,"OVER","")</f>
        <v/>
      </c>
    </row>
    <row r="925" customFormat="false" ht="15.75" hidden="false" customHeight="false" outlineLevel="0" collapsed="false">
      <c r="A925" s="4" t="s">
        <v>918</v>
      </c>
      <c r="B925" s="0" t="s">
        <v>19</v>
      </c>
      <c r="C925" s="4" t="n">
        <v>11</v>
      </c>
      <c r="D925" s="0" t="s">
        <v>16</v>
      </c>
      <c r="E925" s="0" t="s">
        <v>16</v>
      </c>
      <c r="F925" s="0" t="s">
        <v>10</v>
      </c>
      <c r="G925" s="4"/>
      <c r="H925" s="0" t="s">
        <v>929</v>
      </c>
      <c r="I925" s="0" t="n">
        <f aca="false">SUM(LEN(H925),LEN(A925))</f>
        <v>120</v>
      </c>
      <c r="J925" s="1" t="str">
        <f aca="false">IF(I925&gt;200,"OVER","")</f>
        <v/>
      </c>
    </row>
    <row r="926" customFormat="false" ht="15.75" hidden="false" customHeight="false" outlineLevel="0" collapsed="false">
      <c r="A926" s="4" t="s">
        <v>918</v>
      </c>
      <c r="B926" s="0" t="s">
        <v>19</v>
      </c>
      <c r="C926" s="4" t="n">
        <v>12</v>
      </c>
      <c r="D926" s="0" t="s">
        <v>16</v>
      </c>
      <c r="E926" s="0" t="s">
        <v>16</v>
      </c>
      <c r="F926" s="0" t="s">
        <v>10</v>
      </c>
      <c r="G926" s="4"/>
      <c r="H926" s="0" t="s">
        <v>930</v>
      </c>
      <c r="I926" s="0" t="n">
        <f aca="false">SUM(LEN(H926),LEN(A926))</f>
        <v>130</v>
      </c>
      <c r="J926" s="1" t="str">
        <f aca="false">IF(I926&gt;200,"OVER","")</f>
        <v/>
      </c>
    </row>
    <row r="927" customFormat="false" ht="15.75" hidden="false" customHeight="false" outlineLevel="0" collapsed="false">
      <c r="A927" s="4" t="s">
        <v>918</v>
      </c>
      <c r="B927" s="0" t="s">
        <v>19</v>
      </c>
      <c r="C927" s="4" t="n">
        <v>13</v>
      </c>
      <c r="D927" s="0" t="s">
        <v>16</v>
      </c>
      <c r="E927" s="0" t="s">
        <v>16</v>
      </c>
      <c r="F927" s="0" t="s">
        <v>10</v>
      </c>
      <c r="G927" s="4"/>
      <c r="H927" s="0" t="s">
        <v>931</v>
      </c>
      <c r="I927" s="0" t="n">
        <f aca="false">SUM(LEN(H927),LEN(A927))</f>
        <v>120</v>
      </c>
      <c r="J927" s="1" t="str">
        <f aca="false">IF(I927&gt;200,"OVER","")</f>
        <v/>
      </c>
    </row>
    <row r="928" customFormat="false" ht="15.75" hidden="false" customHeight="false" outlineLevel="0" collapsed="false">
      <c r="A928" s="4" t="s">
        <v>918</v>
      </c>
      <c r="B928" s="0" t="s">
        <v>19</v>
      </c>
      <c r="C928" s="4" t="n">
        <v>14</v>
      </c>
      <c r="D928" s="0" t="s">
        <v>16</v>
      </c>
      <c r="E928" s="0" t="s">
        <v>16</v>
      </c>
      <c r="F928" s="0" t="s">
        <v>10</v>
      </c>
      <c r="G928" s="4"/>
      <c r="H928" s="0" t="s">
        <v>932</v>
      </c>
      <c r="I928" s="0" t="n">
        <f aca="false">SUM(LEN(H928),LEN(A928))</f>
        <v>102</v>
      </c>
      <c r="J928" s="1" t="str">
        <f aca="false">IF(I928&gt;200,"OVER","")</f>
        <v/>
      </c>
    </row>
    <row r="929" customFormat="false" ht="15.75" hidden="false" customHeight="false" outlineLevel="0" collapsed="false">
      <c r="A929" s="4" t="s">
        <v>918</v>
      </c>
      <c r="B929" s="0" t="s">
        <v>19</v>
      </c>
      <c r="C929" s="4" t="n">
        <v>15</v>
      </c>
      <c r="D929" s="0" t="s">
        <v>16</v>
      </c>
      <c r="E929" s="0" t="s">
        <v>16</v>
      </c>
      <c r="F929" s="0" t="s">
        <v>10</v>
      </c>
      <c r="G929" s="4"/>
      <c r="H929" s="0" t="s">
        <v>933</v>
      </c>
      <c r="I929" s="0" t="n">
        <f aca="false">SUM(LEN(H929),LEN(A929))</f>
        <v>112</v>
      </c>
      <c r="J929" s="1" t="str">
        <f aca="false">IF(I929&gt;200,"OVER","")</f>
        <v/>
      </c>
    </row>
    <row r="930" customFormat="false" ht="15.75" hidden="false" customHeight="false" outlineLevel="0" collapsed="false">
      <c r="A930" s="4" t="s">
        <v>918</v>
      </c>
      <c r="B930" s="0" t="s">
        <v>19</v>
      </c>
      <c r="C930" s="4" t="n">
        <v>16</v>
      </c>
      <c r="D930" s="0" t="s">
        <v>16</v>
      </c>
      <c r="E930" s="0" t="s">
        <v>16</v>
      </c>
      <c r="F930" s="0" t="s">
        <v>10</v>
      </c>
      <c r="G930" s="4"/>
      <c r="H930" s="0" t="s">
        <v>934</v>
      </c>
      <c r="I930" s="0" t="n">
        <f aca="false">SUM(LEN(H930),LEN(A930))</f>
        <v>129</v>
      </c>
      <c r="J930" s="1" t="str">
        <f aca="false">IF(I930&gt;200,"OVER","")</f>
        <v/>
      </c>
    </row>
    <row r="931" customFormat="false" ht="15.75" hidden="false" customHeight="false" outlineLevel="0" collapsed="false">
      <c r="B931" s="0" t="s">
        <v>6</v>
      </c>
      <c r="I931" s="0" t="n">
        <f aca="false">SUM(LEN(H931),LEN(A931))</f>
        <v>0</v>
      </c>
      <c r="J931" s="1" t="str">
        <f aca="false">IF(I931&gt;200,"OVER","")</f>
        <v/>
      </c>
    </row>
    <row r="932" customFormat="false" ht="15.75" hidden="false" customHeight="false" outlineLevel="0" collapsed="false">
      <c r="A932" s="0" t="s">
        <v>935</v>
      </c>
      <c r="B932" s="0" t="s">
        <v>286</v>
      </c>
      <c r="C932" s="0" t="n">
        <v>1</v>
      </c>
      <c r="D932" s="0" t="s">
        <v>44</v>
      </c>
      <c r="E932" s="0" t="s">
        <v>44</v>
      </c>
      <c r="F932" s="0" t="s">
        <v>10</v>
      </c>
      <c r="G932" s="0" t="s">
        <v>936</v>
      </c>
      <c r="H932" s="4" t="s">
        <v>936</v>
      </c>
      <c r="I932" s="0" t="n">
        <f aca="false">SUM(LEN(H932),LEN(A932))</f>
        <v>169</v>
      </c>
      <c r="J932" s="1" t="str">
        <f aca="false">IF(I932&gt;200,"OVER","")</f>
        <v/>
      </c>
    </row>
    <row r="933" customFormat="false" ht="15.75" hidden="false" customHeight="false" outlineLevel="0" collapsed="false">
      <c r="A933" s="0" t="s">
        <v>935</v>
      </c>
      <c r="B933" s="0" t="s">
        <v>286</v>
      </c>
      <c r="C933" s="0" t="n">
        <v>2</v>
      </c>
      <c r="D933" s="0" t="s">
        <v>44</v>
      </c>
      <c r="E933" s="0" t="s">
        <v>44</v>
      </c>
      <c r="F933" s="0" t="s">
        <v>10</v>
      </c>
      <c r="G933" s="0" t="s">
        <v>937</v>
      </c>
      <c r="H933" s="4" t="s">
        <v>938</v>
      </c>
      <c r="I933" s="0" t="n">
        <f aca="false">SUM(LEN(H933),LEN(A933))</f>
        <v>195</v>
      </c>
      <c r="J933" s="1" t="str">
        <f aca="false">IF(I933&gt;200,"OVER","")</f>
        <v/>
      </c>
    </row>
    <row r="934" customFormat="false" ht="15.75" hidden="false" customHeight="false" outlineLevel="0" collapsed="false">
      <c r="A934" s="0" t="s">
        <v>935</v>
      </c>
      <c r="B934" s="0" t="s">
        <v>286</v>
      </c>
      <c r="C934" s="0" t="n">
        <v>3</v>
      </c>
      <c r="D934" s="0" t="s">
        <v>44</v>
      </c>
      <c r="E934" s="0" t="s">
        <v>44</v>
      </c>
      <c r="F934" s="0" t="s">
        <v>10</v>
      </c>
      <c r="G934" s="0" t="s">
        <v>939</v>
      </c>
      <c r="H934" s="4" t="s">
        <v>939</v>
      </c>
      <c r="I934" s="0" t="n">
        <f aca="false">SUM(LEN(H934),LEN(A934))</f>
        <v>192</v>
      </c>
      <c r="J934" s="1" t="str">
        <f aca="false">IF(I934&gt;200,"OVER","")</f>
        <v/>
      </c>
    </row>
    <row r="935" customFormat="false" ht="15.75" hidden="false" customHeight="false" outlineLevel="0" collapsed="false">
      <c r="A935" s="0" t="s">
        <v>935</v>
      </c>
      <c r="B935" s="0" t="s">
        <v>286</v>
      </c>
      <c r="C935" s="0" t="n">
        <v>4</v>
      </c>
      <c r="D935" s="0" t="s">
        <v>44</v>
      </c>
      <c r="E935" s="0" t="s">
        <v>44</v>
      </c>
      <c r="F935" s="0" t="s">
        <v>10</v>
      </c>
      <c r="G935" s="0" t="s">
        <v>940</v>
      </c>
      <c r="H935" s="4" t="s">
        <v>941</v>
      </c>
      <c r="I935" s="0" t="n">
        <f aca="false">SUM(LEN(H935),LEN(A935))</f>
        <v>193</v>
      </c>
      <c r="J935" s="1" t="str">
        <f aca="false">IF(I935&gt;200,"OVER","")</f>
        <v/>
      </c>
    </row>
    <row r="936" customFormat="false" ht="15.75" hidden="false" customHeight="false" outlineLevel="0" collapsed="false">
      <c r="A936" s="0" t="s">
        <v>935</v>
      </c>
      <c r="B936" s="0" t="s">
        <v>286</v>
      </c>
      <c r="C936" s="0" t="n">
        <v>5</v>
      </c>
      <c r="D936" s="0" t="s">
        <v>44</v>
      </c>
      <c r="E936" s="0" t="s">
        <v>44</v>
      </c>
      <c r="F936" s="0" t="s">
        <v>10</v>
      </c>
      <c r="G936" s="0" t="s">
        <v>942</v>
      </c>
      <c r="H936" s="4" t="s">
        <v>942</v>
      </c>
      <c r="I936" s="0" t="n">
        <f aca="false">SUM(LEN(H936),LEN(A936))</f>
        <v>147</v>
      </c>
      <c r="J936" s="1" t="str">
        <f aca="false">IF(I936&gt;200,"OVER","")</f>
        <v/>
      </c>
    </row>
    <row r="937" customFormat="false" ht="15.75" hidden="false" customHeight="false" outlineLevel="0" collapsed="false">
      <c r="A937" s="0" t="s">
        <v>935</v>
      </c>
      <c r="B937" s="0" t="s">
        <v>286</v>
      </c>
      <c r="C937" s="0" t="n">
        <v>6</v>
      </c>
      <c r="D937" s="0" t="s">
        <v>44</v>
      </c>
      <c r="E937" s="0" t="s">
        <v>44</v>
      </c>
      <c r="F937" s="0" t="s">
        <v>10</v>
      </c>
      <c r="G937" s="0" t="s">
        <v>943</v>
      </c>
      <c r="H937" s="4" t="s">
        <v>944</v>
      </c>
      <c r="I937" s="0" t="n">
        <f aca="false">SUM(LEN(H937),LEN(A937))</f>
        <v>200</v>
      </c>
      <c r="J937" s="1" t="str">
        <f aca="false">IF(I937&gt;200,"OVER","")</f>
        <v/>
      </c>
    </row>
    <row r="938" customFormat="false" ht="15.75" hidden="false" customHeight="false" outlineLevel="0" collapsed="false">
      <c r="A938" s="0" t="s">
        <v>935</v>
      </c>
      <c r="B938" s="0" t="s">
        <v>286</v>
      </c>
      <c r="C938" s="0" t="n">
        <v>7</v>
      </c>
      <c r="D938" s="0" t="s">
        <v>44</v>
      </c>
      <c r="E938" s="0" t="s">
        <v>44</v>
      </c>
      <c r="F938" s="0" t="s">
        <v>10</v>
      </c>
      <c r="G938" s="0" t="s">
        <v>945</v>
      </c>
      <c r="H938" s="4" t="s">
        <v>945</v>
      </c>
      <c r="I938" s="0" t="n">
        <f aca="false">SUM(LEN(H938),LEN(A938))</f>
        <v>177</v>
      </c>
      <c r="J938" s="1" t="str">
        <f aca="false">IF(I938&gt;200,"OVER","")</f>
        <v/>
      </c>
    </row>
    <row r="939" customFormat="false" ht="15.75" hidden="false" customHeight="false" outlineLevel="0" collapsed="false">
      <c r="A939" s="0" t="s">
        <v>935</v>
      </c>
      <c r="B939" s="0" t="s">
        <v>286</v>
      </c>
      <c r="C939" s="0" t="n">
        <v>8</v>
      </c>
      <c r="D939" s="0" t="s">
        <v>44</v>
      </c>
      <c r="E939" s="0" t="s">
        <v>44</v>
      </c>
      <c r="F939" s="0" t="s">
        <v>10</v>
      </c>
      <c r="G939" s="0" t="s">
        <v>946</v>
      </c>
      <c r="H939" s="4" t="s">
        <v>946</v>
      </c>
      <c r="I939" s="0" t="n">
        <f aca="false">SUM(LEN(H939),LEN(A939))</f>
        <v>185</v>
      </c>
      <c r="J939" s="1" t="str">
        <f aca="false">IF(I939&gt;200,"OVER","")</f>
        <v/>
      </c>
    </row>
    <row r="940" customFormat="false" ht="15.75" hidden="false" customHeight="false" outlineLevel="0" collapsed="false">
      <c r="A940" s="0" t="s">
        <v>935</v>
      </c>
      <c r="B940" s="0" t="s">
        <v>286</v>
      </c>
      <c r="C940" s="0" t="n">
        <v>9</v>
      </c>
      <c r="D940" s="0" t="s">
        <v>44</v>
      </c>
      <c r="E940" s="0" t="s">
        <v>44</v>
      </c>
      <c r="F940" s="0" t="s">
        <v>10</v>
      </c>
      <c r="G940" s="0" t="s">
        <v>947</v>
      </c>
      <c r="H940" s="4" t="s">
        <v>947</v>
      </c>
      <c r="I940" s="0" t="n">
        <f aca="false">SUM(LEN(H940),LEN(A940))</f>
        <v>170</v>
      </c>
      <c r="J940" s="1" t="str">
        <f aca="false">IF(I940&gt;200,"OVER","")</f>
        <v/>
      </c>
    </row>
    <row r="941" customFormat="false" ht="15.75" hidden="false" customHeight="false" outlineLevel="0" collapsed="false">
      <c r="A941" s="0" t="s">
        <v>935</v>
      </c>
      <c r="B941" s="0" t="s">
        <v>286</v>
      </c>
      <c r="C941" s="0" t="n">
        <v>10</v>
      </c>
      <c r="D941" s="0" t="s">
        <v>44</v>
      </c>
      <c r="E941" s="0" t="s">
        <v>44</v>
      </c>
      <c r="F941" s="0" t="s">
        <v>10</v>
      </c>
      <c r="G941" s="0" t="s">
        <v>948</v>
      </c>
      <c r="H941" s="4" t="s">
        <v>948</v>
      </c>
      <c r="I941" s="0" t="n">
        <f aca="false">SUM(LEN(H941),LEN(A941))</f>
        <v>167</v>
      </c>
      <c r="J941" s="1" t="str">
        <f aca="false">IF(I941&gt;200,"OVER","")</f>
        <v/>
      </c>
    </row>
    <row r="942" customFormat="false" ht="15.75" hidden="false" customHeight="false" outlineLevel="0" collapsed="false">
      <c r="A942" s="0" t="s">
        <v>935</v>
      </c>
      <c r="B942" s="0" t="s">
        <v>286</v>
      </c>
      <c r="C942" s="0" t="n">
        <v>11</v>
      </c>
      <c r="D942" s="0" t="s">
        <v>44</v>
      </c>
      <c r="E942" s="0" t="s">
        <v>44</v>
      </c>
      <c r="F942" s="0" t="s">
        <v>10</v>
      </c>
      <c r="G942" s="0" t="s">
        <v>949</v>
      </c>
      <c r="H942" s="4" t="s">
        <v>949</v>
      </c>
      <c r="I942" s="0" t="n">
        <f aca="false">SUM(LEN(H942),LEN(A942))</f>
        <v>191</v>
      </c>
      <c r="J942" s="1" t="str">
        <f aca="false">IF(I942&gt;200,"OVER","")</f>
        <v/>
      </c>
    </row>
    <row r="943" customFormat="false" ht="15.75" hidden="false" customHeight="false" outlineLevel="0" collapsed="false">
      <c r="A943" s="0" t="s">
        <v>935</v>
      </c>
      <c r="B943" s="0" t="s">
        <v>286</v>
      </c>
      <c r="C943" s="0" t="n">
        <v>12</v>
      </c>
      <c r="D943" s="0" t="s">
        <v>44</v>
      </c>
      <c r="E943" s="0" t="s">
        <v>44</v>
      </c>
      <c r="F943" s="0" t="s">
        <v>10</v>
      </c>
      <c r="G943" s="0" t="s">
        <v>950</v>
      </c>
      <c r="H943" s="4" t="s">
        <v>951</v>
      </c>
      <c r="I943" s="0" t="n">
        <f aca="false">SUM(LEN(H943),LEN(A943))</f>
        <v>194</v>
      </c>
      <c r="J943" s="1" t="str">
        <f aca="false">IF(I943&gt;200,"OVER","")</f>
        <v/>
      </c>
    </row>
    <row r="944" customFormat="false" ht="15.75" hidden="false" customHeight="false" outlineLevel="0" collapsed="false">
      <c r="I944" s="0" t="n">
        <f aca="false">SUM(LEN(H944),LEN(A944))</f>
        <v>0</v>
      </c>
      <c r="J944" s="1" t="str">
        <f aca="false">IF(I944&gt;200,"OVER","")</f>
        <v/>
      </c>
    </row>
    <row r="945" customFormat="false" ht="15.75" hidden="false" customHeight="false" outlineLevel="0" collapsed="false">
      <c r="A945" s="4" t="s">
        <v>952</v>
      </c>
      <c r="B945" s="4" t="s">
        <v>172</v>
      </c>
      <c r="C945" s="4" t="n">
        <v>1</v>
      </c>
      <c r="D945" s="4" t="s">
        <v>44</v>
      </c>
      <c r="E945" s="4" t="s">
        <v>44</v>
      </c>
      <c r="F945" s="4" t="s">
        <v>10</v>
      </c>
      <c r="G945" s="4" t="s">
        <v>6</v>
      </c>
      <c r="H945" s="4" t="s">
        <v>953</v>
      </c>
      <c r="I945" s="0" t="n">
        <f aca="false">SUM(LEN(H945),LEN(A945))</f>
        <v>199</v>
      </c>
      <c r="J945" s="1" t="str">
        <f aca="false">IF(I945&gt;200,"OVER","")</f>
        <v/>
      </c>
    </row>
    <row r="946" customFormat="false" ht="15.75" hidden="false" customHeight="false" outlineLevel="0" collapsed="false">
      <c r="A946" s="4" t="s">
        <v>952</v>
      </c>
      <c r="B946" s="4" t="s">
        <v>172</v>
      </c>
      <c r="C946" s="4" t="n">
        <v>2</v>
      </c>
      <c r="D946" s="4" t="s">
        <v>44</v>
      </c>
      <c r="E946" s="4" t="s">
        <v>44</v>
      </c>
      <c r="F946" s="4" t="s">
        <v>10</v>
      </c>
      <c r="G946" s="4"/>
      <c r="H946" s="4" t="s">
        <v>954</v>
      </c>
      <c r="I946" s="0" t="n">
        <f aca="false">SUM(LEN(H946),LEN(A946))</f>
        <v>190</v>
      </c>
      <c r="J946" s="1" t="str">
        <f aca="false">IF(I946&gt;200,"OVER","")</f>
        <v/>
      </c>
    </row>
    <row r="947" customFormat="false" ht="15.75" hidden="false" customHeight="false" outlineLevel="0" collapsed="false">
      <c r="A947" s="4" t="s">
        <v>952</v>
      </c>
      <c r="B947" s="4" t="s">
        <v>172</v>
      </c>
      <c r="C947" s="4" t="n">
        <v>3</v>
      </c>
      <c r="D947" s="4" t="s">
        <v>44</v>
      </c>
      <c r="E947" s="4" t="s">
        <v>44</v>
      </c>
      <c r="F947" s="4" t="s">
        <v>10</v>
      </c>
      <c r="G947" s="4"/>
      <c r="H947" s="4" t="s">
        <v>955</v>
      </c>
      <c r="I947" s="0" t="n">
        <f aca="false">SUM(LEN(H947),LEN(A947))</f>
        <v>195</v>
      </c>
      <c r="J947" s="1" t="str">
        <f aca="false">IF(I947&gt;200,"OVER","")</f>
        <v/>
      </c>
    </row>
    <row r="948" customFormat="false" ht="15.75" hidden="false" customHeight="false" outlineLevel="0" collapsed="false">
      <c r="A948" s="4" t="s">
        <v>952</v>
      </c>
      <c r="B948" s="4" t="s">
        <v>172</v>
      </c>
      <c r="C948" s="4" t="n">
        <v>4</v>
      </c>
      <c r="D948" s="4" t="s">
        <v>44</v>
      </c>
      <c r="E948" s="4" t="s">
        <v>44</v>
      </c>
      <c r="F948" s="4" t="s">
        <v>10</v>
      </c>
      <c r="G948" s="4"/>
      <c r="H948" s="4" t="s">
        <v>956</v>
      </c>
      <c r="I948" s="0" t="n">
        <f aca="false">SUM(LEN(H948),LEN(A948))</f>
        <v>193</v>
      </c>
      <c r="J948" s="1" t="str">
        <f aca="false">IF(I948&gt;200,"OVER","")</f>
        <v/>
      </c>
    </row>
    <row r="949" customFormat="false" ht="15.75" hidden="false" customHeight="false" outlineLevel="0" collapsed="false">
      <c r="A949" s="4" t="s">
        <v>952</v>
      </c>
      <c r="B949" s="4" t="s">
        <v>172</v>
      </c>
      <c r="C949" s="4" t="n">
        <v>5</v>
      </c>
      <c r="D949" s="4" t="s">
        <v>44</v>
      </c>
      <c r="E949" s="4" t="s">
        <v>44</v>
      </c>
      <c r="F949" s="4" t="s">
        <v>10</v>
      </c>
      <c r="G949" s="4"/>
      <c r="H949" s="4" t="s">
        <v>957</v>
      </c>
      <c r="I949" s="0" t="n">
        <f aca="false">SUM(LEN(H949),LEN(A949))</f>
        <v>195</v>
      </c>
      <c r="J949" s="1" t="str">
        <f aca="false">IF(I949&gt;200,"OVER","")</f>
        <v/>
      </c>
    </row>
    <row r="950" customFormat="false" ht="15.75" hidden="false" customHeight="false" outlineLevel="0" collapsed="false">
      <c r="A950" s="4" t="s">
        <v>952</v>
      </c>
      <c r="B950" s="4" t="s">
        <v>172</v>
      </c>
      <c r="C950" s="4" t="n">
        <v>6</v>
      </c>
      <c r="D950" s="4" t="s">
        <v>44</v>
      </c>
      <c r="E950" s="4" t="s">
        <v>44</v>
      </c>
      <c r="F950" s="4" t="s">
        <v>10</v>
      </c>
      <c r="G950" s="4"/>
      <c r="H950" s="4" t="s">
        <v>958</v>
      </c>
      <c r="I950" s="0" t="n">
        <f aca="false">SUM(LEN(H950),LEN(A950))</f>
        <v>145</v>
      </c>
      <c r="J950" s="1" t="str">
        <f aca="false">IF(I950&gt;200,"OVER","")</f>
        <v/>
      </c>
    </row>
    <row r="951" customFormat="false" ht="15.75" hidden="false" customHeight="false" outlineLevel="0" collapsed="false">
      <c r="A951" s="4" t="s">
        <v>952</v>
      </c>
      <c r="B951" s="4" t="s">
        <v>172</v>
      </c>
      <c r="C951" s="4" t="n">
        <v>7</v>
      </c>
      <c r="D951" s="4" t="s">
        <v>44</v>
      </c>
      <c r="E951" s="4" t="s">
        <v>44</v>
      </c>
      <c r="F951" s="4" t="s">
        <v>10</v>
      </c>
      <c r="G951" s="4"/>
      <c r="H951" s="4" t="s">
        <v>959</v>
      </c>
      <c r="I951" s="0" t="n">
        <f aca="false">SUM(LEN(H951),LEN(A951))</f>
        <v>194</v>
      </c>
      <c r="J951" s="1" t="str">
        <f aca="false">IF(I951&gt;200,"OVER","")</f>
        <v/>
      </c>
    </row>
    <row r="952" customFormat="false" ht="15.75" hidden="false" customHeight="false" outlineLevel="0" collapsed="false">
      <c r="A952" s="4" t="s">
        <v>952</v>
      </c>
      <c r="B952" s="4" t="s">
        <v>172</v>
      </c>
      <c r="C952" s="4" t="n">
        <v>8</v>
      </c>
      <c r="D952" s="4" t="s">
        <v>44</v>
      </c>
      <c r="E952" s="4" t="s">
        <v>44</v>
      </c>
      <c r="F952" s="4" t="s">
        <v>10</v>
      </c>
      <c r="G952" s="4"/>
      <c r="H952" s="4" t="s">
        <v>960</v>
      </c>
      <c r="I952" s="0" t="n">
        <f aca="false">SUM(LEN(H952),LEN(A952))</f>
        <v>166</v>
      </c>
      <c r="J952" s="1" t="str">
        <f aca="false">IF(I952&gt;200,"OVER","")</f>
        <v/>
      </c>
    </row>
    <row r="953" customFormat="false" ht="15.75" hidden="false" customHeight="false" outlineLevel="0" collapsed="false">
      <c r="A953" s="4" t="s">
        <v>952</v>
      </c>
      <c r="B953" s="4" t="s">
        <v>172</v>
      </c>
      <c r="C953" s="4" t="n">
        <v>9</v>
      </c>
      <c r="D953" s="4" t="s">
        <v>44</v>
      </c>
      <c r="E953" s="4" t="s">
        <v>44</v>
      </c>
      <c r="F953" s="4" t="s">
        <v>10</v>
      </c>
      <c r="G953" s="4"/>
      <c r="H953" s="4" t="s">
        <v>961</v>
      </c>
      <c r="I953" s="0" t="n">
        <f aca="false">SUM(LEN(H953),LEN(A953))</f>
        <v>196</v>
      </c>
      <c r="J953" s="1" t="str">
        <f aca="false">IF(I953&gt;200,"OVER","")</f>
        <v/>
      </c>
    </row>
    <row r="954" customFormat="false" ht="15.75" hidden="false" customHeight="false" outlineLevel="0" collapsed="false">
      <c r="A954" s="4" t="s">
        <v>952</v>
      </c>
      <c r="B954" s="4" t="s">
        <v>172</v>
      </c>
      <c r="C954" s="4" t="n">
        <v>10</v>
      </c>
      <c r="D954" s="4" t="s">
        <v>44</v>
      </c>
      <c r="E954" s="4" t="s">
        <v>44</v>
      </c>
      <c r="F954" s="4" t="s">
        <v>10</v>
      </c>
      <c r="G954" s="4"/>
      <c r="H954" s="4" t="s">
        <v>962</v>
      </c>
      <c r="I954" s="0" t="n">
        <f aca="false">SUM(LEN(H954),LEN(A954))</f>
        <v>176</v>
      </c>
      <c r="J954" s="1" t="str">
        <f aca="false">IF(I954&gt;200,"OVER","")</f>
        <v/>
      </c>
    </row>
    <row r="955" customFormat="false" ht="15.75" hidden="false" customHeight="false" outlineLevel="0" collapsed="false">
      <c r="A955" s="4" t="s">
        <v>952</v>
      </c>
      <c r="B955" s="4" t="s">
        <v>172</v>
      </c>
      <c r="C955" s="4" t="n">
        <v>11</v>
      </c>
      <c r="D955" s="4" t="s">
        <v>44</v>
      </c>
      <c r="E955" s="4" t="s">
        <v>44</v>
      </c>
      <c r="F955" s="4" t="s">
        <v>10</v>
      </c>
      <c r="G955" s="4"/>
      <c r="H955" s="4" t="s">
        <v>963</v>
      </c>
      <c r="I955" s="0" t="n">
        <f aca="false">SUM(LEN(H955),LEN(A955))</f>
        <v>182</v>
      </c>
      <c r="J955" s="1" t="str">
        <f aca="false">IF(I955&gt;200,"OVER","")</f>
        <v/>
      </c>
      <c r="L955" s="1" t="s">
        <v>6</v>
      </c>
    </row>
    <row r="956" customFormat="false" ht="15.75" hidden="false" customHeight="false" outlineLevel="0" collapsed="false">
      <c r="A956" s="4" t="s">
        <v>952</v>
      </c>
      <c r="B956" s="4" t="s">
        <v>172</v>
      </c>
      <c r="C956" s="4" t="n">
        <v>12</v>
      </c>
      <c r="D956" s="4" t="s">
        <v>44</v>
      </c>
      <c r="E956" s="4" t="s">
        <v>44</v>
      </c>
      <c r="F956" s="4" t="s">
        <v>10</v>
      </c>
      <c r="G956" s="4"/>
      <c r="H956" s="4" t="s">
        <v>964</v>
      </c>
      <c r="I956" s="0" t="n">
        <f aca="false">SUM(LEN(H956),LEN(A956))</f>
        <v>186</v>
      </c>
      <c r="J956" s="1" t="str">
        <f aca="false">IF(I956&gt;200,"OVER","")</f>
        <v/>
      </c>
      <c r="L956" s="1" t="s">
        <v>6</v>
      </c>
    </row>
    <row r="957" customFormat="false" ht="17.25" hidden="false" customHeight="false" outlineLevel="0" collapsed="false">
      <c r="A957" s="4"/>
      <c r="B957" s="4"/>
      <c r="C957" s="4"/>
      <c r="D957" s="4"/>
      <c r="E957" s="4"/>
      <c r="F957" s="4"/>
      <c r="G957" s="4"/>
      <c r="H957" s="26"/>
      <c r="I957" s="0" t="n">
        <f aca="false">SUM(LEN(H957),LEN(A957))</f>
        <v>0</v>
      </c>
      <c r="J957" s="1" t="str">
        <f aca="false">IF(I957&gt;200,"OVER","")</f>
        <v/>
      </c>
      <c r="L957" s="1" t="s">
        <v>6</v>
      </c>
    </row>
    <row r="958" customFormat="false" ht="17.25" hidden="false" customHeight="false" outlineLevel="0" collapsed="false">
      <c r="A958" s="4" t="s">
        <v>952</v>
      </c>
      <c r="B958" s="4" t="s">
        <v>175</v>
      </c>
      <c r="C958" s="4" t="n">
        <v>1</v>
      </c>
      <c r="D958" s="4" t="s">
        <v>44</v>
      </c>
      <c r="E958" s="4" t="s">
        <v>44</v>
      </c>
      <c r="F958" s="4" t="s">
        <v>10</v>
      </c>
      <c r="G958" s="4"/>
      <c r="H958" s="27" t="s">
        <v>965</v>
      </c>
      <c r="I958" s="0" t="n">
        <f aca="false">SUM(LEN(H958),LEN(A958))</f>
        <v>125</v>
      </c>
      <c r="J958" s="1" t="str">
        <f aca="false">IF(I958&gt;200,"OVER","")</f>
        <v/>
      </c>
      <c r="L958" s="1" t="s">
        <v>6</v>
      </c>
    </row>
    <row r="959" customFormat="false" ht="17.25" hidden="false" customHeight="false" outlineLevel="0" collapsed="false">
      <c r="A959" s="4" t="s">
        <v>952</v>
      </c>
      <c r="B959" s="4" t="s">
        <v>175</v>
      </c>
      <c r="C959" s="4" t="n">
        <v>2</v>
      </c>
      <c r="D959" s="4" t="s">
        <v>44</v>
      </c>
      <c r="E959" s="4" t="s">
        <v>44</v>
      </c>
      <c r="F959" s="4" t="s">
        <v>10</v>
      </c>
      <c r="G959" s="4"/>
      <c r="H959" s="27" t="s">
        <v>966</v>
      </c>
      <c r="I959" s="0" t="n">
        <f aca="false">SUM(LEN(H959),LEN(A959))</f>
        <v>135</v>
      </c>
      <c r="J959" s="1" t="str">
        <f aca="false">IF(I959&gt;200,"OVER","")</f>
        <v/>
      </c>
      <c r="L959" s="1" t="s">
        <v>6</v>
      </c>
    </row>
    <row r="960" customFormat="false" ht="17.25" hidden="false" customHeight="false" outlineLevel="0" collapsed="false">
      <c r="A960" s="4" t="s">
        <v>952</v>
      </c>
      <c r="B960" s="4" t="s">
        <v>175</v>
      </c>
      <c r="C960" s="4" t="n">
        <v>3</v>
      </c>
      <c r="D960" s="4" t="s">
        <v>44</v>
      </c>
      <c r="E960" s="4" t="s">
        <v>44</v>
      </c>
      <c r="F960" s="4" t="s">
        <v>10</v>
      </c>
      <c r="G960" s="4"/>
      <c r="H960" s="27" t="s">
        <v>967</v>
      </c>
      <c r="I960" s="0" t="n">
        <f aca="false">SUM(LEN(H960),LEN(A960))</f>
        <v>110</v>
      </c>
      <c r="J960" s="1" t="str">
        <f aca="false">IF(I960&gt;200,"OVER","")</f>
        <v/>
      </c>
      <c r="L960" s="1" t="s">
        <v>6</v>
      </c>
    </row>
    <row r="961" customFormat="false" ht="17.25" hidden="false" customHeight="false" outlineLevel="0" collapsed="false">
      <c r="A961" s="4" t="s">
        <v>952</v>
      </c>
      <c r="B961" s="4" t="s">
        <v>175</v>
      </c>
      <c r="C961" s="4" t="n">
        <v>4</v>
      </c>
      <c r="D961" s="4" t="s">
        <v>44</v>
      </c>
      <c r="E961" s="4" t="s">
        <v>44</v>
      </c>
      <c r="F961" s="4" t="s">
        <v>10</v>
      </c>
      <c r="G961" s="4"/>
      <c r="H961" s="26" t="s">
        <v>968</v>
      </c>
      <c r="I961" s="0" t="n">
        <f aca="false">SUM(LEN(H961),LEN(A961))</f>
        <v>127</v>
      </c>
      <c r="J961" s="1" t="str">
        <f aca="false">IF(I961&gt;200,"OVER","")</f>
        <v/>
      </c>
      <c r="L961" s="1" t="s">
        <v>6</v>
      </c>
    </row>
    <row r="962" customFormat="false" ht="17.25" hidden="false" customHeight="false" outlineLevel="0" collapsed="false">
      <c r="A962" s="4" t="s">
        <v>952</v>
      </c>
      <c r="B962" s="4" t="s">
        <v>175</v>
      </c>
      <c r="C962" s="4" t="n">
        <v>5</v>
      </c>
      <c r="D962" s="4" t="s">
        <v>44</v>
      </c>
      <c r="E962" s="4" t="s">
        <v>44</v>
      </c>
      <c r="F962" s="4" t="s">
        <v>10</v>
      </c>
      <c r="G962" s="4"/>
      <c r="H962" s="26" t="s">
        <v>969</v>
      </c>
      <c r="I962" s="0" t="n">
        <f aca="false">SUM(LEN(H962),LEN(A962))</f>
        <v>133</v>
      </c>
      <c r="J962" s="1" t="str">
        <f aca="false">IF(I962&gt;200,"OVER","")</f>
        <v/>
      </c>
      <c r="L962" s="1" t="s">
        <v>6</v>
      </c>
    </row>
    <row r="963" customFormat="false" ht="17.25" hidden="false" customHeight="false" outlineLevel="0" collapsed="false">
      <c r="A963" s="4" t="s">
        <v>952</v>
      </c>
      <c r="B963" s="4" t="s">
        <v>175</v>
      </c>
      <c r="C963" s="4" t="n">
        <v>6</v>
      </c>
      <c r="D963" s="4" t="s">
        <v>44</v>
      </c>
      <c r="E963" s="4" t="s">
        <v>44</v>
      </c>
      <c r="F963" s="4" t="s">
        <v>10</v>
      </c>
      <c r="G963" s="4"/>
      <c r="H963" s="26" t="s">
        <v>970</v>
      </c>
      <c r="I963" s="0" t="n">
        <f aca="false">SUM(LEN(H963),LEN(A963))</f>
        <v>129</v>
      </c>
      <c r="J963" s="1" t="str">
        <f aca="false">IF(I963&gt;200,"OVER","")</f>
        <v/>
      </c>
      <c r="L963" s="1" t="s">
        <v>6</v>
      </c>
    </row>
    <row r="964" customFormat="false" ht="17.25" hidden="false" customHeight="false" outlineLevel="0" collapsed="false">
      <c r="A964" s="4" t="s">
        <v>952</v>
      </c>
      <c r="B964" s="4" t="s">
        <v>175</v>
      </c>
      <c r="C964" s="4" t="n">
        <v>7</v>
      </c>
      <c r="D964" s="4" t="s">
        <v>44</v>
      </c>
      <c r="E964" s="4" t="s">
        <v>44</v>
      </c>
      <c r="F964" s="4" t="s">
        <v>10</v>
      </c>
      <c r="G964" s="4"/>
      <c r="H964" s="27" t="s">
        <v>971</v>
      </c>
      <c r="I964" s="0" t="n">
        <f aca="false">SUM(LEN(H964),LEN(A964))</f>
        <v>129</v>
      </c>
      <c r="J964" s="1" t="str">
        <f aca="false">IF(I964&gt;200,"OVER","")</f>
        <v/>
      </c>
      <c r="L964" s="1" t="s">
        <v>6</v>
      </c>
    </row>
    <row r="965" customFormat="false" ht="17.25" hidden="false" customHeight="false" outlineLevel="0" collapsed="false">
      <c r="A965" s="4" t="s">
        <v>952</v>
      </c>
      <c r="B965" s="4" t="s">
        <v>175</v>
      </c>
      <c r="C965" s="4" t="n">
        <v>8</v>
      </c>
      <c r="D965" s="4" t="s">
        <v>44</v>
      </c>
      <c r="E965" s="4" t="s">
        <v>44</v>
      </c>
      <c r="F965" s="4" t="s">
        <v>10</v>
      </c>
      <c r="G965" s="4"/>
      <c r="H965" s="27" t="s">
        <v>972</v>
      </c>
      <c r="I965" s="0" t="n">
        <f aca="false">SUM(LEN(H965),LEN(A965))</f>
        <v>131</v>
      </c>
      <c r="J965" s="1" t="str">
        <f aca="false">IF(I965&gt;200,"OVER","")</f>
        <v/>
      </c>
      <c r="L965" s="1" t="s">
        <v>6</v>
      </c>
    </row>
    <row r="966" customFormat="false" ht="17.25" hidden="false" customHeight="false" outlineLevel="0" collapsed="false">
      <c r="A966" s="4" t="s">
        <v>952</v>
      </c>
      <c r="B966" s="4" t="s">
        <v>175</v>
      </c>
      <c r="C966" s="4" t="n">
        <v>9</v>
      </c>
      <c r="D966" s="4" t="s">
        <v>44</v>
      </c>
      <c r="E966" s="4" t="s">
        <v>44</v>
      </c>
      <c r="F966" s="4" t="s">
        <v>10</v>
      </c>
      <c r="G966" s="4"/>
      <c r="H966" s="27" t="s">
        <v>973</v>
      </c>
      <c r="I966" s="0" t="n">
        <f aca="false">SUM(LEN(H966),LEN(A966))</f>
        <v>128</v>
      </c>
      <c r="J966" s="1" t="str">
        <f aca="false">IF(I966&gt;200,"OVER","")</f>
        <v/>
      </c>
      <c r="L966" s="1" t="s">
        <v>6</v>
      </c>
    </row>
    <row r="967" customFormat="false" ht="17.25" hidden="false" customHeight="false" outlineLevel="0" collapsed="false">
      <c r="A967" s="4" t="s">
        <v>952</v>
      </c>
      <c r="B967" s="4" t="s">
        <v>175</v>
      </c>
      <c r="C967" s="4" t="n">
        <v>10</v>
      </c>
      <c r="D967" s="4" t="s">
        <v>44</v>
      </c>
      <c r="E967" s="4" t="s">
        <v>44</v>
      </c>
      <c r="F967" s="4" t="s">
        <v>10</v>
      </c>
      <c r="G967" s="4"/>
      <c r="H967" s="27" t="s">
        <v>974</v>
      </c>
      <c r="I967" s="0" t="n">
        <f aca="false">SUM(LEN(H967),LEN(A967))</f>
        <v>101</v>
      </c>
      <c r="J967" s="1" t="str">
        <f aca="false">IF(I967&gt;200,"OVER","")</f>
        <v/>
      </c>
    </row>
    <row r="968" customFormat="false" ht="17.25" hidden="false" customHeight="false" outlineLevel="0" collapsed="false">
      <c r="A968" s="4" t="s">
        <v>952</v>
      </c>
      <c r="B968" s="4" t="s">
        <v>175</v>
      </c>
      <c r="C968" s="4" t="n">
        <v>11</v>
      </c>
      <c r="D968" s="4" t="s">
        <v>44</v>
      </c>
      <c r="E968" s="4" t="s">
        <v>44</v>
      </c>
      <c r="F968" s="4" t="s">
        <v>10</v>
      </c>
      <c r="G968" s="4"/>
      <c r="H968" s="27" t="s">
        <v>975</v>
      </c>
      <c r="I968" s="0" t="n">
        <f aca="false">SUM(LEN(H968),LEN(A968))</f>
        <v>124</v>
      </c>
      <c r="J968" s="1" t="str">
        <f aca="false">IF(I968&gt;200,"OVER","")</f>
        <v/>
      </c>
    </row>
    <row r="969" customFormat="false" ht="17.25" hidden="false" customHeight="false" outlineLevel="0" collapsed="false">
      <c r="A969" s="4" t="s">
        <v>952</v>
      </c>
      <c r="B969" s="4" t="s">
        <v>175</v>
      </c>
      <c r="C969" s="4" t="n">
        <v>12</v>
      </c>
      <c r="D969" s="4" t="s">
        <v>44</v>
      </c>
      <c r="E969" s="4" t="s">
        <v>44</v>
      </c>
      <c r="F969" s="4" t="s">
        <v>10</v>
      </c>
      <c r="G969" s="4"/>
      <c r="H969" s="26" t="s">
        <v>976</v>
      </c>
      <c r="I969" s="0" t="n">
        <f aca="false">SUM(LEN(H969),LEN(A969))</f>
        <v>136</v>
      </c>
      <c r="J969" s="1" t="str">
        <f aca="false">IF(I969&gt;200,"OVER","")</f>
        <v/>
      </c>
    </row>
    <row r="970" customFormat="false" ht="17.25" hidden="false" customHeight="false" outlineLevel="0" collapsed="false">
      <c r="A970" s="4"/>
      <c r="B970" s="4"/>
      <c r="C970" s="4"/>
      <c r="D970" s="4"/>
      <c r="E970" s="4"/>
      <c r="F970" s="4"/>
      <c r="G970" s="4"/>
      <c r="H970" s="26"/>
      <c r="J970" s="0"/>
    </row>
    <row r="971" customFormat="false" ht="15.75" hidden="false" customHeight="false" outlineLevel="0" collapsed="false">
      <c r="A971" s="4" t="s">
        <v>952</v>
      </c>
      <c r="B971" s="4" t="s">
        <v>177</v>
      </c>
      <c r="C971" s="4" t="n">
        <v>1</v>
      </c>
      <c r="D971" s="4" t="s">
        <v>44</v>
      </c>
      <c r="E971" s="4" t="s">
        <v>44</v>
      </c>
      <c r="F971" s="4" t="s">
        <v>10</v>
      </c>
      <c r="G971" s="4"/>
      <c r="H971" s="10" t="s">
        <v>977</v>
      </c>
      <c r="J971" s="0"/>
    </row>
    <row r="972" customFormat="false" ht="16.5" hidden="false" customHeight="false" outlineLevel="0" collapsed="false">
      <c r="A972" s="4" t="s">
        <v>952</v>
      </c>
      <c r="B972" s="4" t="s">
        <v>177</v>
      </c>
      <c r="C972" s="4" t="n">
        <v>2</v>
      </c>
      <c r="D972" s="4" t="s">
        <v>44</v>
      </c>
      <c r="E972" s="4" t="s">
        <v>44</v>
      </c>
      <c r="F972" s="4" t="s">
        <v>10</v>
      </c>
      <c r="G972" s="4"/>
      <c r="H972" s="28" t="s">
        <v>978</v>
      </c>
      <c r="J972" s="0"/>
    </row>
    <row r="973" customFormat="false" ht="17.25" hidden="false" customHeight="false" outlineLevel="0" collapsed="false">
      <c r="A973" s="4" t="s">
        <v>952</v>
      </c>
      <c r="B973" s="4" t="s">
        <v>177</v>
      </c>
      <c r="C973" s="4" t="n">
        <v>3</v>
      </c>
      <c r="D973" s="4" t="s">
        <v>44</v>
      </c>
      <c r="E973" s="4" t="s">
        <v>44</v>
      </c>
      <c r="F973" s="4" t="s">
        <v>10</v>
      </c>
      <c r="G973" s="4"/>
      <c r="H973" s="27" t="s">
        <v>6</v>
      </c>
      <c r="J973" s="0"/>
    </row>
    <row r="974" customFormat="false" ht="17.25" hidden="false" customHeight="false" outlineLevel="0" collapsed="false">
      <c r="A974" s="4" t="s">
        <v>952</v>
      </c>
      <c r="B974" s="4" t="s">
        <v>177</v>
      </c>
      <c r="C974" s="4" t="n">
        <v>4</v>
      </c>
      <c r="D974" s="4" t="s">
        <v>44</v>
      </c>
      <c r="E974" s="4" t="s">
        <v>44</v>
      </c>
      <c r="F974" s="4" t="s">
        <v>10</v>
      </c>
      <c r="G974" s="4"/>
      <c r="H974" s="26" t="s">
        <v>6</v>
      </c>
      <c r="J974" s="0"/>
    </row>
    <row r="975" customFormat="false" ht="17.25" hidden="false" customHeight="false" outlineLevel="0" collapsed="false">
      <c r="A975" s="4" t="s">
        <v>952</v>
      </c>
      <c r="B975" s="4" t="s">
        <v>177</v>
      </c>
      <c r="C975" s="4" t="n">
        <v>5</v>
      </c>
      <c r="D975" s="4" t="s">
        <v>44</v>
      </c>
      <c r="E975" s="4" t="s">
        <v>44</v>
      </c>
      <c r="F975" s="4" t="s">
        <v>10</v>
      </c>
      <c r="G975" s="4"/>
      <c r="H975" s="26" t="s">
        <v>6</v>
      </c>
      <c r="J975" s="0"/>
    </row>
    <row r="976" customFormat="false" ht="17.25" hidden="false" customHeight="false" outlineLevel="0" collapsed="false">
      <c r="A976" s="4" t="s">
        <v>952</v>
      </c>
      <c r="B976" s="4" t="s">
        <v>177</v>
      </c>
      <c r="C976" s="4" t="n">
        <v>6</v>
      </c>
      <c r="D976" s="4" t="s">
        <v>44</v>
      </c>
      <c r="E976" s="4" t="s">
        <v>44</v>
      </c>
      <c r="F976" s="4" t="s">
        <v>10</v>
      </c>
      <c r="G976" s="4"/>
      <c r="H976" s="26" t="s">
        <v>6</v>
      </c>
      <c r="J976" s="0"/>
    </row>
    <row r="977" customFormat="false" ht="17.25" hidden="false" customHeight="false" outlineLevel="0" collapsed="false">
      <c r="A977" s="4" t="s">
        <v>952</v>
      </c>
      <c r="B977" s="4" t="s">
        <v>177</v>
      </c>
      <c r="C977" s="4" t="n">
        <v>7</v>
      </c>
      <c r="D977" s="4" t="s">
        <v>44</v>
      </c>
      <c r="E977" s="4" t="s">
        <v>44</v>
      </c>
      <c r="F977" s="4" t="s">
        <v>10</v>
      </c>
      <c r="G977" s="4"/>
      <c r="H977" s="27" t="s">
        <v>6</v>
      </c>
      <c r="J977" s="0"/>
    </row>
    <row r="978" customFormat="false" ht="17.25" hidden="false" customHeight="false" outlineLevel="0" collapsed="false">
      <c r="A978" s="4" t="s">
        <v>952</v>
      </c>
      <c r="B978" s="4" t="s">
        <v>177</v>
      </c>
      <c r="C978" s="4" t="n">
        <v>8</v>
      </c>
      <c r="D978" s="4" t="s">
        <v>44</v>
      </c>
      <c r="E978" s="4" t="s">
        <v>44</v>
      </c>
      <c r="F978" s="4" t="s">
        <v>10</v>
      </c>
      <c r="G978" s="4"/>
      <c r="H978" s="27" t="s">
        <v>6</v>
      </c>
      <c r="J978" s="0"/>
    </row>
    <row r="979" customFormat="false" ht="17.25" hidden="false" customHeight="false" outlineLevel="0" collapsed="false">
      <c r="A979" s="4" t="s">
        <v>952</v>
      </c>
      <c r="B979" s="4" t="s">
        <v>177</v>
      </c>
      <c r="C979" s="4" t="n">
        <v>9</v>
      </c>
      <c r="D979" s="4" t="s">
        <v>44</v>
      </c>
      <c r="E979" s="4" t="s">
        <v>44</v>
      </c>
      <c r="F979" s="4" t="s">
        <v>10</v>
      </c>
      <c r="G979" s="4"/>
      <c r="H979" s="27" t="s">
        <v>6</v>
      </c>
      <c r="J979" s="0"/>
    </row>
    <row r="980" customFormat="false" ht="17.25" hidden="false" customHeight="false" outlineLevel="0" collapsed="false">
      <c r="A980" s="4" t="s">
        <v>952</v>
      </c>
      <c r="B980" s="4" t="s">
        <v>177</v>
      </c>
      <c r="C980" s="4" t="n">
        <v>10</v>
      </c>
      <c r="D980" s="4" t="s">
        <v>44</v>
      </c>
      <c r="E980" s="4" t="s">
        <v>44</v>
      </c>
      <c r="F980" s="4" t="s">
        <v>10</v>
      </c>
      <c r="G980" s="4"/>
      <c r="H980" s="27" t="s">
        <v>6</v>
      </c>
      <c r="J980" s="0"/>
    </row>
    <row r="981" customFormat="false" ht="17.25" hidden="false" customHeight="false" outlineLevel="0" collapsed="false">
      <c r="A981" s="4" t="s">
        <v>952</v>
      </c>
      <c r="B981" s="4" t="s">
        <v>177</v>
      </c>
      <c r="C981" s="4" t="n">
        <v>11</v>
      </c>
      <c r="D981" s="4" t="s">
        <v>44</v>
      </c>
      <c r="E981" s="4" t="s">
        <v>44</v>
      </c>
      <c r="F981" s="4" t="s">
        <v>10</v>
      </c>
      <c r="G981" s="4"/>
      <c r="H981" s="27" t="s">
        <v>6</v>
      </c>
      <c r="J981" s="0"/>
    </row>
    <row r="982" customFormat="false" ht="17.25" hidden="false" customHeight="false" outlineLevel="0" collapsed="false">
      <c r="A982" s="4" t="s">
        <v>952</v>
      </c>
      <c r="B982" s="4" t="s">
        <v>177</v>
      </c>
      <c r="C982" s="4" t="n">
        <v>12</v>
      </c>
      <c r="D982" s="4" t="s">
        <v>44</v>
      </c>
      <c r="E982" s="4" t="s">
        <v>44</v>
      </c>
      <c r="F982" s="4" t="s">
        <v>10</v>
      </c>
      <c r="G982" s="4"/>
      <c r="H982" s="26" t="s">
        <v>6</v>
      </c>
      <c r="J982" s="0"/>
    </row>
    <row r="983" customFormat="false" ht="17.25" hidden="false" customHeight="false" outlineLevel="0" collapsed="false">
      <c r="A983" s="4" t="s">
        <v>6</v>
      </c>
      <c r="B983" s="4"/>
      <c r="C983" s="4"/>
      <c r="D983" s="4"/>
      <c r="E983" s="4"/>
      <c r="F983" s="4"/>
      <c r="G983" s="4"/>
      <c r="H983" s="26"/>
      <c r="J983" s="0"/>
    </row>
    <row r="984" customFormat="false" ht="15.75" hidden="false" customHeight="false" outlineLevel="0" collapsed="false">
      <c r="A984" s="4" t="s">
        <v>979</v>
      </c>
      <c r="B984" s="4" t="s">
        <v>286</v>
      </c>
      <c r="C984" s="4" t="s">
        <v>20</v>
      </c>
      <c r="D984" s="4" t="s">
        <v>173</v>
      </c>
      <c r="E984" s="4" t="s">
        <v>173</v>
      </c>
      <c r="F984" s="4" t="s">
        <v>10</v>
      </c>
      <c r="G984" s="4"/>
      <c r="H984" s="4" t="s">
        <v>980</v>
      </c>
      <c r="I984" s="0" t="n">
        <f aca="false">SUM(LEN(H984),LEN(A984))</f>
        <v>99</v>
      </c>
      <c r="J984" s="1" t="str">
        <f aca="false">IF(I984&gt;200,"OVER","")</f>
        <v/>
      </c>
    </row>
    <row r="985" customFormat="false" ht="15.75" hidden="false" customHeight="false" outlineLevel="0" collapsed="false">
      <c r="A985" s="4"/>
      <c r="B985" s="4"/>
      <c r="C985" s="4"/>
      <c r="D985" s="4"/>
      <c r="E985" s="4"/>
      <c r="F985" s="4"/>
      <c r="G985" s="4"/>
      <c r="H985" s="4"/>
      <c r="I985" s="0" t="n">
        <f aca="false">SUM(LEN(H985),LEN(A985))</f>
        <v>0</v>
      </c>
      <c r="J985" s="1" t="str">
        <f aca="false">IF(I985&gt;200,"OVER","")</f>
        <v/>
      </c>
    </row>
    <row r="986" customFormat="false" ht="15.75" hidden="false" customHeight="false" outlineLevel="0" collapsed="false">
      <c r="A986" s="4" t="s">
        <v>981</v>
      </c>
      <c r="B986" s="4" t="s">
        <v>19</v>
      </c>
      <c r="C986" s="4"/>
      <c r="D986" s="4" t="s">
        <v>9</v>
      </c>
      <c r="E986" s="4" t="s">
        <v>9</v>
      </c>
      <c r="F986" s="4" t="s">
        <v>10</v>
      </c>
      <c r="G986" s="4"/>
      <c r="H986" s="12" t="s">
        <v>982</v>
      </c>
      <c r="I986" s="0" t="n">
        <f aca="false">SUM(LEN(H986),LEN(A986))</f>
        <v>148</v>
      </c>
      <c r="J986" s="1" t="str">
        <f aca="false">IF(I986&gt;200,"OVER","")</f>
        <v/>
      </c>
    </row>
    <row r="987" customFormat="false" ht="15.75" hidden="false" customHeight="false" outlineLevel="0" collapsed="false">
      <c r="A987" s="4"/>
      <c r="B987" s="4"/>
      <c r="C987" s="4"/>
      <c r="D987" s="4"/>
      <c r="E987" s="4"/>
      <c r="F987" s="4"/>
      <c r="G987" s="4"/>
      <c r="H987" s="12"/>
      <c r="I987" s="0" t="n">
        <f aca="false">SUM(LEN(H987),LEN(A987))</f>
        <v>0</v>
      </c>
      <c r="J987" s="1" t="str">
        <f aca="false">IF(I987&gt;200,"OVER","")</f>
        <v/>
      </c>
    </row>
    <row r="988" customFormat="false" ht="15.75" hidden="false" customHeight="false" outlineLevel="0" collapsed="false">
      <c r="A988" s="4" t="s">
        <v>983</v>
      </c>
      <c r="B988" s="9" t="n">
        <v>2017</v>
      </c>
      <c r="C988" s="4" t="n">
        <v>1</v>
      </c>
      <c r="D988" s="4" t="s">
        <v>15</v>
      </c>
      <c r="E988" s="4" t="s">
        <v>16</v>
      </c>
      <c r="F988" s="4" t="s">
        <v>10</v>
      </c>
      <c r="H988" s="11" t="s">
        <v>984</v>
      </c>
      <c r="I988" s="0" t="n">
        <f aca="false">SUM(LEN(H988),LEN(A988))</f>
        <v>114</v>
      </c>
      <c r="J988" s="1" t="str">
        <f aca="false">IF(I988&gt;200,"OVER","")</f>
        <v/>
      </c>
    </row>
    <row r="989" customFormat="false" ht="15.75" hidden="false" customHeight="false" outlineLevel="0" collapsed="false">
      <c r="A989" s="4" t="s">
        <v>983</v>
      </c>
      <c r="B989" s="9" t="n">
        <v>2017</v>
      </c>
      <c r="C989" s="4" t="n">
        <v>2</v>
      </c>
      <c r="D989" s="4" t="s">
        <v>15</v>
      </c>
      <c r="E989" s="4" t="s">
        <v>16</v>
      </c>
      <c r="F989" s="4" t="s">
        <v>10</v>
      </c>
      <c r="H989" s="11" t="s">
        <v>985</v>
      </c>
      <c r="I989" s="0" t="n">
        <f aca="false">SUM(LEN(H989),LEN(A989))</f>
        <v>168</v>
      </c>
      <c r="J989" s="1" t="str">
        <f aca="false">IF(I989&gt;200,"OVER","")</f>
        <v/>
      </c>
    </row>
    <row r="990" customFormat="false" ht="15.75" hidden="false" customHeight="false" outlineLevel="0" collapsed="false">
      <c r="A990" s="4"/>
      <c r="B990" s="4"/>
      <c r="C990" s="4"/>
      <c r="D990" s="4"/>
      <c r="E990" s="4"/>
      <c r="F990" s="4"/>
      <c r="G990" s="4"/>
      <c r="H990" s="12"/>
      <c r="I990" s="0" t="n">
        <f aca="false">SUM(LEN(H990),LEN(A990))</f>
        <v>0</v>
      </c>
      <c r="J990" s="1" t="str">
        <f aca="false">IF(I990&gt;200,"OVER","")</f>
        <v/>
      </c>
    </row>
    <row r="991" customFormat="false" ht="15.75" hidden="false" customHeight="false" outlineLevel="0" collapsed="false">
      <c r="A991" s="4" t="s">
        <v>986</v>
      </c>
      <c r="B991" s="0" t="s">
        <v>19</v>
      </c>
      <c r="C991" s="4" t="n">
        <v>1</v>
      </c>
      <c r="D991" s="4" t="s">
        <v>9</v>
      </c>
      <c r="E991" s="4" t="s">
        <v>9</v>
      </c>
      <c r="F991" s="4" t="s">
        <v>10</v>
      </c>
      <c r="G991" s="4"/>
      <c r="H991" s="4" t="s">
        <v>987</v>
      </c>
      <c r="I991" s="0" t="n">
        <f aca="false">SUM(LEN(H991),LEN(A991))</f>
        <v>199</v>
      </c>
      <c r="J991" s="1" t="str">
        <f aca="false">IF(I991&gt;200,"OVER","")</f>
        <v/>
      </c>
    </row>
    <row r="992" customFormat="false" ht="15.75" hidden="false" customHeight="false" outlineLevel="0" collapsed="false">
      <c r="A992" s="4" t="s">
        <v>986</v>
      </c>
      <c r="B992" s="0" t="s">
        <v>19</v>
      </c>
      <c r="C992" s="4" t="n">
        <v>2</v>
      </c>
      <c r="D992" s="4" t="s">
        <v>9</v>
      </c>
      <c r="E992" s="4" t="s">
        <v>9</v>
      </c>
      <c r="F992" s="4" t="s">
        <v>10</v>
      </c>
      <c r="G992" s="4"/>
      <c r="H992" s="4" t="s">
        <v>988</v>
      </c>
      <c r="I992" s="0" t="n">
        <f aca="false">SUM(LEN(H992),LEN(A992))</f>
        <v>185</v>
      </c>
      <c r="J992" s="1" t="str">
        <f aca="false">IF(I992&gt;200,"OVER","")</f>
        <v/>
      </c>
    </row>
    <row r="993" customFormat="false" ht="15.75" hidden="false" customHeight="false" outlineLevel="0" collapsed="false">
      <c r="A993" s="4" t="s">
        <v>986</v>
      </c>
      <c r="B993" s="0" t="s">
        <v>19</v>
      </c>
      <c r="C993" s="4" t="n">
        <v>3</v>
      </c>
      <c r="D993" s="4" t="s">
        <v>9</v>
      </c>
      <c r="E993" s="4" t="s">
        <v>9</v>
      </c>
      <c r="F993" s="4" t="s">
        <v>10</v>
      </c>
      <c r="G993" s="4"/>
      <c r="H993" s="4" t="s">
        <v>989</v>
      </c>
      <c r="I993" s="0" t="n">
        <f aca="false">SUM(LEN(H993),LEN(A993))</f>
        <v>193</v>
      </c>
      <c r="J993" s="1" t="str">
        <f aca="false">IF(I993&gt;200,"OVER","")</f>
        <v/>
      </c>
    </row>
    <row r="994" customFormat="false" ht="15.75" hidden="false" customHeight="false" outlineLevel="0" collapsed="false">
      <c r="A994" s="4" t="s">
        <v>986</v>
      </c>
      <c r="B994" s="0" t="s">
        <v>19</v>
      </c>
      <c r="C994" s="4" t="n">
        <v>4</v>
      </c>
      <c r="D994" s="4" t="s">
        <v>9</v>
      </c>
      <c r="E994" s="4" t="s">
        <v>9</v>
      </c>
      <c r="F994" s="4" t="s">
        <v>10</v>
      </c>
      <c r="G994" s="4"/>
      <c r="H994" s="4" t="s">
        <v>990</v>
      </c>
      <c r="I994" s="0" t="n">
        <f aca="false">SUM(LEN(H994),LEN(A994))</f>
        <v>188</v>
      </c>
      <c r="J994" s="1" t="str">
        <f aca="false">IF(I994&gt;200,"OVER","")</f>
        <v/>
      </c>
    </row>
    <row r="995" customFormat="false" ht="15.75" hidden="false" customHeight="false" outlineLevel="0" collapsed="false">
      <c r="A995" s="4" t="s">
        <v>986</v>
      </c>
      <c r="B995" s="0" t="s">
        <v>19</v>
      </c>
      <c r="C995" s="4" t="n">
        <v>5</v>
      </c>
      <c r="D995" s="4" t="s">
        <v>9</v>
      </c>
      <c r="E995" s="4" t="s">
        <v>9</v>
      </c>
      <c r="F995" s="4" t="s">
        <v>10</v>
      </c>
      <c r="G995" s="4"/>
      <c r="H995" s="4" t="s">
        <v>991</v>
      </c>
      <c r="I995" s="0" t="n">
        <f aca="false">SUM(LEN(H995),LEN(A995))</f>
        <v>151</v>
      </c>
      <c r="J995" s="1" t="str">
        <f aca="false">IF(I995&gt;200,"OVER","")</f>
        <v/>
      </c>
    </row>
    <row r="996" customFormat="false" ht="15.75" hidden="false" customHeight="false" outlineLevel="0" collapsed="false">
      <c r="A996" s="4" t="s">
        <v>986</v>
      </c>
      <c r="B996" s="0" t="s">
        <v>19</v>
      </c>
      <c r="C996" s="4" t="n">
        <v>6</v>
      </c>
      <c r="D996" s="4" t="s">
        <v>9</v>
      </c>
      <c r="E996" s="4" t="s">
        <v>9</v>
      </c>
      <c r="F996" s="4" t="s">
        <v>10</v>
      </c>
      <c r="G996" s="4"/>
      <c r="H996" s="4" t="s">
        <v>992</v>
      </c>
      <c r="I996" s="0" t="n">
        <f aca="false">SUM(LEN(H996),LEN(A996))</f>
        <v>190</v>
      </c>
      <c r="J996" s="1" t="str">
        <f aca="false">IF(I996&gt;200,"OVER","")</f>
        <v/>
      </c>
    </row>
    <row r="997" customFormat="false" ht="15.75" hidden="false" customHeight="false" outlineLevel="0" collapsed="false">
      <c r="A997" s="4" t="s">
        <v>986</v>
      </c>
      <c r="B997" s="0" t="s">
        <v>19</v>
      </c>
      <c r="C997" s="4" t="n">
        <v>7</v>
      </c>
      <c r="D997" s="4" t="s">
        <v>9</v>
      </c>
      <c r="E997" s="4" t="s">
        <v>9</v>
      </c>
      <c r="F997" s="4" t="s">
        <v>10</v>
      </c>
      <c r="G997" s="4"/>
      <c r="H997" s="4" t="s">
        <v>993</v>
      </c>
      <c r="I997" s="0" t="n">
        <f aca="false">SUM(LEN(H997),LEN(A997))</f>
        <v>164</v>
      </c>
      <c r="J997" s="1" t="str">
        <f aca="false">IF(I997&gt;200,"OVER","")</f>
        <v/>
      </c>
    </row>
    <row r="998" customFormat="false" ht="15.75" hidden="false" customHeight="false" outlineLevel="0" collapsed="false">
      <c r="A998" s="4" t="s">
        <v>986</v>
      </c>
      <c r="B998" s="0" t="s">
        <v>19</v>
      </c>
      <c r="C998" s="4" t="n">
        <v>8</v>
      </c>
      <c r="D998" s="4" t="s">
        <v>9</v>
      </c>
      <c r="E998" s="4" t="s">
        <v>9</v>
      </c>
      <c r="F998" s="4" t="s">
        <v>10</v>
      </c>
      <c r="G998" s="4"/>
      <c r="H998" s="4" t="s">
        <v>994</v>
      </c>
      <c r="I998" s="0" t="n">
        <f aca="false">SUM(LEN(H998),LEN(A998))</f>
        <v>183</v>
      </c>
      <c r="J998" s="1" t="str">
        <f aca="false">IF(I998&gt;200,"OVER","")</f>
        <v/>
      </c>
    </row>
    <row r="999" customFormat="false" ht="15.75" hidden="false" customHeight="false" outlineLevel="0" collapsed="false">
      <c r="A999" s="4" t="s">
        <v>986</v>
      </c>
      <c r="B999" s="0" t="s">
        <v>19</v>
      </c>
      <c r="C999" s="4" t="n">
        <v>9</v>
      </c>
      <c r="D999" s="4" t="s">
        <v>9</v>
      </c>
      <c r="E999" s="4" t="s">
        <v>9</v>
      </c>
      <c r="F999" s="4" t="s">
        <v>10</v>
      </c>
      <c r="G999" s="4"/>
      <c r="H999" s="4" t="s">
        <v>995</v>
      </c>
      <c r="I999" s="0" t="n">
        <f aca="false">SUM(LEN(H999),LEN(A999))</f>
        <v>200</v>
      </c>
      <c r="J999" s="1" t="str">
        <f aca="false">IF(I999&gt;200,"OVER","")</f>
        <v/>
      </c>
    </row>
    <row r="1000" customFormat="false" ht="15.75" hidden="false" customHeight="false" outlineLevel="0" collapsed="false">
      <c r="A1000" s="4" t="s">
        <v>986</v>
      </c>
      <c r="B1000" s="0" t="s">
        <v>19</v>
      </c>
      <c r="C1000" s="4" t="n">
        <v>10</v>
      </c>
      <c r="D1000" s="4" t="s">
        <v>9</v>
      </c>
      <c r="E1000" s="4" t="s">
        <v>9</v>
      </c>
      <c r="F1000" s="4" t="s">
        <v>10</v>
      </c>
      <c r="G1000" s="4"/>
      <c r="H1000" s="4" t="s">
        <v>996</v>
      </c>
      <c r="I1000" s="0" t="n">
        <f aca="false">SUM(LEN(H1000),LEN(A1000))</f>
        <v>167</v>
      </c>
      <c r="J1000" s="1" t="str">
        <f aca="false">IF(I1000&gt;200,"OVER","")</f>
        <v/>
      </c>
    </row>
    <row r="1001" customFormat="false" ht="15.75" hidden="false" customHeight="false" outlineLevel="0" collapsed="false">
      <c r="A1001" s="4" t="s">
        <v>986</v>
      </c>
      <c r="B1001" s="0" t="s">
        <v>19</v>
      </c>
      <c r="C1001" s="4" t="n">
        <v>11</v>
      </c>
      <c r="D1001" s="4" t="s">
        <v>9</v>
      </c>
      <c r="E1001" s="4" t="s">
        <v>9</v>
      </c>
      <c r="F1001" s="4" t="s">
        <v>10</v>
      </c>
      <c r="G1001" s="4"/>
      <c r="H1001" s="4" t="s">
        <v>997</v>
      </c>
      <c r="I1001" s="0" t="n">
        <f aca="false">SUM(LEN(H1001),LEN(A1001))</f>
        <v>183</v>
      </c>
      <c r="J1001" s="1" t="str">
        <f aca="false">IF(I1001&gt;200,"OVER","")</f>
        <v/>
      </c>
    </row>
    <row r="1002" customFormat="false" ht="15.75" hidden="false" customHeight="false" outlineLevel="0" collapsed="false">
      <c r="A1002" s="4" t="s">
        <v>986</v>
      </c>
      <c r="B1002" s="0" t="s">
        <v>19</v>
      </c>
      <c r="C1002" s="4" t="n">
        <v>12</v>
      </c>
      <c r="D1002" s="4" t="s">
        <v>9</v>
      </c>
      <c r="E1002" s="4" t="s">
        <v>9</v>
      </c>
      <c r="F1002" s="4" t="s">
        <v>10</v>
      </c>
      <c r="G1002" s="4"/>
      <c r="H1002" s="4" t="s">
        <v>998</v>
      </c>
      <c r="I1002" s="0" t="n">
        <f aca="false">SUM(LEN(H1002),LEN(A1002))</f>
        <v>200</v>
      </c>
      <c r="J1002" s="1" t="str">
        <f aca="false">IF(I1002&gt;200,"OVER","")</f>
        <v/>
      </c>
    </row>
    <row r="1003" customFormat="false" ht="15.75" hidden="false" customHeight="false" outlineLevel="0" collapsed="false">
      <c r="A1003" s="4"/>
      <c r="B1003" s="4"/>
      <c r="C1003" s="4"/>
      <c r="D1003" s="4"/>
      <c r="E1003" s="4"/>
      <c r="F1003" s="4"/>
      <c r="G1003" s="4"/>
      <c r="H1003" s="4"/>
      <c r="I1003" s="0" t="n">
        <f aca="false">SUM(LEN(H1003),LEN(A1003))</f>
        <v>0</v>
      </c>
      <c r="J1003" s="1" t="str">
        <f aca="false">IF(I1003&gt;200,"OVER","")</f>
        <v/>
      </c>
    </row>
    <row r="1004" customFormat="false" ht="15.75" hidden="false" customHeight="false" outlineLevel="0" collapsed="false">
      <c r="A1004" s="4" t="s">
        <v>999</v>
      </c>
      <c r="B1004" s="0" t="s">
        <v>19</v>
      </c>
      <c r="C1004" s="4" t="n">
        <v>1</v>
      </c>
      <c r="D1004" s="4" t="s">
        <v>44</v>
      </c>
      <c r="E1004" s="4" t="s">
        <v>44</v>
      </c>
      <c r="F1004" s="4" t="s">
        <v>10</v>
      </c>
      <c r="G1004" s="4"/>
      <c r="H1004" s="4" t="s">
        <v>1000</v>
      </c>
      <c r="I1004" s="0" t="n">
        <f aca="false">SUM(LEN(H1004),LEN(A1004))</f>
        <v>198</v>
      </c>
      <c r="J1004" s="1" t="str">
        <f aca="false">IF(I1004&gt;200,"OVER","")</f>
        <v/>
      </c>
    </row>
    <row r="1005" customFormat="false" ht="15.75" hidden="false" customHeight="false" outlineLevel="0" collapsed="false">
      <c r="A1005" s="4" t="s">
        <v>999</v>
      </c>
      <c r="B1005" s="0" t="s">
        <v>19</v>
      </c>
      <c r="C1005" s="4" t="n">
        <v>2</v>
      </c>
      <c r="D1005" s="4" t="s">
        <v>44</v>
      </c>
      <c r="E1005" s="4" t="s">
        <v>44</v>
      </c>
      <c r="F1005" s="4" t="s">
        <v>10</v>
      </c>
      <c r="G1005" s="4"/>
      <c r="H1005" s="4" t="s">
        <v>1001</v>
      </c>
      <c r="I1005" s="0" t="n">
        <f aca="false">SUM(LEN(H1005),LEN(A1005))</f>
        <v>169</v>
      </c>
      <c r="J1005" s="1" t="str">
        <f aca="false">IF(I1005&gt;200,"OVER","")</f>
        <v/>
      </c>
    </row>
    <row r="1006" customFormat="false" ht="15.75" hidden="false" customHeight="false" outlineLevel="0" collapsed="false">
      <c r="A1006" s="4" t="s">
        <v>999</v>
      </c>
      <c r="B1006" s="0" t="s">
        <v>19</v>
      </c>
      <c r="C1006" s="4" t="n">
        <v>3</v>
      </c>
      <c r="D1006" s="4" t="s">
        <v>44</v>
      </c>
      <c r="E1006" s="4" t="s">
        <v>44</v>
      </c>
      <c r="F1006" s="4" t="s">
        <v>10</v>
      </c>
      <c r="G1006" s="4"/>
      <c r="H1006" s="4" t="s">
        <v>1002</v>
      </c>
      <c r="I1006" s="0" t="n">
        <f aca="false">SUM(LEN(H1006),LEN(A1006))</f>
        <v>191</v>
      </c>
      <c r="J1006" s="1" t="str">
        <f aca="false">IF(I1006&gt;200,"OVER","")</f>
        <v/>
      </c>
    </row>
    <row r="1007" customFormat="false" ht="15.75" hidden="false" customHeight="false" outlineLevel="0" collapsed="false">
      <c r="A1007" s="4" t="s">
        <v>999</v>
      </c>
      <c r="B1007" s="0" t="s">
        <v>19</v>
      </c>
      <c r="C1007" s="4" t="n">
        <v>4</v>
      </c>
      <c r="D1007" s="4" t="s">
        <v>44</v>
      </c>
      <c r="E1007" s="4" t="s">
        <v>44</v>
      </c>
      <c r="F1007" s="4" t="s">
        <v>10</v>
      </c>
      <c r="G1007" s="4"/>
      <c r="H1007" s="4" t="s">
        <v>1003</v>
      </c>
      <c r="I1007" s="0" t="n">
        <f aca="false">SUM(LEN(H1007),LEN(A1007))</f>
        <v>180</v>
      </c>
      <c r="J1007" s="1" t="str">
        <f aca="false">IF(I1007&gt;200,"OVER","")</f>
        <v/>
      </c>
    </row>
    <row r="1008" customFormat="false" ht="15.75" hidden="false" customHeight="false" outlineLevel="0" collapsed="false">
      <c r="A1008" s="4" t="s">
        <v>999</v>
      </c>
      <c r="B1008" s="0" t="s">
        <v>19</v>
      </c>
      <c r="C1008" s="4" t="n">
        <v>5</v>
      </c>
      <c r="D1008" s="4" t="s">
        <v>44</v>
      </c>
      <c r="E1008" s="4" t="s">
        <v>44</v>
      </c>
      <c r="F1008" s="4" t="s">
        <v>10</v>
      </c>
      <c r="G1008" s="4"/>
      <c r="H1008" s="4" t="s">
        <v>1004</v>
      </c>
      <c r="I1008" s="0" t="n">
        <f aca="false">SUM(LEN(H1008),LEN(A1008))</f>
        <v>164</v>
      </c>
      <c r="J1008" s="1" t="str">
        <f aca="false">IF(I1008&gt;200,"OVER","")</f>
        <v/>
      </c>
    </row>
    <row r="1009" customFormat="false" ht="15.75" hidden="false" customHeight="false" outlineLevel="0" collapsed="false">
      <c r="A1009" s="4" t="s">
        <v>999</v>
      </c>
      <c r="B1009" s="0" t="s">
        <v>19</v>
      </c>
      <c r="C1009" s="4" t="n">
        <v>6</v>
      </c>
      <c r="D1009" s="4" t="s">
        <v>44</v>
      </c>
      <c r="E1009" s="4" t="s">
        <v>44</v>
      </c>
      <c r="F1009" s="4" t="s">
        <v>10</v>
      </c>
      <c r="G1009" s="4"/>
      <c r="H1009" s="4" t="s">
        <v>1005</v>
      </c>
      <c r="I1009" s="0" t="n">
        <f aca="false">SUM(LEN(H1009),LEN(A1009))</f>
        <v>154</v>
      </c>
      <c r="J1009" s="1" t="str">
        <f aca="false">IF(I1009&gt;200,"OVER","")</f>
        <v/>
      </c>
    </row>
    <row r="1010" customFormat="false" ht="15.75" hidden="false" customHeight="false" outlineLevel="0" collapsed="false">
      <c r="A1010" s="4" t="s">
        <v>999</v>
      </c>
      <c r="B1010" s="0" t="s">
        <v>19</v>
      </c>
      <c r="C1010" s="4" t="n">
        <v>7</v>
      </c>
      <c r="D1010" s="4" t="s">
        <v>44</v>
      </c>
      <c r="E1010" s="4" t="s">
        <v>44</v>
      </c>
      <c r="F1010" s="4" t="s">
        <v>10</v>
      </c>
      <c r="G1010" s="4"/>
      <c r="H1010" s="4" t="s">
        <v>1006</v>
      </c>
      <c r="I1010" s="0" t="n">
        <f aca="false">SUM(LEN(H1010),LEN(A1010))</f>
        <v>190</v>
      </c>
      <c r="J1010" s="1" t="str">
        <f aca="false">IF(I1010&gt;200,"OVER","")</f>
        <v/>
      </c>
    </row>
    <row r="1011" customFormat="false" ht="15.75" hidden="false" customHeight="false" outlineLevel="0" collapsed="false">
      <c r="A1011" s="4" t="s">
        <v>999</v>
      </c>
      <c r="B1011" s="0" t="s">
        <v>19</v>
      </c>
      <c r="C1011" s="4" t="n">
        <v>8</v>
      </c>
      <c r="D1011" s="4" t="s">
        <v>44</v>
      </c>
      <c r="E1011" s="4" t="s">
        <v>44</v>
      </c>
      <c r="F1011" s="4" t="s">
        <v>10</v>
      </c>
      <c r="G1011" s="4"/>
      <c r="H1011" s="4" t="s">
        <v>1007</v>
      </c>
      <c r="I1011" s="0" t="n">
        <f aca="false">SUM(LEN(H1011),LEN(A1011))</f>
        <v>162</v>
      </c>
      <c r="J1011" s="1" t="str">
        <f aca="false">IF(I1011&gt;200,"OVER","")</f>
        <v/>
      </c>
    </row>
    <row r="1012" customFormat="false" ht="15.75" hidden="false" customHeight="false" outlineLevel="0" collapsed="false">
      <c r="A1012" s="4" t="s">
        <v>999</v>
      </c>
      <c r="B1012" s="0" t="s">
        <v>19</v>
      </c>
      <c r="C1012" s="4" t="n">
        <v>9</v>
      </c>
      <c r="D1012" s="4" t="s">
        <v>44</v>
      </c>
      <c r="E1012" s="4" t="s">
        <v>44</v>
      </c>
      <c r="F1012" s="4" t="s">
        <v>10</v>
      </c>
      <c r="G1012" s="4"/>
      <c r="H1012" s="4" t="s">
        <v>1008</v>
      </c>
      <c r="I1012" s="0" t="n">
        <f aca="false">SUM(LEN(H1012),LEN(A1012))</f>
        <v>197</v>
      </c>
      <c r="J1012" s="1" t="str">
        <f aca="false">IF(I1012&gt;200,"OVER","")</f>
        <v/>
      </c>
    </row>
    <row r="1013" customFormat="false" ht="15.75" hidden="false" customHeight="false" outlineLevel="0" collapsed="false">
      <c r="A1013" s="4" t="s">
        <v>999</v>
      </c>
      <c r="B1013" s="0" t="s">
        <v>19</v>
      </c>
      <c r="C1013" s="4" t="n">
        <v>10</v>
      </c>
      <c r="D1013" s="4" t="s">
        <v>44</v>
      </c>
      <c r="E1013" s="4" t="s">
        <v>44</v>
      </c>
      <c r="F1013" s="4" t="s">
        <v>10</v>
      </c>
      <c r="G1013" s="4"/>
      <c r="H1013" s="4" t="s">
        <v>1009</v>
      </c>
      <c r="I1013" s="0" t="n">
        <f aca="false">SUM(LEN(H1013),LEN(A1013))</f>
        <v>177</v>
      </c>
      <c r="J1013" s="1" t="str">
        <f aca="false">IF(I1013&gt;200,"OVER","")</f>
        <v/>
      </c>
    </row>
    <row r="1014" customFormat="false" ht="15.75" hidden="false" customHeight="false" outlineLevel="0" collapsed="false">
      <c r="A1014" s="4" t="s">
        <v>999</v>
      </c>
      <c r="B1014" s="0" t="s">
        <v>19</v>
      </c>
      <c r="C1014" s="4" t="n">
        <v>11</v>
      </c>
      <c r="D1014" s="4" t="s">
        <v>44</v>
      </c>
      <c r="E1014" s="4" t="s">
        <v>44</v>
      </c>
      <c r="F1014" s="4" t="s">
        <v>10</v>
      </c>
      <c r="G1014" s="4"/>
      <c r="H1014" s="4" t="s">
        <v>1010</v>
      </c>
      <c r="I1014" s="0" t="n">
        <f aca="false">SUM(LEN(H1014),LEN(A1014))</f>
        <v>197</v>
      </c>
      <c r="J1014" s="1" t="str">
        <f aca="false">IF(I1014&gt;200,"OVER","")</f>
        <v/>
      </c>
    </row>
    <row r="1015" customFormat="false" ht="15.75" hidden="false" customHeight="false" outlineLevel="0" collapsed="false">
      <c r="A1015" s="4" t="s">
        <v>999</v>
      </c>
      <c r="B1015" s="0" t="s">
        <v>19</v>
      </c>
      <c r="C1015" s="4" t="n">
        <v>12</v>
      </c>
      <c r="D1015" s="4" t="s">
        <v>44</v>
      </c>
      <c r="E1015" s="4" t="s">
        <v>44</v>
      </c>
      <c r="F1015" s="4" t="s">
        <v>10</v>
      </c>
      <c r="G1015" s="4"/>
      <c r="H1015" s="4" t="s">
        <v>1011</v>
      </c>
      <c r="I1015" s="0" t="n">
        <f aca="false">SUM(LEN(H1015),LEN(A1015))</f>
        <v>192</v>
      </c>
      <c r="J1015" s="1" t="str">
        <f aca="false">IF(I1015&gt;200,"OVER","")</f>
        <v/>
      </c>
    </row>
    <row r="1016" customFormat="false" ht="15.75" hidden="false" customHeight="false" outlineLevel="0" collapsed="false">
      <c r="A1016" s="4" t="s">
        <v>999</v>
      </c>
      <c r="B1016" s="0" t="s">
        <v>19</v>
      </c>
      <c r="C1016" s="4" t="n">
        <v>13</v>
      </c>
      <c r="D1016" s="4" t="s">
        <v>44</v>
      </c>
      <c r="E1016" s="4" t="s">
        <v>44</v>
      </c>
      <c r="F1016" s="4" t="s">
        <v>10</v>
      </c>
      <c r="G1016" s="4"/>
      <c r="H1016" s="4" t="s">
        <v>1012</v>
      </c>
      <c r="I1016" s="0" t="n">
        <f aca="false">SUM(LEN(H1016),LEN(A1016))</f>
        <v>200</v>
      </c>
      <c r="J1016" s="1" t="str">
        <f aca="false">IF(I1016&gt;200,"OVER","")</f>
        <v/>
      </c>
    </row>
    <row r="1017" customFormat="false" ht="15.75" hidden="false" customHeight="false" outlineLevel="0" collapsed="false">
      <c r="A1017" s="4"/>
      <c r="C1017" s="4"/>
      <c r="D1017" s="4"/>
      <c r="E1017" s="4"/>
      <c r="F1017" s="4"/>
      <c r="G1017" s="4"/>
      <c r="H1017" s="4"/>
      <c r="I1017" s="0" t="n">
        <f aca="false">SUM(LEN(H1017),LEN(A1017))</f>
        <v>0</v>
      </c>
      <c r="J1017" s="1" t="str">
        <f aca="false">IF(I1017&gt;200,"OVER","")</f>
        <v/>
      </c>
    </row>
    <row r="1018" customFormat="false" ht="15.75" hidden="false" customHeight="false" outlineLevel="0" collapsed="false">
      <c r="A1018" s="4" t="s">
        <v>999</v>
      </c>
      <c r="B1018" s="0" t="s">
        <v>275</v>
      </c>
      <c r="C1018" s="4" t="n">
        <v>1</v>
      </c>
      <c r="D1018" s="4" t="s">
        <v>44</v>
      </c>
      <c r="E1018" s="4" t="s">
        <v>44</v>
      </c>
      <c r="F1018" s="4" t="s">
        <v>10</v>
      </c>
      <c r="G1018" s="4"/>
      <c r="H1018" s="4" t="s">
        <v>1013</v>
      </c>
      <c r="I1018" s="0" t="n">
        <f aca="false">SUM(LEN(H1018),LEN(A1018))</f>
        <v>193</v>
      </c>
      <c r="J1018" s="1" t="str">
        <f aca="false">IF(I1018&gt;200,"OVER","")</f>
        <v/>
      </c>
    </row>
    <row r="1019" customFormat="false" ht="15.75" hidden="false" customHeight="false" outlineLevel="0" collapsed="false">
      <c r="A1019" s="4" t="s">
        <v>999</v>
      </c>
      <c r="B1019" s="0" t="s">
        <v>275</v>
      </c>
      <c r="C1019" s="4" t="n">
        <v>2</v>
      </c>
      <c r="D1019" s="4" t="s">
        <v>44</v>
      </c>
      <c r="E1019" s="4" t="s">
        <v>44</v>
      </c>
      <c r="F1019" s="4" t="s">
        <v>10</v>
      </c>
      <c r="G1019" s="4"/>
      <c r="H1019" s="4" t="s">
        <v>1014</v>
      </c>
      <c r="I1019" s="0" t="n">
        <f aca="false">SUM(LEN(H1019),LEN(A1019))</f>
        <v>192</v>
      </c>
      <c r="J1019" s="1" t="str">
        <f aca="false">IF(I1019&gt;200,"OVER","")</f>
        <v/>
      </c>
    </row>
    <row r="1020" customFormat="false" ht="15.75" hidden="false" customHeight="false" outlineLevel="0" collapsed="false">
      <c r="A1020" s="4" t="s">
        <v>999</v>
      </c>
      <c r="B1020" s="0" t="s">
        <v>275</v>
      </c>
      <c r="C1020" s="4" t="n">
        <v>3</v>
      </c>
      <c r="D1020" s="4" t="s">
        <v>44</v>
      </c>
      <c r="E1020" s="4" t="s">
        <v>44</v>
      </c>
      <c r="F1020" s="4" t="s">
        <v>10</v>
      </c>
      <c r="G1020" s="4"/>
      <c r="H1020" s="4" t="s">
        <v>1015</v>
      </c>
      <c r="I1020" s="0" t="n">
        <f aca="false">SUM(LEN(H1020),LEN(A1020))</f>
        <v>197</v>
      </c>
      <c r="J1020" s="1" t="str">
        <f aca="false">IF(I1020&gt;200,"OVER","")</f>
        <v/>
      </c>
    </row>
    <row r="1021" customFormat="false" ht="15.75" hidden="false" customHeight="false" outlineLevel="0" collapsed="false">
      <c r="A1021" s="4" t="s">
        <v>999</v>
      </c>
      <c r="B1021" s="0" t="s">
        <v>275</v>
      </c>
      <c r="C1021" s="4" t="n">
        <v>4</v>
      </c>
      <c r="D1021" s="4" t="s">
        <v>44</v>
      </c>
      <c r="E1021" s="4" t="s">
        <v>44</v>
      </c>
      <c r="F1021" s="4" t="s">
        <v>10</v>
      </c>
      <c r="G1021" s="4"/>
      <c r="H1021" s="4" t="s">
        <v>1016</v>
      </c>
      <c r="I1021" s="0" t="n">
        <f aca="false">SUM(LEN(H1021),LEN(A1021))</f>
        <v>198</v>
      </c>
      <c r="J1021" s="1" t="str">
        <f aca="false">IF(I1021&gt;200,"OVER","")</f>
        <v/>
      </c>
    </row>
    <row r="1022" customFormat="false" ht="15.75" hidden="false" customHeight="false" outlineLevel="0" collapsed="false">
      <c r="A1022" s="4" t="s">
        <v>999</v>
      </c>
      <c r="B1022" s="0" t="s">
        <v>275</v>
      </c>
      <c r="C1022" s="4" t="n">
        <v>5</v>
      </c>
      <c r="D1022" s="4" t="s">
        <v>44</v>
      </c>
      <c r="E1022" s="4" t="s">
        <v>44</v>
      </c>
      <c r="F1022" s="4" t="s">
        <v>10</v>
      </c>
      <c r="G1022" s="4"/>
      <c r="H1022" s="4" t="s">
        <v>1017</v>
      </c>
      <c r="I1022" s="0" t="n">
        <f aca="false">SUM(LEN(H1022),LEN(A1022))</f>
        <v>198</v>
      </c>
      <c r="J1022" s="1" t="str">
        <f aca="false">IF(I1022&gt;200,"OVER","")</f>
        <v/>
      </c>
    </row>
    <row r="1023" customFormat="false" ht="15.75" hidden="false" customHeight="false" outlineLevel="0" collapsed="false">
      <c r="A1023" s="4" t="s">
        <v>999</v>
      </c>
      <c r="B1023" s="0" t="s">
        <v>275</v>
      </c>
      <c r="C1023" s="4" t="n">
        <v>6</v>
      </c>
      <c r="D1023" s="4" t="s">
        <v>44</v>
      </c>
      <c r="E1023" s="4" t="s">
        <v>44</v>
      </c>
      <c r="F1023" s="4" t="s">
        <v>10</v>
      </c>
      <c r="G1023" s="4"/>
      <c r="H1023" s="4" t="s">
        <v>1018</v>
      </c>
      <c r="I1023" s="0" t="n">
        <f aca="false">SUM(LEN(H1023),LEN(A1023))</f>
        <v>169</v>
      </c>
      <c r="J1023" s="1" t="str">
        <f aca="false">IF(I1023&gt;200,"OVER","")</f>
        <v/>
      </c>
    </row>
    <row r="1024" customFormat="false" ht="15.75" hidden="false" customHeight="false" outlineLevel="0" collapsed="false">
      <c r="A1024" s="4" t="s">
        <v>999</v>
      </c>
      <c r="B1024" s="0" t="s">
        <v>275</v>
      </c>
      <c r="C1024" s="4" t="n">
        <v>7</v>
      </c>
      <c r="D1024" s="4" t="s">
        <v>44</v>
      </c>
      <c r="E1024" s="4" t="s">
        <v>44</v>
      </c>
      <c r="F1024" s="4" t="s">
        <v>10</v>
      </c>
      <c r="G1024" s="4"/>
      <c r="H1024" s="4" t="s">
        <v>1019</v>
      </c>
      <c r="I1024" s="0" t="n">
        <f aca="false">SUM(LEN(H1024),LEN(A1024))</f>
        <v>200</v>
      </c>
      <c r="J1024" s="1" t="str">
        <f aca="false">IF(I1024&gt;200,"OVER","")</f>
        <v/>
      </c>
    </row>
    <row r="1025" customFormat="false" ht="15.75" hidden="false" customHeight="false" outlineLevel="0" collapsed="false">
      <c r="A1025" s="4" t="s">
        <v>999</v>
      </c>
      <c r="B1025" s="0" t="s">
        <v>275</v>
      </c>
      <c r="C1025" s="4" t="n">
        <v>8</v>
      </c>
      <c r="D1025" s="4" t="s">
        <v>44</v>
      </c>
      <c r="E1025" s="4" t="s">
        <v>44</v>
      </c>
      <c r="F1025" s="4" t="s">
        <v>10</v>
      </c>
      <c r="G1025" s="4"/>
      <c r="H1025" s="4" t="s">
        <v>1020</v>
      </c>
      <c r="I1025" s="0" t="n">
        <f aca="false">SUM(LEN(H1025),LEN(A1025))</f>
        <v>181</v>
      </c>
      <c r="J1025" s="1" t="str">
        <f aca="false">IF(I1025&gt;200,"OVER","")</f>
        <v/>
      </c>
    </row>
    <row r="1026" customFormat="false" ht="15.75" hidden="false" customHeight="false" outlineLevel="0" collapsed="false">
      <c r="A1026" s="4" t="s">
        <v>999</v>
      </c>
      <c r="B1026" s="0" t="s">
        <v>275</v>
      </c>
      <c r="C1026" s="4" t="n">
        <v>9</v>
      </c>
      <c r="D1026" s="4" t="s">
        <v>44</v>
      </c>
      <c r="E1026" s="4" t="s">
        <v>44</v>
      </c>
      <c r="F1026" s="4" t="s">
        <v>10</v>
      </c>
      <c r="G1026" s="4"/>
      <c r="H1026" s="4" t="s">
        <v>1021</v>
      </c>
      <c r="I1026" s="0" t="n">
        <f aca="false">SUM(LEN(H1026),LEN(A1026))</f>
        <v>197</v>
      </c>
      <c r="J1026" s="1" t="str">
        <f aca="false">IF(I1026&gt;200,"OVER","")</f>
        <v/>
      </c>
    </row>
    <row r="1027" customFormat="false" ht="15.75" hidden="false" customHeight="false" outlineLevel="0" collapsed="false">
      <c r="A1027" s="4" t="s">
        <v>999</v>
      </c>
      <c r="B1027" s="0" t="s">
        <v>275</v>
      </c>
      <c r="C1027" s="4" t="n">
        <v>10</v>
      </c>
      <c r="D1027" s="4" t="s">
        <v>44</v>
      </c>
      <c r="E1027" s="4" t="s">
        <v>44</v>
      </c>
      <c r="F1027" s="4" t="s">
        <v>10</v>
      </c>
      <c r="G1027" s="4"/>
      <c r="H1027" s="4" t="s">
        <v>1022</v>
      </c>
      <c r="I1027" s="0" t="n">
        <f aca="false">SUM(LEN(H1027),LEN(A1027))</f>
        <v>197</v>
      </c>
      <c r="J1027" s="1" t="str">
        <f aca="false">IF(I1027&gt;200,"OVER","")</f>
        <v/>
      </c>
    </row>
    <row r="1028" customFormat="false" ht="15.75" hidden="false" customHeight="false" outlineLevel="0" collapsed="false">
      <c r="A1028" s="4" t="s">
        <v>999</v>
      </c>
      <c r="B1028" s="0" t="s">
        <v>275</v>
      </c>
      <c r="C1028" s="4" t="n">
        <v>11</v>
      </c>
      <c r="D1028" s="4" t="s">
        <v>44</v>
      </c>
      <c r="E1028" s="4" t="s">
        <v>44</v>
      </c>
      <c r="F1028" s="4" t="s">
        <v>10</v>
      </c>
      <c r="G1028" s="4"/>
      <c r="H1028" s="4" t="s">
        <v>1023</v>
      </c>
      <c r="I1028" s="0" t="n">
        <f aca="false">SUM(LEN(H1028),LEN(A1028))</f>
        <v>200</v>
      </c>
      <c r="J1028" s="1" t="str">
        <f aca="false">IF(I1028&gt;200,"OVER","")</f>
        <v/>
      </c>
    </row>
    <row r="1029" customFormat="false" ht="15.75" hidden="false" customHeight="false" outlineLevel="0" collapsed="false">
      <c r="A1029" s="4" t="s">
        <v>999</v>
      </c>
      <c r="B1029" s="0" t="s">
        <v>275</v>
      </c>
      <c r="C1029" s="4" t="n">
        <v>12</v>
      </c>
      <c r="D1029" s="4" t="s">
        <v>44</v>
      </c>
      <c r="E1029" s="4" t="s">
        <v>44</v>
      </c>
      <c r="F1029" s="4" t="s">
        <v>10</v>
      </c>
      <c r="G1029" s="4"/>
      <c r="H1029" s="4" t="s">
        <v>1024</v>
      </c>
      <c r="I1029" s="0" t="n">
        <f aca="false">SUM(LEN(H1029),LEN(A1029))</f>
        <v>198</v>
      </c>
      <c r="J1029" s="1" t="str">
        <f aca="false">IF(I1029&gt;200,"OVER","")</f>
        <v/>
      </c>
    </row>
    <row r="1030" customFormat="false" ht="15.75" hidden="false" customHeight="false" outlineLevel="0" collapsed="false">
      <c r="A1030" s="4" t="s">
        <v>999</v>
      </c>
      <c r="B1030" s="0" t="s">
        <v>275</v>
      </c>
      <c r="C1030" s="4" t="n">
        <v>13</v>
      </c>
      <c r="D1030" s="4" t="s">
        <v>44</v>
      </c>
      <c r="E1030" s="4" t="s">
        <v>44</v>
      </c>
      <c r="F1030" s="4" t="s">
        <v>10</v>
      </c>
      <c r="G1030" s="4"/>
      <c r="H1030" s="4" t="s">
        <v>1025</v>
      </c>
      <c r="I1030" s="0" t="n">
        <f aca="false">SUM(LEN(H1030),LEN(A1030))</f>
        <v>200</v>
      </c>
      <c r="J1030" s="1" t="str">
        <f aca="false">IF(I1030&gt;200,"OVER","")</f>
        <v/>
      </c>
    </row>
    <row r="1031" customFormat="false" ht="15.75" hidden="false" customHeight="false" outlineLevel="0" collapsed="false">
      <c r="A1031" s="4"/>
      <c r="B1031" s="4"/>
      <c r="C1031" s="4"/>
      <c r="D1031" s="4"/>
      <c r="E1031" s="4"/>
      <c r="F1031" s="4"/>
      <c r="G1031" s="4"/>
      <c r="H1031" s="4"/>
      <c r="I1031" s="0" t="n">
        <f aca="false">SUM(LEN(H1031),LEN(A1031))</f>
        <v>0</v>
      </c>
      <c r="J1031" s="1" t="str">
        <f aca="false">IF(I1031&gt;200,"OVER","")</f>
        <v/>
      </c>
    </row>
    <row r="1032" customFormat="false" ht="15.75" hidden="false" customHeight="false" outlineLevel="0" collapsed="false">
      <c r="A1032" s="4" t="s">
        <v>1026</v>
      </c>
      <c r="B1032" s="4" t="s">
        <v>19</v>
      </c>
      <c r="C1032" s="4" t="s">
        <v>20</v>
      </c>
      <c r="D1032" s="4" t="s">
        <v>9</v>
      </c>
      <c r="E1032" s="4" t="s">
        <v>9</v>
      </c>
      <c r="F1032" s="4" t="s">
        <v>10</v>
      </c>
      <c r="G1032" s="4"/>
      <c r="H1032" s="4" t="s">
        <v>1027</v>
      </c>
      <c r="I1032" s="0" t="n">
        <f aca="false">SUM(LEN(H1032),LEN(A1032))</f>
        <v>200</v>
      </c>
      <c r="J1032" s="1" t="str">
        <f aca="false">IF(I1032&gt;200,"OVER","")</f>
        <v/>
      </c>
    </row>
    <row r="1033" customFormat="false" ht="15.75" hidden="false" customHeight="false" outlineLevel="0" collapsed="false">
      <c r="A1033" s="4" t="s">
        <v>1026</v>
      </c>
      <c r="B1033" s="4" t="s">
        <v>275</v>
      </c>
      <c r="C1033" s="4" t="s">
        <v>20</v>
      </c>
      <c r="D1033" s="4" t="s">
        <v>9</v>
      </c>
      <c r="E1033" s="4" t="s">
        <v>9</v>
      </c>
      <c r="F1033" s="4" t="s">
        <v>10</v>
      </c>
      <c r="G1033" s="4"/>
      <c r="H1033" s="4" t="s">
        <v>1028</v>
      </c>
      <c r="I1033" s="0" t="n">
        <f aca="false">SUM(LEN(H1033),LEN(A1033))</f>
        <v>198</v>
      </c>
      <c r="J1033" s="1" t="str">
        <f aca="false">IF(I1033&gt;200,"OVER","")</f>
        <v/>
      </c>
    </row>
    <row r="1034" customFormat="false" ht="15.75" hidden="false" customHeight="false" outlineLevel="0" collapsed="false">
      <c r="A1034" s="4" t="s">
        <v>1026</v>
      </c>
      <c r="B1034" s="4" t="s">
        <v>286</v>
      </c>
      <c r="C1034" s="4" t="s">
        <v>20</v>
      </c>
      <c r="D1034" s="4" t="s">
        <v>9</v>
      </c>
      <c r="E1034" s="4" t="s">
        <v>9</v>
      </c>
      <c r="F1034" s="4" t="s">
        <v>10</v>
      </c>
      <c r="G1034" s="4"/>
      <c r="H1034" s="4" t="s">
        <v>1029</v>
      </c>
      <c r="I1034" s="0" t="n">
        <f aca="false">SUM(LEN(H1034),LEN(A1034))</f>
        <v>200</v>
      </c>
      <c r="J1034" s="1" t="str">
        <f aca="false">IF(I1034&gt;200,"OVER","")</f>
        <v/>
      </c>
    </row>
    <row r="1035" customFormat="false" ht="15.75" hidden="false" customHeight="false" outlineLevel="0" collapsed="false">
      <c r="A1035" s="4"/>
      <c r="B1035" s="4"/>
      <c r="C1035" s="4"/>
      <c r="D1035" s="4"/>
      <c r="E1035" s="4"/>
      <c r="F1035" s="4"/>
      <c r="G1035" s="4"/>
      <c r="H1035" s="4"/>
      <c r="I1035" s="0" t="n">
        <f aca="false">SUM(LEN(H1035),LEN(A1035))</f>
        <v>0</v>
      </c>
      <c r="J1035" s="1" t="str">
        <f aca="false">IF(I1035&gt;200,"OVER","")</f>
        <v/>
      </c>
    </row>
    <row r="1036" customFormat="false" ht="15.75" hidden="false" customHeight="false" outlineLevel="0" collapsed="false">
      <c r="A1036" s="4" t="s">
        <v>1030</v>
      </c>
      <c r="B1036" s="4" t="s">
        <v>23</v>
      </c>
      <c r="C1036" s="4" t="n">
        <v>1</v>
      </c>
      <c r="D1036" s="4" t="s">
        <v>9</v>
      </c>
      <c r="E1036" s="4" t="s">
        <v>9</v>
      </c>
      <c r="F1036" s="4" t="s">
        <v>10</v>
      </c>
      <c r="G1036" s="4"/>
      <c r="H1036" s="4" t="s">
        <v>1031</v>
      </c>
      <c r="I1036" s="0" t="n">
        <f aca="false">SUM(LEN(H1036),LEN(A1036))</f>
        <v>120</v>
      </c>
      <c r="J1036" s="1" t="str">
        <f aca="false">IF(I1036&gt;200,"OVER","")</f>
        <v/>
      </c>
    </row>
    <row r="1037" customFormat="false" ht="15.75" hidden="false" customHeight="false" outlineLevel="0" collapsed="false">
      <c r="A1037" s="4" t="s">
        <v>1030</v>
      </c>
      <c r="B1037" s="4" t="s">
        <v>23</v>
      </c>
      <c r="C1037" s="4" t="n">
        <v>2</v>
      </c>
      <c r="D1037" s="4" t="s">
        <v>9</v>
      </c>
      <c r="E1037" s="4" t="s">
        <v>9</v>
      </c>
      <c r="F1037" s="4" t="s">
        <v>10</v>
      </c>
      <c r="G1037" s="4"/>
      <c r="H1037" s="4" t="s">
        <v>1032</v>
      </c>
      <c r="I1037" s="0" t="n">
        <f aca="false">SUM(LEN(H1037),LEN(A1037))</f>
        <v>163</v>
      </c>
      <c r="J1037" s="1" t="str">
        <f aca="false">IF(I1037&gt;200,"OVER","")</f>
        <v/>
      </c>
    </row>
    <row r="1038" customFormat="false" ht="15.75" hidden="false" customHeight="false" outlineLevel="0" collapsed="false">
      <c r="A1038" s="4" t="s">
        <v>1030</v>
      </c>
      <c r="B1038" s="4" t="s">
        <v>23</v>
      </c>
      <c r="C1038" s="4" t="n">
        <v>3</v>
      </c>
      <c r="D1038" s="4" t="s">
        <v>9</v>
      </c>
      <c r="E1038" s="4" t="s">
        <v>9</v>
      </c>
      <c r="F1038" s="4" t="s">
        <v>10</v>
      </c>
      <c r="G1038" s="4"/>
      <c r="H1038" s="4" t="s">
        <v>1033</v>
      </c>
      <c r="I1038" s="0" t="n">
        <f aca="false">SUM(LEN(H1038),LEN(A1038))</f>
        <v>171</v>
      </c>
      <c r="J1038" s="1" t="str">
        <f aca="false">IF(I1038&gt;200,"OVER","")</f>
        <v/>
      </c>
    </row>
    <row r="1039" customFormat="false" ht="15.75" hidden="false" customHeight="false" outlineLevel="0" collapsed="false">
      <c r="A1039" s="4" t="s">
        <v>1030</v>
      </c>
      <c r="B1039" s="4" t="s">
        <v>23</v>
      </c>
      <c r="C1039" s="4" t="n">
        <v>4</v>
      </c>
      <c r="D1039" s="4" t="s">
        <v>9</v>
      </c>
      <c r="E1039" s="4" t="s">
        <v>9</v>
      </c>
      <c r="F1039" s="4" t="s">
        <v>10</v>
      </c>
      <c r="G1039" s="4"/>
      <c r="H1039" s="4" t="s">
        <v>1034</v>
      </c>
      <c r="I1039" s="0" t="n">
        <f aca="false">SUM(LEN(H1039),LEN(A1039))</f>
        <v>169</v>
      </c>
      <c r="J1039" s="1" t="str">
        <f aca="false">IF(I1039&gt;200,"OVER","")</f>
        <v/>
      </c>
    </row>
    <row r="1040" customFormat="false" ht="15.75" hidden="false" customHeight="false" outlineLevel="0" collapsed="false">
      <c r="A1040" s="4" t="s">
        <v>1030</v>
      </c>
      <c r="B1040" s="4" t="s">
        <v>23</v>
      </c>
      <c r="C1040" s="4" t="n">
        <v>5</v>
      </c>
      <c r="D1040" s="4" t="s">
        <v>9</v>
      </c>
      <c r="E1040" s="4" t="s">
        <v>9</v>
      </c>
      <c r="F1040" s="4" t="s">
        <v>10</v>
      </c>
      <c r="G1040" s="4"/>
      <c r="H1040" s="4" t="s">
        <v>1035</v>
      </c>
      <c r="I1040" s="0" t="n">
        <f aca="false">SUM(LEN(H1040),LEN(A1040))</f>
        <v>143</v>
      </c>
      <c r="J1040" s="1" t="str">
        <f aca="false">IF(I1040&gt;200,"OVER","")</f>
        <v/>
      </c>
    </row>
    <row r="1041" customFormat="false" ht="15.75" hidden="false" customHeight="false" outlineLevel="0" collapsed="false">
      <c r="A1041" s="4" t="s">
        <v>1030</v>
      </c>
      <c r="B1041" s="4" t="s">
        <v>23</v>
      </c>
      <c r="C1041" s="4" t="n">
        <v>6</v>
      </c>
      <c r="D1041" s="4" t="s">
        <v>9</v>
      </c>
      <c r="E1041" s="4" t="s">
        <v>9</v>
      </c>
      <c r="F1041" s="4" t="s">
        <v>10</v>
      </c>
      <c r="G1041" s="4"/>
      <c r="H1041" s="4" t="s">
        <v>1036</v>
      </c>
      <c r="I1041" s="0" t="n">
        <f aca="false">SUM(LEN(H1041),LEN(A1041))</f>
        <v>176</v>
      </c>
      <c r="J1041" s="1" t="str">
        <f aca="false">IF(I1041&gt;200,"OVER","")</f>
        <v/>
      </c>
    </row>
    <row r="1042" customFormat="false" ht="15.75" hidden="false" customHeight="false" outlineLevel="0" collapsed="false">
      <c r="A1042" s="4" t="s">
        <v>1030</v>
      </c>
      <c r="B1042" s="4" t="s">
        <v>23</v>
      </c>
      <c r="C1042" s="4" t="n">
        <v>7</v>
      </c>
      <c r="D1042" s="4" t="s">
        <v>9</v>
      </c>
      <c r="E1042" s="4" t="s">
        <v>9</v>
      </c>
      <c r="F1042" s="4" t="s">
        <v>10</v>
      </c>
      <c r="G1042" s="4"/>
      <c r="H1042" s="4" t="s">
        <v>1037</v>
      </c>
      <c r="I1042" s="0" t="n">
        <f aca="false">SUM(LEN(H1042),LEN(A1042))</f>
        <v>189</v>
      </c>
      <c r="J1042" s="1" t="str">
        <f aca="false">IF(I1042&gt;200,"OVER","")</f>
        <v/>
      </c>
    </row>
    <row r="1043" customFormat="false" ht="15.75" hidden="false" customHeight="false" outlineLevel="0" collapsed="false">
      <c r="A1043" s="4" t="s">
        <v>1030</v>
      </c>
      <c r="B1043" s="4" t="s">
        <v>23</v>
      </c>
      <c r="C1043" s="4" t="n">
        <v>8</v>
      </c>
      <c r="D1043" s="4" t="s">
        <v>9</v>
      </c>
      <c r="E1043" s="4" t="s">
        <v>9</v>
      </c>
      <c r="F1043" s="4" t="s">
        <v>10</v>
      </c>
      <c r="G1043" s="4"/>
      <c r="H1043" s="4" t="s">
        <v>1038</v>
      </c>
      <c r="I1043" s="0" t="n">
        <f aca="false">SUM(LEN(H1043),LEN(A1043))</f>
        <v>158</v>
      </c>
      <c r="J1043" s="1" t="str">
        <f aca="false">IF(I1043&gt;200,"OVER","")</f>
        <v/>
      </c>
    </row>
    <row r="1044" customFormat="false" ht="15.75" hidden="false" customHeight="false" outlineLevel="0" collapsed="false">
      <c r="A1044" s="4" t="s">
        <v>1030</v>
      </c>
      <c r="B1044" s="4" t="s">
        <v>23</v>
      </c>
      <c r="C1044" s="4" t="n">
        <v>9</v>
      </c>
      <c r="D1044" s="4" t="s">
        <v>9</v>
      </c>
      <c r="E1044" s="4" t="s">
        <v>9</v>
      </c>
      <c r="F1044" s="4" t="s">
        <v>10</v>
      </c>
      <c r="G1044" s="4"/>
      <c r="H1044" s="4" t="s">
        <v>1039</v>
      </c>
      <c r="I1044" s="0" t="n">
        <f aca="false">SUM(LEN(H1044),LEN(A1044))</f>
        <v>178</v>
      </c>
      <c r="J1044" s="1" t="str">
        <f aca="false">IF(I1044&gt;200,"OVER","")</f>
        <v/>
      </c>
    </row>
    <row r="1045" customFormat="false" ht="15.75" hidden="false" customHeight="false" outlineLevel="0" collapsed="false">
      <c r="A1045" s="4" t="s">
        <v>1030</v>
      </c>
      <c r="B1045" s="4" t="s">
        <v>23</v>
      </c>
      <c r="C1045" s="4" t="n">
        <v>10</v>
      </c>
      <c r="D1045" s="4" t="s">
        <v>9</v>
      </c>
      <c r="E1045" s="4" t="s">
        <v>9</v>
      </c>
      <c r="F1045" s="4" t="s">
        <v>10</v>
      </c>
      <c r="G1045" s="4"/>
      <c r="H1045" s="4" t="s">
        <v>1040</v>
      </c>
      <c r="I1045" s="0" t="n">
        <f aca="false">SUM(LEN(H1045),LEN(A1045))</f>
        <v>154</v>
      </c>
      <c r="J1045" s="1" t="str">
        <f aca="false">IF(I1045&gt;200,"OVER","")</f>
        <v/>
      </c>
    </row>
    <row r="1046" customFormat="false" ht="15.75" hidden="false" customHeight="false" outlineLevel="0" collapsed="false">
      <c r="A1046" s="4" t="s">
        <v>1030</v>
      </c>
      <c r="B1046" s="4" t="s">
        <v>23</v>
      </c>
      <c r="C1046" s="4" t="n">
        <v>11</v>
      </c>
      <c r="D1046" s="4" t="s">
        <v>9</v>
      </c>
      <c r="E1046" s="4" t="s">
        <v>9</v>
      </c>
      <c r="F1046" s="4" t="s">
        <v>10</v>
      </c>
      <c r="G1046" s="4"/>
      <c r="H1046" s="4" t="s">
        <v>1041</v>
      </c>
      <c r="I1046" s="0" t="n">
        <f aca="false">SUM(LEN(H1046),LEN(A1046))</f>
        <v>135</v>
      </c>
      <c r="J1046" s="1" t="str">
        <f aca="false">IF(I1046&gt;200,"OVER","")</f>
        <v/>
      </c>
    </row>
    <row r="1047" customFormat="false" ht="15.75" hidden="false" customHeight="false" outlineLevel="0" collapsed="false">
      <c r="A1047" s="4" t="s">
        <v>1030</v>
      </c>
      <c r="B1047" s="4" t="s">
        <v>23</v>
      </c>
      <c r="C1047" s="4" t="n">
        <v>12</v>
      </c>
      <c r="D1047" s="4" t="s">
        <v>9</v>
      </c>
      <c r="E1047" s="4" t="s">
        <v>9</v>
      </c>
      <c r="F1047" s="4" t="s">
        <v>10</v>
      </c>
      <c r="G1047" s="4"/>
      <c r="H1047" s="4" t="s">
        <v>1042</v>
      </c>
      <c r="I1047" s="0" t="n">
        <f aca="false">SUM(LEN(H1047),LEN(A1047))</f>
        <v>147</v>
      </c>
      <c r="J1047" s="1" t="str">
        <f aca="false">IF(I1047&gt;200,"OVER","")</f>
        <v/>
      </c>
    </row>
    <row r="1048" customFormat="false" ht="15.75" hidden="false" customHeight="false" outlineLevel="0" collapsed="false">
      <c r="A1048" s="4" t="s">
        <v>1030</v>
      </c>
      <c r="B1048" s="4" t="s">
        <v>23</v>
      </c>
      <c r="C1048" s="4" t="n">
        <v>13</v>
      </c>
      <c r="D1048" s="4" t="s">
        <v>9</v>
      </c>
      <c r="E1048" s="4" t="s">
        <v>9</v>
      </c>
      <c r="F1048" s="4" t="s">
        <v>10</v>
      </c>
      <c r="G1048" s="4"/>
      <c r="H1048" s="4" t="s">
        <v>1043</v>
      </c>
      <c r="I1048" s="0" t="n">
        <f aca="false">SUM(LEN(H1048),LEN(A1048))</f>
        <v>140</v>
      </c>
      <c r="J1048" s="1" t="str">
        <f aca="false">IF(I1048&gt;200,"OVER","")</f>
        <v/>
      </c>
    </row>
    <row r="1049" customFormat="false" ht="15.75" hidden="false" customHeight="false" outlineLevel="0" collapsed="false">
      <c r="A1049" s="4"/>
      <c r="B1049" s="4"/>
      <c r="C1049" s="4"/>
      <c r="D1049" s="4"/>
      <c r="E1049" s="4"/>
      <c r="F1049" s="4"/>
      <c r="G1049" s="4"/>
      <c r="H1049" s="4"/>
      <c r="I1049" s="0" t="n">
        <f aca="false">SUM(LEN(H1049),LEN(A1049))</f>
        <v>0</v>
      </c>
      <c r="J1049" s="1" t="str">
        <f aca="false">IF(I1049&gt;200,"OVER","")</f>
        <v/>
      </c>
    </row>
    <row r="1050" customFormat="false" ht="15.75" hidden="false" customHeight="false" outlineLevel="0" collapsed="false">
      <c r="A1050" s="4" t="s">
        <v>1044</v>
      </c>
      <c r="B1050" s="4" t="s">
        <v>1045</v>
      </c>
      <c r="C1050" s="4" t="s">
        <v>20</v>
      </c>
      <c r="D1050" s="4" t="s">
        <v>173</v>
      </c>
      <c r="E1050" s="4" t="s">
        <v>173</v>
      </c>
      <c r="F1050" s="4" t="s">
        <v>10</v>
      </c>
      <c r="G1050" s="4"/>
      <c r="H1050" s="11" t="s">
        <v>1046</v>
      </c>
      <c r="I1050" s="0" t="n">
        <f aca="false">SUM(LEN(H1050),LEN(A1050))</f>
        <v>199</v>
      </c>
      <c r="J1050" s="1" t="str">
        <f aca="false">IF(I1050&gt;200,"OVER","")</f>
        <v/>
      </c>
    </row>
    <row r="1051" customFormat="false" ht="15.75" hidden="false" customHeight="false" outlineLevel="0" collapsed="false">
      <c r="A1051" s="4" t="s">
        <v>1044</v>
      </c>
      <c r="B1051" s="4" t="s">
        <v>23</v>
      </c>
      <c r="C1051" s="4" t="s">
        <v>20</v>
      </c>
      <c r="D1051" s="4" t="s">
        <v>173</v>
      </c>
      <c r="E1051" s="4" t="s">
        <v>173</v>
      </c>
      <c r="F1051" s="4" t="s">
        <v>10</v>
      </c>
      <c r="G1051" s="4"/>
      <c r="H1051" s="11" t="s">
        <v>1047</v>
      </c>
      <c r="I1051" s="0" t="n">
        <f aca="false">SUM(LEN(H1051),LEN(A1051))</f>
        <v>125</v>
      </c>
      <c r="J1051" s="1" t="str">
        <f aca="false">IF(I1051&gt;200,"OVER","")</f>
        <v/>
      </c>
    </row>
    <row r="1052" customFormat="false" ht="15.75" hidden="false" customHeight="false" outlineLevel="0" collapsed="false">
      <c r="A1052" s="4"/>
      <c r="B1052" s="4" t="s">
        <v>6</v>
      </c>
      <c r="C1052" s="4" t="s">
        <v>6</v>
      </c>
      <c r="D1052" s="4" t="s">
        <v>6</v>
      </c>
      <c r="E1052" s="4" t="s">
        <v>6</v>
      </c>
      <c r="F1052" s="4" t="s">
        <v>6</v>
      </c>
      <c r="G1052" s="4"/>
      <c r="H1052" s="4"/>
      <c r="I1052" s="0" t="n">
        <f aca="false">SUM(LEN(H1052),LEN(A1052))</f>
        <v>0</v>
      </c>
      <c r="J1052" s="1" t="str">
        <f aca="false">IF(I1052&gt;200,"OVER","")</f>
        <v/>
      </c>
    </row>
    <row r="1053" customFormat="false" ht="15.75" hidden="false" customHeight="false" outlineLevel="0" collapsed="false">
      <c r="A1053" s="4" t="s">
        <v>1048</v>
      </c>
      <c r="B1053" s="4" t="s">
        <v>19</v>
      </c>
      <c r="C1053" s="4" t="s">
        <v>20</v>
      </c>
      <c r="D1053" s="4" t="s">
        <v>16</v>
      </c>
      <c r="E1053" s="4" t="s">
        <v>16</v>
      </c>
      <c r="F1053" s="4" t="s">
        <v>10</v>
      </c>
      <c r="G1053" s="4"/>
      <c r="H1053" s="4" t="s">
        <v>1049</v>
      </c>
      <c r="I1053" s="0" t="n">
        <f aca="false">SUM(LEN(H1053),LEN(A1053))</f>
        <v>200</v>
      </c>
      <c r="J1053" s="1" t="str">
        <f aca="false">IF(I1053&gt;200,"OVER","")</f>
        <v/>
      </c>
      <c r="L1053" s="0" t="s">
        <v>6</v>
      </c>
      <c r="M1053" s="0" t="s">
        <v>6</v>
      </c>
      <c r="N1053" s="0" t="s">
        <v>6</v>
      </c>
      <c r="O1053" s="0" t="s">
        <v>6</v>
      </c>
      <c r="Q1053" s="0" t="s">
        <v>6</v>
      </c>
    </row>
    <row r="1054" customFormat="false" ht="15.75" hidden="false" customHeight="false" outlineLevel="0" collapsed="false">
      <c r="H1054" s="14"/>
      <c r="I1054" s="0" t="n">
        <f aca="false">SUM(LEN(H1054),LEN(A1054))</f>
        <v>0</v>
      </c>
      <c r="J1054" s="1" t="str">
        <f aca="false">IF(I1054&gt;200,"OVER","")</f>
        <v/>
      </c>
    </row>
    <row r="1055" customFormat="false" ht="15.75" hidden="false" customHeight="false" outlineLevel="0" collapsed="false">
      <c r="A1055" s="4" t="s">
        <v>1048</v>
      </c>
      <c r="B1055" s="4" t="s">
        <v>275</v>
      </c>
      <c r="C1055" s="4" t="s">
        <v>20</v>
      </c>
      <c r="D1055" s="4" t="s">
        <v>16</v>
      </c>
      <c r="E1055" s="4" t="s">
        <v>16</v>
      </c>
      <c r="F1055" s="4" t="s">
        <v>10</v>
      </c>
      <c r="H1055" s="14" t="s">
        <v>1050</v>
      </c>
      <c r="I1055" s="0" t="n">
        <f aca="false">SUM(LEN(H1055),LEN(A1055))</f>
        <v>196</v>
      </c>
      <c r="J1055" s="1" t="str">
        <f aca="false">IF(I1055&gt;200,"OVER","")</f>
        <v/>
      </c>
    </row>
    <row r="1056" customFormat="false" ht="15.75" hidden="false" customHeight="false" outlineLevel="0" collapsed="false">
      <c r="H1056" s="14"/>
      <c r="I1056" s="0" t="n">
        <f aca="false">SUM(LEN(H1056),LEN(A1056))</f>
        <v>0</v>
      </c>
      <c r="J1056" s="1" t="str">
        <f aca="false">IF(I1056&gt;200,"OVER","")</f>
        <v/>
      </c>
    </row>
    <row r="1057" customFormat="false" ht="15.75" hidden="false" customHeight="false" outlineLevel="0" collapsed="false">
      <c r="A1057" s="4" t="s">
        <v>1051</v>
      </c>
      <c r="B1057" s="4" t="s">
        <v>175</v>
      </c>
      <c r="C1057" s="4" t="n">
        <v>1</v>
      </c>
      <c r="D1057" s="4" t="s">
        <v>16</v>
      </c>
      <c r="E1057" s="4" t="s">
        <v>16</v>
      </c>
      <c r="F1057" s="4" t="s">
        <v>10</v>
      </c>
      <c r="G1057" s="4"/>
      <c r="H1057" s="4" t="s">
        <v>1052</v>
      </c>
      <c r="I1057" s="0" t="n">
        <f aca="false">SUM(LEN(H1057),LEN(A1057))</f>
        <v>198</v>
      </c>
      <c r="J1057" s="1" t="str">
        <f aca="false">IF(I1057&gt;200,"OVER","")</f>
        <v/>
      </c>
    </row>
    <row r="1058" customFormat="false" ht="15.75" hidden="false" customHeight="false" outlineLevel="0" collapsed="false">
      <c r="A1058" s="4" t="s">
        <v>1051</v>
      </c>
      <c r="B1058" s="4" t="s">
        <v>175</v>
      </c>
      <c r="C1058" s="4" t="n">
        <v>2</v>
      </c>
      <c r="D1058" s="4" t="s">
        <v>16</v>
      </c>
      <c r="E1058" s="4" t="s">
        <v>16</v>
      </c>
      <c r="F1058" s="4" t="s">
        <v>10</v>
      </c>
      <c r="G1058" s="4"/>
      <c r="H1058" s="4" t="s">
        <v>1053</v>
      </c>
      <c r="I1058" s="0" t="n">
        <f aca="false">SUM(LEN(H1058),LEN(A1058))</f>
        <v>197</v>
      </c>
      <c r="J1058" s="1" t="str">
        <f aca="false">IF(I1058&gt;200,"OVER","")</f>
        <v/>
      </c>
    </row>
    <row r="1059" customFormat="false" ht="15.75" hidden="false" customHeight="false" outlineLevel="0" collapsed="false">
      <c r="A1059" s="4" t="s">
        <v>1051</v>
      </c>
      <c r="B1059" s="4" t="s">
        <v>175</v>
      </c>
      <c r="C1059" s="4" t="n">
        <v>3</v>
      </c>
      <c r="D1059" s="4" t="s">
        <v>16</v>
      </c>
      <c r="E1059" s="4" t="s">
        <v>16</v>
      </c>
      <c r="F1059" s="4" t="s">
        <v>10</v>
      </c>
      <c r="G1059" s="4"/>
      <c r="H1059" s="4" t="s">
        <v>1054</v>
      </c>
      <c r="I1059" s="0" t="n">
        <f aca="false">SUM(LEN(H1059),LEN(A1059))</f>
        <v>159</v>
      </c>
      <c r="J1059" s="1" t="str">
        <f aca="false">IF(I1059&gt;200,"OVER","")</f>
        <v/>
      </c>
    </row>
    <row r="1060" customFormat="false" ht="15.75" hidden="false" customHeight="false" outlineLevel="0" collapsed="false">
      <c r="A1060" s="4" t="s">
        <v>1051</v>
      </c>
      <c r="B1060" s="4" t="s">
        <v>175</v>
      </c>
      <c r="C1060" s="4" t="n">
        <v>4</v>
      </c>
      <c r="D1060" s="4" t="s">
        <v>16</v>
      </c>
      <c r="E1060" s="4" t="s">
        <v>16</v>
      </c>
      <c r="F1060" s="4" t="s">
        <v>10</v>
      </c>
      <c r="G1060" s="4"/>
      <c r="H1060" s="4" t="s">
        <v>1055</v>
      </c>
      <c r="I1060" s="0" t="n">
        <f aca="false">SUM(LEN(H1060),LEN(A1060))</f>
        <v>178</v>
      </c>
      <c r="J1060" s="1" t="str">
        <f aca="false">IF(I1060&gt;200,"OVER","")</f>
        <v/>
      </c>
    </row>
    <row r="1061" customFormat="false" ht="15.75" hidden="false" customHeight="false" outlineLevel="0" collapsed="false">
      <c r="A1061" s="4" t="s">
        <v>1051</v>
      </c>
      <c r="B1061" s="4" t="s">
        <v>175</v>
      </c>
      <c r="C1061" s="4" t="n">
        <v>5</v>
      </c>
      <c r="D1061" s="4" t="s">
        <v>16</v>
      </c>
      <c r="E1061" s="4" t="s">
        <v>16</v>
      </c>
      <c r="F1061" s="4" t="s">
        <v>10</v>
      </c>
      <c r="G1061" s="4"/>
      <c r="H1061" s="4" t="s">
        <v>1056</v>
      </c>
      <c r="I1061" s="0" t="n">
        <f aca="false">SUM(LEN(H1061),LEN(A1061))</f>
        <v>164</v>
      </c>
      <c r="J1061" s="1" t="str">
        <f aca="false">IF(I1061&gt;200,"OVER","")</f>
        <v/>
      </c>
    </row>
    <row r="1062" customFormat="false" ht="15.75" hidden="false" customHeight="false" outlineLevel="0" collapsed="false">
      <c r="A1062" s="4" t="s">
        <v>1051</v>
      </c>
      <c r="B1062" s="4" t="s">
        <v>175</v>
      </c>
      <c r="C1062" s="4" t="n">
        <v>6</v>
      </c>
      <c r="D1062" s="4" t="s">
        <v>16</v>
      </c>
      <c r="E1062" s="4" t="s">
        <v>16</v>
      </c>
      <c r="F1062" s="4" t="s">
        <v>10</v>
      </c>
      <c r="G1062" s="4"/>
      <c r="H1062" s="4" t="s">
        <v>1057</v>
      </c>
      <c r="I1062" s="0" t="n">
        <f aca="false">SUM(LEN(H1062),LEN(A1062))</f>
        <v>183</v>
      </c>
      <c r="J1062" s="1" t="str">
        <f aca="false">IF(I1062&gt;200,"OVER","")</f>
        <v/>
      </c>
    </row>
    <row r="1063" customFormat="false" ht="15.75" hidden="false" customHeight="false" outlineLevel="0" collapsed="false">
      <c r="A1063" s="4" t="s">
        <v>1051</v>
      </c>
      <c r="B1063" s="4" t="s">
        <v>175</v>
      </c>
      <c r="C1063" s="4" t="n">
        <v>7</v>
      </c>
      <c r="D1063" s="4" t="s">
        <v>16</v>
      </c>
      <c r="E1063" s="4" t="s">
        <v>16</v>
      </c>
      <c r="F1063" s="4" t="s">
        <v>10</v>
      </c>
      <c r="G1063" s="4"/>
      <c r="H1063" s="4" t="s">
        <v>1058</v>
      </c>
      <c r="I1063" s="0" t="n">
        <f aca="false">SUM(LEN(H1063),LEN(A1063))</f>
        <v>138</v>
      </c>
      <c r="J1063" s="1" t="str">
        <f aca="false">IF(I1063&gt;200,"OVER","")</f>
        <v/>
      </c>
    </row>
    <row r="1064" customFormat="false" ht="15.75" hidden="false" customHeight="false" outlineLevel="0" collapsed="false">
      <c r="A1064" s="4" t="s">
        <v>1051</v>
      </c>
      <c r="B1064" s="4" t="s">
        <v>175</v>
      </c>
      <c r="C1064" s="4" t="n">
        <v>8</v>
      </c>
      <c r="D1064" s="4" t="s">
        <v>16</v>
      </c>
      <c r="E1064" s="4" t="s">
        <v>16</v>
      </c>
      <c r="F1064" s="4" t="s">
        <v>10</v>
      </c>
      <c r="G1064" s="4"/>
      <c r="H1064" s="4" t="s">
        <v>1059</v>
      </c>
      <c r="I1064" s="0" t="n">
        <f aca="false">SUM(LEN(H1064),LEN(A1064))</f>
        <v>200</v>
      </c>
      <c r="J1064" s="1" t="str">
        <f aca="false">IF(I1064&gt;200,"OVER","")</f>
        <v/>
      </c>
    </row>
    <row r="1065" customFormat="false" ht="15.75" hidden="false" customHeight="false" outlineLevel="0" collapsed="false">
      <c r="A1065" s="4" t="s">
        <v>1051</v>
      </c>
      <c r="B1065" s="4" t="s">
        <v>175</v>
      </c>
      <c r="C1065" s="4" t="n">
        <v>9</v>
      </c>
      <c r="D1065" s="4" t="s">
        <v>16</v>
      </c>
      <c r="E1065" s="4" t="s">
        <v>16</v>
      </c>
      <c r="F1065" s="4" t="s">
        <v>10</v>
      </c>
      <c r="G1065" s="4"/>
      <c r="H1065" s="4" t="s">
        <v>1060</v>
      </c>
      <c r="I1065" s="0" t="n">
        <f aca="false">SUM(LEN(H1065),LEN(A1065))</f>
        <v>188</v>
      </c>
      <c r="J1065" s="1" t="str">
        <f aca="false">IF(I1065&gt;200,"OVER","")</f>
        <v/>
      </c>
      <c r="L1065" s="4"/>
    </row>
    <row r="1066" customFormat="false" ht="15.75" hidden="false" customHeight="false" outlineLevel="0" collapsed="false">
      <c r="A1066" s="4" t="s">
        <v>1051</v>
      </c>
      <c r="B1066" s="4" t="s">
        <v>175</v>
      </c>
      <c r="C1066" s="4" t="n">
        <v>10</v>
      </c>
      <c r="D1066" s="4" t="s">
        <v>16</v>
      </c>
      <c r="E1066" s="4" t="s">
        <v>16</v>
      </c>
      <c r="F1066" s="4" t="s">
        <v>10</v>
      </c>
      <c r="G1066" s="4"/>
      <c r="H1066" s="4" t="s">
        <v>1061</v>
      </c>
      <c r="I1066" s="0" t="n">
        <f aca="false">SUM(LEN(H1066),LEN(A1066))</f>
        <v>193</v>
      </c>
      <c r="J1066" s="1" t="str">
        <f aca="false">IF(I1066&gt;200,"OVER","")</f>
        <v/>
      </c>
      <c r="L1066" s="4"/>
    </row>
    <row r="1067" customFormat="false" ht="15.75" hidden="false" customHeight="false" outlineLevel="0" collapsed="false">
      <c r="A1067" s="4" t="s">
        <v>1051</v>
      </c>
      <c r="B1067" s="4" t="s">
        <v>175</v>
      </c>
      <c r="C1067" s="4" t="n">
        <v>11</v>
      </c>
      <c r="D1067" s="4" t="s">
        <v>16</v>
      </c>
      <c r="E1067" s="4" t="s">
        <v>16</v>
      </c>
      <c r="F1067" s="4" t="s">
        <v>10</v>
      </c>
      <c r="G1067" s="4"/>
      <c r="H1067" s="4" t="s">
        <v>1062</v>
      </c>
      <c r="I1067" s="0" t="n">
        <f aca="false">SUM(LEN(H1067),LEN(A1067))</f>
        <v>197</v>
      </c>
      <c r="J1067" s="1" t="str">
        <f aca="false">IF(I1067&gt;200,"OVER","")</f>
        <v/>
      </c>
      <c r="L1067" s="4"/>
    </row>
    <row r="1068" customFormat="false" ht="15.75" hidden="false" customHeight="false" outlineLevel="0" collapsed="false">
      <c r="A1068" s="4" t="s">
        <v>1051</v>
      </c>
      <c r="B1068" s="4" t="s">
        <v>175</v>
      </c>
      <c r="C1068" s="4" t="n">
        <v>12</v>
      </c>
      <c r="D1068" s="4" t="s">
        <v>16</v>
      </c>
      <c r="E1068" s="4" t="s">
        <v>16</v>
      </c>
      <c r="F1068" s="4" t="s">
        <v>10</v>
      </c>
      <c r="G1068" s="4"/>
      <c r="H1068" s="4" t="s">
        <v>1063</v>
      </c>
      <c r="I1068" s="0" t="n">
        <f aca="false">SUM(LEN(H1068),LEN(A1068))</f>
        <v>200</v>
      </c>
      <c r="J1068" s="1" t="str">
        <f aca="false">IF(I1068&gt;200,"OVER","")</f>
        <v/>
      </c>
      <c r="L1068" s="4"/>
    </row>
    <row r="1069" customFormat="false" ht="15.75" hidden="false" customHeight="false" outlineLevel="0" collapsed="false">
      <c r="A1069" s="4" t="s">
        <v>1051</v>
      </c>
      <c r="B1069" s="4" t="s">
        <v>175</v>
      </c>
      <c r="C1069" s="4" t="n">
        <v>13</v>
      </c>
      <c r="D1069" s="4" t="s">
        <v>16</v>
      </c>
      <c r="E1069" s="4" t="s">
        <v>16</v>
      </c>
      <c r="F1069" s="4" t="s">
        <v>10</v>
      </c>
      <c r="G1069" s="4"/>
      <c r="H1069" s="4" t="s">
        <v>1064</v>
      </c>
      <c r="I1069" s="0" t="n">
        <f aca="false">SUM(LEN(H1069),LEN(A1069))</f>
        <v>143</v>
      </c>
      <c r="J1069" s="1" t="str">
        <f aca="false">IF(I1069&gt;200,"OVER","")</f>
        <v/>
      </c>
      <c r="L1069" s="4"/>
    </row>
    <row r="1070" customFormat="false" ht="15.75" hidden="false" customHeight="false" outlineLevel="0" collapsed="false">
      <c r="A1070" s="4"/>
      <c r="B1070" s="4"/>
      <c r="C1070" s="4"/>
      <c r="D1070" s="4"/>
      <c r="E1070" s="4"/>
      <c r="F1070" s="4"/>
      <c r="G1070" s="4"/>
      <c r="H1070" s="4"/>
      <c r="I1070" s="0" t="n">
        <f aca="false">SUM(LEN(H1070),LEN(A1070))</f>
        <v>0</v>
      </c>
      <c r="J1070" s="1" t="str">
        <f aca="false">IF(I1070&gt;200,"OVER","")</f>
        <v/>
      </c>
      <c r="L1070" s="4"/>
    </row>
    <row r="1071" customFormat="false" ht="15.75" hidden="false" customHeight="false" outlineLevel="0" collapsed="false">
      <c r="A1071" s="4" t="s">
        <v>1051</v>
      </c>
      <c r="B1071" s="4" t="s">
        <v>177</v>
      </c>
      <c r="C1071" s="4" t="n">
        <v>1</v>
      </c>
      <c r="D1071" s="4" t="s">
        <v>16</v>
      </c>
      <c r="E1071" s="4" t="s">
        <v>16</v>
      </c>
      <c r="F1071" s="4" t="s">
        <v>10</v>
      </c>
      <c r="G1071" s="4"/>
      <c r="H1071" s="4" t="s">
        <v>1065</v>
      </c>
      <c r="I1071" s="0" t="n">
        <f aca="false">SUM(LEN(H1071),LEN(A1071))</f>
        <v>199</v>
      </c>
      <c r="J1071" s="1" t="str">
        <f aca="false">IF(I1071&gt;200,"OVER","")</f>
        <v/>
      </c>
      <c r="L1071" s="4"/>
    </row>
    <row r="1072" customFormat="false" ht="15.75" hidden="false" customHeight="false" outlineLevel="0" collapsed="false">
      <c r="A1072" s="4" t="s">
        <v>1051</v>
      </c>
      <c r="B1072" s="4" t="s">
        <v>177</v>
      </c>
      <c r="C1072" s="4" t="n">
        <v>2</v>
      </c>
      <c r="D1072" s="4" t="s">
        <v>16</v>
      </c>
      <c r="E1072" s="4" t="s">
        <v>16</v>
      </c>
      <c r="F1072" s="4" t="s">
        <v>10</v>
      </c>
      <c r="G1072" s="4"/>
      <c r="H1072" s="4" t="s">
        <v>1066</v>
      </c>
      <c r="I1072" s="0" t="n">
        <f aca="false">SUM(LEN(H1072),LEN(A1072))</f>
        <v>200</v>
      </c>
      <c r="J1072" s="1" t="str">
        <f aca="false">IF(I1072&gt;200,"OVER","")</f>
        <v/>
      </c>
      <c r="L1072" s="4"/>
    </row>
    <row r="1073" customFormat="false" ht="15.75" hidden="false" customHeight="false" outlineLevel="0" collapsed="false">
      <c r="A1073" s="4" t="s">
        <v>1051</v>
      </c>
      <c r="B1073" s="4" t="s">
        <v>177</v>
      </c>
      <c r="C1073" s="4" t="n">
        <v>3</v>
      </c>
      <c r="D1073" s="4" t="s">
        <v>16</v>
      </c>
      <c r="E1073" s="4" t="s">
        <v>16</v>
      </c>
      <c r="F1073" s="4" t="s">
        <v>10</v>
      </c>
      <c r="G1073" s="4"/>
      <c r="H1073" s="4" t="s">
        <v>1067</v>
      </c>
      <c r="I1073" s="0" t="n">
        <f aca="false">SUM(LEN(H1073),LEN(A1073))</f>
        <v>199</v>
      </c>
      <c r="J1073" s="1" t="str">
        <f aca="false">IF(I1073&gt;200,"OVER","")</f>
        <v/>
      </c>
      <c r="L1073" s="4"/>
    </row>
    <row r="1074" customFormat="false" ht="15.75" hidden="false" customHeight="false" outlineLevel="0" collapsed="false">
      <c r="A1074" s="4" t="s">
        <v>1051</v>
      </c>
      <c r="B1074" s="4" t="s">
        <v>177</v>
      </c>
      <c r="C1074" s="4" t="n">
        <v>4</v>
      </c>
      <c r="D1074" s="4" t="s">
        <v>16</v>
      </c>
      <c r="E1074" s="4" t="s">
        <v>16</v>
      </c>
      <c r="F1074" s="4" t="s">
        <v>10</v>
      </c>
      <c r="G1074" s="4"/>
      <c r="H1074" s="4" t="s">
        <v>1068</v>
      </c>
      <c r="I1074" s="0" t="n">
        <f aca="false">SUM(LEN(H1074),LEN(A1074))</f>
        <v>156</v>
      </c>
      <c r="J1074" s="1" t="str">
        <f aca="false">IF(I1074&gt;200,"OVER","")</f>
        <v/>
      </c>
      <c r="L1074" s="4"/>
    </row>
    <row r="1075" customFormat="false" ht="15.75" hidden="false" customHeight="false" outlineLevel="0" collapsed="false">
      <c r="A1075" s="4" t="s">
        <v>1051</v>
      </c>
      <c r="B1075" s="4" t="s">
        <v>177</v>
      </c>
      <c r="C1075" s="4" t="n">
        <v>5</v>
      </c>
      <c r="D1075" s="4" t="s">
        <v>16</v>
      </c>
      <c r="E1075" s="4" t="s">
        <v>16</v>
      </c>
      <c r="F1075" s="4" t="s">
        <v>10</v>
      </c>
      <c r="G1075" s="4"/>
      <c r="H1075" s="4" t="s">
        <v>1069</v>
      </c>
      <c r="I1075" s="0" t="n">
        <f aca="false">SUM(LEN(H1075),LEN(A1075))</f>
        <v>199</v>
      </c>
      <c r="J1075" s="1" t="str">
        <f aca="false">IF(I1075&gt;200,"OVER","")</f>
        <v/>
      </c>
      <c r="L1075" s="4"/>
    </row>
    <row r="1076" customFormat="false" ht="15.75" hidden="false" customHeight="false" outlineLevel="0" collapsed="false">
      <c r="A1076" s="4" t="s">
        <v>1051</v>
      </c>
      <c r="B1076" s="4" t="s">
        <v>177</v>
      </c>
      <c r="C1076" s="4" t="n">
        <v>6</v>
      </c>
      <c r="D1076" s="4" t="s">
        <v>16</v>
      </c>
      <c r="E1076" s="4" t="s">
        <v>16</v>
      </c>
      <c r="F1076" s="4" t="s">
        <v>10</v>
      </c>
      <c r="G1076" s="4"/>
      <c r="H1076" s="4" t="s">
        <v>1070</v>
      </c>
      <c r="I1076" s="0" t="n">
        <f aca="false">SUM(LEN(H1076),LEN(A1076))</f>
        <v>177</v>
      </c>
      <c r="J1076" s="1" t="str">
        <f aca="false">IF(I1076&gt;200,"OVER","")</f>
        <v/>
      </c>
      <c r="L1076" s="4"/>
    </row>
    <row r="1077" customFormat="false" ht="15.75" hidden="false" customHeight="false" outlineLevel="0" collapsed="false">
      <c r="A1077" s="4" t="s">
        <v>1051</v>
      </c>
      <c r="B1077" s="4" t="s">
        <v>177</v>
      </c>
      <c r="C1077" s="4" t="n">
        <v>7</v>
      </c>
      <c r="D1077" s="4" t="s">
        <v>16</v>
      </c>
      <c r="E1077" s="4" t="s">
        <v>16</v>
      </c>
      <c r="F1077" s="4" t="s">
        <v>10</v>
      </c>
      <c r="G1077" s="4"/>
      <c r="H1077" s="4" t="s">
        <v>1071</v>
      </c>
      <c r="I1077" s="0" t="n">
        <f aca="false">SUM(LEN(H1077),LEN(A1077))</f>
        <v>174</v>
      </c>
      <c r="J1077" s="1" t="str">
        <f aca="false">IF(I1077&gt;200,"OVER","")</f>
        <v/>
      </c>
      <c r="L1077" s="4"/>
    </row>
    <row r="1078" customFormat="false" ht="15.75" hidden="false" customHeight="false" outlineLevel="0" collapsed="false">
      <c r="A1078" s="4" t="s">
        <v>1051</v>
      </c>
      <c r="B1078" s="4" t="s">
        <v>177</v>
      </c>
      <c r="C1078" s="4" t="n">
        <v>8</v>
      </c>
      <c r="D1078" s="4" t="s">
        <v>16</v>
      </c>
      <c r="E1078" s="4" t="s">
        <v>16</v>
      </c>
      <c r="F1078" s="4" t="s">
        <v>10</v>
      </c>
      <c r="G1078" s="4"/>
      <c r="H1078" s="4" t="s">
        <v>1072</v>
      </c>
      <c r="I1078" s="0" t="n">
        <f aca="false">SUM(LEN(H1078),LEN(A1078))</f>
        <v>182</v>
      </c>
      <c r="J1078" s="1" t="str">
        <f aca="false">IF(I1078&gt;200,"OVER","")</f>
        <v/>
      </c>
    </row>
    <row r="1079" customFormat="false" ht="15.75" hidden="false" customHeight="false" outlineLevel="0" collapsed="false">
      <c r="A1079" s="4" t="s">
        <v>1051</v>
      </c>
      <c r="B1079" s="4" t="s">
        <v>177</v>
      </c>
      <c r="C1079" s="4" t="n">
        <v>9</v>
      </c>
      <c r="D1079" s="4" t="s">
        <v>16</v>
      </c>
      <c r="E1079" s="4" t="s">
        <v>16</v>
      </c>
      <c r="F1079" s="4" t="s">
        <v>10</v>
      </c>
      <c r="G1079" s="4"/>
      <c r="H1079" s="4" t="s">
        <v>1073</v>
      </c>
      <c r="I1079" s="0" t="n">
        <f aca="false">SUM(LEN(H1079),LEN(A1079))</f>
        <v>152</v>
      </c>
      <c r="J1079" s="1" t="str">
        <f aca="false">IF(I1079&gt;200,"OVER","")</f>
        <v/>
      </c>
    </row>
    <row r="1080" customFormat="false" ht="15.75" hidden="false" customHeight="false" outlineLevel="0" collapsed="false">
      <c r="A1080" s="4" t="s">
        <v>1051</v>
      </c>
      <c r="B1080" s="4" t="s">
        <v>177</v>
      </c>
      <c r="C1080" s="4" t="n">
        <v>10</v>
      </c>
      <c r="D1080" s="4" t="s">
        <v>16</v>
      </c>
      <c r="E1080" s="4" t="s">
        <v>16</v>
      </c>
      <c r="F1080" s="4" t="s">
        <v>10</v>
      </c>
      <c r="G1080" s="4"/>
      <c r="H1080" s="4" t="s">
        <v>1074</v>
      </c>
      <c r="I1080" s="0" t="n">
        <f aca="false">SUM(LEN(H1080),LEN(A1080))</f>
        <v>196</v>
      </c>
      <c r="J1080" s="1" t="str">
        <f aca="false">IF(I1080&gt;200,"OVER","")</f>
        <v/>
      </c>
    </row>
    <row r="1081" customFormat="false" ht="15.75" hidden="false" customHeight="false" outlineLevel="0" collapsed="false">
      <c r="A1081" s="4" t="s">
        <v>1051</v>
      </c>
      <c r="B1081" s="4" t="s">
        <v>177</v>
      </c>
      <c r="C1081" s="4" t="n">
        <v>11</v>
      </c>
      <c r="D1081" s="4" t="s">
        <v>16</v>
      </c>
      <c r="E1081" s="4" t="s">
        <v>16</v>
      </c>
      <c r="F1081" s="4" t="s">
        <v>10</v>
      </c>
      <c r="G1081" s="4"/>
      <c r="H1081" s="4" t="s">
        <v>1075</v>
      </c>
      <c r="I1081" s="0" t="n">
        <f aca="false">SUM(LEN(H1081),LEN(A1081))</f>
        <v>187</v>
      </c>
      <c r="J1081" s="1" t="str">
        <f aca="false">IF(I1081&gt;200,"OVER","")</f>
        <v/>
      </c>
    </row>
    <row r="1082" customFormat="false" ht="15.75" hidden="false" customHeight="false" outlineLevel="0" collapsed="false">
      <c r="A1082" s="4" t="s">
        <v>1051</v>
      </c>
      <c r="B1082" s="4" t="s">
        <v>177</v>
      </c>
      <c r="C1082" s="4" t="n">
        <v>12</v>
      </c>
      <c r="D1082" s="4" t="s">
        <v>16</v>
      </c>
      <c r="E1082" s="4" t="s">
        <v>16</v>
      </c>
      <c r="F1082" s="4" t="s">
        <v>10</v>
      </c>
      <c r="G1082" s="4"/>
      <c r="H1082" s="4" t="s">
        <v>1076</v>
      </c>
      <c r="I1082" s="0" t="n">
        <f aca="false">SUM(LEN(H1082),LEN(A1082))</f>
        <v>190</v>
      </c>
      <c r="J1082" s="1" t="str">
        <f aca="false">IF(I1082&gt;200,"OVER","")</f>
        <v/>
      </c>
    </row>
    <row r="1083" customFormat="false" ht="15.75" hidden="false" customHeight="false" outlineLevel="0" collapsed="false">
      <c r="A1083" s="4" t="s">
        <v>1051</v>
      </c>
      <c r="B1083" s="4" t="s">
        <v>177</v>
      </c>
      <c r="C1083" s="4" t="n">
        <v>13</v>
      </c>
      <c r="D1083" s="4" t="s">
        <v>16</v>
      </c>
      <c r="E1083" s="4" t="s">
        <v>16</v>
      </c>
      <c r="F1083" s="4" t="s">
        <v>10</v>
      </c>
      <c r="G1083" s="4"/>
      <c r="H1083" s="4" t="s">
        <v>1077</v>
      </c>
      <c r="I1083" s="0" t="n">
        <f aca="false">SUM(LEN(H1083),LEN(A1083))</f>
        <v>156</v>
      </c>
      <c r="J1083" s="1" t="str">
        <f aca="false">IF(I1083&gt;200,"OVER","")</f>
        <v/>
      </c>
    </row>
    <row r="1084" customFormat="false" ht="15.75" hidden="false" customHeight="false" outlineLevel="0" collapsed="false">
      <c r="A1084" s="4"/>
      <c r="B1084" s="4"/>
      <c r="C1084" s="4"/>
      <c r="D1084" s="4"/>
      <c r="E1084" s="4"/>
      <c r="F1084" s="4"/>
      <c r="G1084" s="4"/>
      <c r="H1084" s="4"/>
      <c r="I1084" s="0" t="n">
        <f aca="false">SUM(LEN(H1084),LEN(A1084))</f>
        <v>0</v>
      </c>
      <c r="J1084" s="1" t="str">
        <f aca="false">IF(I1084&gt;200,"OVER","")</f>
        <v/>
      </c>
    </row>
    <row r="1085" customFormat="false" ht="15.75" hidden="false" customHeight="false" outlineLevel="0" collapsed="false">
      <c r="A1085" s="4" t="s">
        <v>1051</v>
      </c>
      <c r="B1085" s="4" t="s">
        <v>179</v>
      </c>
      <c r="C1085" s="4" t="n">
        <v>1</v>
      </c>
      <c r="D1085" s="4" t="s">
        <v>16</v>
      </c>
      <c r="E1085" s="4" t="s">
        <v>16</v>
      </c>
      <c r="F1085" s="4" t="s">
        <v>10</v>
      </c>
      <c r="G1085" s="4"/>
      <c r="H1085" s="7" t="s">
        <v>1078</v>
      </c>
      <c r="I1085" s="0" t="n">
        <f aca="false">SUM(LEN(H1085),LEN(A1085))</f>
        <v>180</v>
      </c>
      <c r="J1085" s="1" t="str">
        <f aca="false">IF(I1085&gt;200,"OVER","")</f>
        <v/>
      </c>
    </row>
    <row r="1086" customFormat="false" ht="15.75" hidden="false" customHeight="false" outlineLevel="0" collapsed="false">
      <c r="A1086" s="4" t="s">
        <v>1051</v>
      </c>
      <c r="B1086" s="4" t="s">
        <v>179</v>
      </c>
      <c r="C1086" s="4" t="n">
        <v>2</v>
      </c>
      <c r="D1086" s="4" t="s">
        <v>16</v>
      </c>
      <c r="E1086" s="4" t="s">
        <v>16</v>
      </c>
      <c r="F1086" s="4" t="s">
        <v>10</v>
      </c>
      <c r="G1086" s="4"/>
      <c r="H1086" s="17" t="s">
        <v>1079</v>
      </c>
      <c r="I1086" s="0" t="n">
        <f aca="false">SUM(LEN(H1086),LEN(A1086))</f>
        <v>160</v>
      </c>
      <c r="J1086" s="1" t="str">
        <f aca="false">IF(I1086&gt;200,"OVER","")</f>
        <v/>
      </c>
    </row>
    <row r="1087" customFormat="false" ht="15.75" hidden="false" customHeight="false" outlineLevel="0" collapsed="false">
      <c r="A1087" s="4" t="s">
        <v>1051</v>
      </c>
      <c r="B1087" s="4" t="s">
        <v>179</v>
      </c>
      <c r="C1087" s="4" t="n">
        <v>3</v>
      </c>
      <c r="D1087" s="4" t="s">
        <v>16</v>
      </c>
      <c r="E1087" s="4" t="s">
        <v>16</v>
      </c>
      <c r="F1087" s="4" t="s">
        <v>10</v>
      </c>
      <c r="G1087" s="4"/>
      <c r="H1087" s="7" t="s">
        <v>1080</v>
      </c>
      <c r="I1087" s="0" t="n">
        <f aca="false">SUM(LEN(H1087),LEN(A1087))</f>
        <v>188</v>
      </c>
      <c r="J1087" s="1" t="str">
        <f aca="false">IF(I1087&gt;200,"OVER","")</f>
        <v/>
      </c>
    </row>
    <row r="1088" customFormat="false" ht="15.75" hidden="false" customHeight="false" outlineLevel="0" collapsed="false">
      <c r="A1088" s="4" t="s">
        <v>1051</v>
      </c>
      <c r="B1088" s="4" t="s">
        <v>179</v>
      </c>
      <c r="C1088" s="4" t="n">
        <v>4</v>
      </c>
      <c r="D1088" s="4" t="s">
        <v>16</v>
      </c>
      <c r="E1088" s="4" t="s">
        <v>16</v>
      </c>
      <c r="F1088" s="4" t="s">
        <v>10</v>
      </c>
      <c r="G1088" s="4"/>
      <c r="H1088" s="7" t="s">
        <v>1081</v>
      </c>
      <c r="I1088" s="0" t="n">
        <f aca="false">SUM(LEN(H1088),LEN(A1088))</f>
        <v>167</v>
      </c>
      <c r="J1088" s="1" t="str">
        <f aca="false">IF(I1088&gt;200,"OVER","")</f>
        <v/>
      </c>
    </row>
    <row r="1089" customFormat="false" ht="15.75" hidden="false" customHeight="false" outlineLevel="0" collapsed="false">
      <c r="A1089" s="4" t="s">
        <v>1051</v>
      </c>
      <c r="B1089" s="4" t="s">
        <v>179</v>
      </c>
      <c r="C1089" s="4" t="n">
        <v>5</v>
      </c>
      <c r="D1089" s="4" t="s">
        <v>16</v>
      </c>
      <c r="E1089" s="4" t="s">
        <v>16</v>
      </c>
      <c r="F1089" s="4" t="s">
        <v>10</v>
      </c>
      <c r="G1089" s="4"/>
      <c r="H1089" s="7" t="s">
        <v>1082</v>
      </c>
      <c r="I1089" s="0" t="n">
        <f aca="false">SUM(LEN(H1089),LEN(A1089))</f>
        <v>186</v>
      </c>
      <c r="J1089" s="1" t="str">
        <f aca="false">IF(I1089&gt;200,"OVER","")</f>
        <v/>
      </c>
    </row>
    <row r="1090" customFormat="false" ht="15.75" hidden="false" customHeight="false" outlineLevel="0" collapsed="false">
      <c r="A1090" s="4" t="s">
        <v>1051</v>
      </c>
      <c r="B1090" s="4" t="s">
        <v>179</v>
      </c>
      <c r="C1090" s="4" t="n">
        <v>6</v>
      </c>
      <c r="D1090" s="4" t="s">
        <v>16</v>
      </c>
      <c r="E1090" s="4" t="s">
        <v>16</v>
      </c>
      <c r="F1090" s="4" t="s">
        <v>10</v>
      </c>
      <c r="G1090" s="4"/>
      <c r="H1090" s="7" t="s">
        <v>1083</v>
      </c>
      <c r="I1090" s="0" t="n">
        <f aca="false">SUM(LEN(H1090),LEN(A1090))</f>
        <v>153</v>
      </c>
      <c r="J1090" s="1" t="str">
        <f aca="false">IF(I1090&gt;200,"OVER","")</f>
        <v/>
      </c>
    </row>
    <row r="1091" customFormat="false" ht="15.75" hidden="false" customHeight="false" outlineLevel="0" collapsed="false">
      <c r="A1091" s="4" t="s">
        <v>1051</v>
      </c>
      <c r="B1091" s="4" t="s">
        <v>179</v>
      </c>
      <c r="C1091" s="4" t="n">
        <v>7</v>
      </c>
      <c r="D1091" s="4" t="s">
        <v>16</v>
      </c>
      <c r="E1091" s="4" t="s">
        <v>16</v>
      </c>
      <c r="F1091" s="4" t="s">
        <v>10</v>
      </c>
      <c r="G1091" s="4"/>
      <c r="H1091" s="14" t="s">
        <v>1084</v>
      </c>
      <c r="I1091" s="0" t="n">
        <f aca="false">SUM(LEN(H1091),LEN(A1091))</f>
        <v>198</v>
      </c>
      <c r="J1091" s="1" t="str">
        <f aca="false">IF(I1091&gt;200,"OVER","")</f>
        <v/>
      </c>
    </row>
    <row r="1092" customFormat="false" ht="15.75" hidden="false" customHeight="false" outlineLevel="0" collapsed="false">
      <c r="A1092" s="4" t="s">
        <v>1051</v>
      </c>
      <c r="B1092" s="4" t="s">
        <v>179</v>
      </c>
      <c r="C1092" s="4" t="n">
        <v>8</v>
      </c>
      <c r="D1092" s="4" t="s">
        <v>16</v>
      </c>
      <c r="E1092" s="4" t="s">
        <v>16</v>
      </c>
      <c r="F1092" s="4" t="s">
        <v>10</v>
      </c>
      <c r="G1092" s="4"/>
      <c r="H1092" s="14" t="s">
        <v>1085</v>
      </c>
      <c r="I1092" s="0" t="n">
        <f aca="false">SUM(LEN(H1092),LEN(A1092))</f>
        <v>147</v>
      </c>
      <c r="J1092" s="1" t="str">
        <f aca="false">IF(I1092&gt;200,"OVER","")</f>
        <v/>
      </c>
    </row>
    <row r="1093" customFormat="false" ht="15.75" hidden="false" customHeight="false" outlineLevel="0" collapsed="false">
      <c r="A1093" s="4" t="s">
        <v>1051</v>
      </c>
      <c r="B1093" s="4" t="s">
        <v>179</v>
      </c>
      <c r="C1093" s="4" t="n">
        <v>9</v>
      </c>
      <c r="D1093" s="4" t="s">
        <v>16</v>
      </c>
      <c r="E1093" s="4" t="s">
        <v>16</v>
      </c>
      <c r="F1093" s="4" t="s">
        <v>10</v>
      </c>
      <c r="G1093" s="4"/>
      <c r="H1093" s="14" t="s">
        <v>1086</v>
      </c>
      <c r="I1093" s="0" t="n">
        <f aca="false">SUM(LEN(H1093),LEN(A1093))</f>
        <v>196</v>
      </c>
      <c r="J1093" s="1" t="str">
        <f aca="false">IF(I1093&gt;200,"OVER","")</f>
        <v/>
      </c>
    </row>
    <row r="1094" customFormat="false" ht="15.75" hidden="false" customHeight="false" outlineLevel="0" collapsed="false">
      <c r="A1094" s="4" t="s">
        <v>1051</v>
      </c>
      <c r="B1094" s="4" t="s">
        <v>179</v>
      </c>
      <c r="C1094" s="4" t="n">
        <v>10</v>
      </c>
      <c r="D1094" s="4" t="s">
        <v>16</v>
      </c>
      <c r="E1094" s="4" t="s">
        <v>16</v>
      </c>
      <c r="F1094" s="4" t="s">
        <v>10</v>
      </c>
      <c r="G1094" s="4"/>
      <c r="H1094" s="14" t="s">
        <v>1087</v>
      </c>
      <c r="I1094" s="0" t="n">
        <f aca="false">SUM(LEN(H1094),LEN(A1094))</f>
        <v>194</v>
      </c>
      <c r="J1094" s="1" t="str">
        <f aca="false">IF(I1094&gt;200,"OVER","")</f>
        <v/>
      </c>
    </row>
    <row r="1095" customFormat="false" ht="15.75" hidden="false" customHeight="false" outlineLevel="0" collapsed="false">
      <c r="A1095" s="4" t="s">
        <v>1051</v>
      </c>
      <c r="B1095" s="4" t="s">
        <v>179</v>
      </c>
      <c r="C1095" s="4" t="n">
        <v>11</v>
      </c>
      <c r="D1095" s="4" t="s">
        <v>16</v>
      </c>
      <c r="E1095" s="4" t="s">
        <v>16</v>
      </c>
      <c r="F1095" s="4" t="s">
        <v>10</v>
      </c>
      <c r="G1095" s="4"/>
      <c r="H1095" s="14" t="s">
        <v>1088</v>
      </c>
      <c r="I1095" s="0" t="n">
        <f aca="false">SUM(LEN(H1095),LEN(A1095))</f>
        <v>198</v>
      </c>
      <c r="J1095" s="1" t="str">
        <f aca="false">IF(I1095&gt;200,"OVER","")</f>
        <v/>
      </c>
    </row>
    <row r="1096" customFormat="false" ht="15.75" hidden="false" customHeight="false" outlineLevel="0" collapsed="false">
      <c r="A1096" s="4" t="s">
        <v>1051</v>
      </c>
      <c r="B1096" s="4" t="s">
        <v>179</v>
      </c>
      <c r="C1096" s="4" t="n">
        <v>12</v>
      </c>
      <c r="D1096" s="4" t="s">
        <v>16</v>
      </c>
      <c r="E1096" s="4" t="s">
        <v>16</v>
      </c>
      <c r="F1096" s="4" t="s">
        <v>10</v>
      </c>
      <c r="G1096" s="4"/>
      <c r="H1096" s="14" t="s">
        <v>1089</v>
      </c>
      <c r="I1096" s="0" t="n">
        <f aca="false">SUM(LEN(H1096),LEN(A1096))</f>
        <v>200</v>
      </c>
      <c r="J1096" s="1" t="str">
        <f aca="false">IF(I1096&gt;200,"OVER","")</f>
        <v/>
      </c>
    </row>
    <row r="1097" customFormat="false" ht="15.75" hidden="false" customHeight="false" outlineLevel="0" collapsed="false">
      <c r="A1097" s="4" t="s">
        <v>1051</v>
      </c>
      <c r="B1097" s="4" t="s">
        <v>179</v>
      </c>
      <c r="C1097" s="4" t="n">
        <v>13</v>
      </c>
      <c r="D1097" s="4" t="s">
        <v>16</v>
      </c>
      <c r="E1097" s="4" t="s">
        <v>16</v>
      </c>
      <c r="F1097" s="4" t="s">
        <v>10</v>
      </c>
      <c r="G1097" s="4"/>
      <c r="H1097" s="14" t="s">
        <v>1090</v>
      </c>
      <c r="I1097" s="0" t="n">
        <f aca="false">SUM(LEN(H1097),LEN(A1097))</f>
        <v>197</v>
      </c>
      <c r="J1097" s="1" t="str">
        <f aca="false">IF(I1097&gt;200,"OVER","")</f>
        <v/>
      </c>
    </row>
    <row r="1098" customFormat="false" ht="15.75" hidden="false" customHeight="false" outlineLevel="0" collapsed="false">
      <c r="A1098" s="4"/>
      <c r="B1098" s="4"/>
      <c r="C1098" s="4"/>
      <c r="D1098" s="4"/>
      <c r="E1098" s="4"/>
      <c r="F1098" s="4"/>
      <c r="G1098" s="4"/>
      <c r="H1098" s="14"/>
      <c r="J1098" s="0"/>
    </row>
    <row r="1099" customFormat="false" ht="15.75" hidden="false" customHeight="false" outlineLevel="0" collapsed="false">
      <c r="A1099" s="4" t="s">
        <v>1051</v>
      </c>
      <c r="B1099" s="4" t="s">
        <v>255</v>
      </c>
      <c r="C1099" s="4" t="n">
        <v>1</v>
      </c>
      <c r="D1099" s="4" t="s">
        <v>16</v>
      </c>
      <c r="E1099" s="4" t="s">
        <v>16</v>
      </c>
      <c r="F1099" s="4" t="s">
        <v>10</v>
      </c>
      <c r="G1099" s="4"/>
      <c r="H1099" s="14" t="s">
        <v>1091</v>
      </c>
      <c r="J1099" s="0"/>
    </row>
    <row r="1100" customFormat="false" ht="15.75" hidden="false" customHeight="false" outlineLevel="0" collapsed="false">
      <c r="A1100" s="4" t="s">
        <v>1051</v>
      </c>
      <c r="B1100" s="4" t="s">
        <v>255</v>
      </c>
      <c r="C1100" s="4" t="n">
        <v>2</v>
      </c>
      <c r="D1100" s="4" t="s">
        <v>16</v>
      </c>
      <c r="E1100" s="4" t="s">
        <v>16</v>
      </c>
      <c r="F1100" s="4" t="s">
        <v>10</v>
      </c>
      <c r="G1100" s="4"/>
      <c r="H1100" s="14" t="s">
        <v>1091</v>
      </c>
      <c r="J1100" s="0"/>
    </row>
    <row r="1101" customFormat="false" ht="15.75" hidden="false" customHeight="false" outlineLevel="0" collapsed="false">
      <c r="A1101" s="4" t="s">
        <v>1051</v>
      </c>
      <c r="B1101" s="4" t="s">
        <v>255</v>
      </c>
      <c r="C1101" s="4" t="n">
        <v>3</v>
      </c>
      <c r="D1101" s="4" t="s">
        <v>16</v>
      </c>
      <c r="E1101" s="4" t="s">
        <v>16</v>
      </c>
      <c r="F1101" s="4" t="s">
        <v>10</v>
      </c>
      <c r="G1101" s="4"/>
      <c r="H1101" s="14" t="s">
        <v>1091</v>
      </c>
      <c r="J1101" s="0"/>
    </row>
    <row r="1102" customFormat="false" ht="15.75" hidden="false" customHeight="false" outlineLevel="0" collapsed="false">
      <c r="A1102" s="4" t="s">
        <v>1051</v>
      </c>
      <c r="B1102" s="4" t="s">
        <v>255</v>
      </c>
      <c r="C1102" s="4" t="n">
        <v>4</v>
      </c>
      <c r="D1102" s="4" t="s">
        <v>16</v>
      </c>
      <c r="E1102" s="4" t="s">
        <v>16</v>
      </c>
      <c r="F1102" s="4" t="s">
        <v>10</v>
      </c>
      <c r="G1102" s="4"/>
      <c r="H1102" s="14" t="s">
        <v>1091</v>
      </c>
      <c r="J1102" s="0"/>
    </row>
    <row r="1103" customFormat="false" ht="15.75" hidden="false" customHeight="false" outlineLevel="0" collapsed="false">
      <c r="A1103" s="4" t="s">
        <v>1051</v>
      </c>
      <c r="B1103" s="4" t="s">
        <v>255</v>
      </c>
      <c r="C1103" s="4" t="n">
        <v>5</v>
      </c>
      <c r="D1103" s="4" t="s">
        <v>16</v>
      </c>
      <c r="E1103" s="4" t="s">
        <v>16</v>
      </c>
      <c r="F1103" s="4" t="s">
        <v>10</v>
      </c>
      <c r="G1103" s="4"/>
      <c r="H1103" s="14"/>
      <c r="J1103" s="0"/>
    </row>
    <row r="1104" customFormat="false" ht="15.75" hidden="false" customHeight="false" outlineLevel="0" collapsed="false">
      <c r="A1104" s="4" t="s">
        <v>1051</v>
      </c>
      <c r="B1104" s="4" t="s">
        <v>255</v>
      </c>
      <c r="C1104" s="4" t="n">
        <v>6</v>
      </c>
      <c r="D1104" s="4" t="s">
        <v>16</v>
      </c>
      <c r="E1104" s="4" t="s">
        <v>16</v>
      </c>
      <c r="F1104" s="4" t="s">
        <v>10</v>
      </c>
      <c r="G1104" s="4"/>
      <c r="H1104" s="14"/>
      <c r="J1104" s="0"/>
    </row>
    <row r="1105" customFormat="false" ht="15.75" hidden="false" customHeight="false" outlineLevel="0" collapsed="false">
      <c r="A1105" s="4" t="s">
        <v>1051</v>
      </c>
      <c r="B1105" s="4" t="s">
        <v>255</v>
      </c>
      <c r="C1105" s="4" t="n">
        <v>7</v>
      </c>
      <c r="D1105" s="4" t="s">
        <v>16</v>
      </c>
      <c r="E1105" s="4" t="s">
        <v>16</v>
      </c>
      <c r="F1105" s="4" t="s">
        <v>10</v>
      </c>
      <c r="G1105" s="4"/>
      <c r="H1105" s="14"/>
      <c r="J1105" s="0"/>
    </row>
    <row r="1106" customFormat="false" ht="15.75" hidden="false" customHeight="false" outlineLevel="0" collapsed="false">
      <c r="A1106" s="4" t="s">
        <v>1051</v>
      </c>
      <c r="B1106" s="4" t="s">
        <v>255</v>
      </c>
      <c r="C1106" s="4" t="n">
        <v>8</v>
      </c>
      <c r="D1106" s="4" t="s">
        <v>16</v>
      </c>
      <c r="E1106" s="4" t="s">
        <v>16</v>
      </c>
      <c r="F1106" s="4" t="s">
        <v>10</v>
      </c>
      <c r="G1106" s="4"/>
      <c r="H1106" s="14"/>
      <c r="J1106" s="0"/>
    </row>
    <row r="1107" customFormat="false" ht="15.75" hidden="false" customHeight="false" outlineLevel="0" collapsed="false">
      <c r="A1107" s="4" t="s">
        <v>1051</v>
      </c>
      <c r="B1107" s="4" t="s">
        <v>255</v>
      </c>
      <c r="C1107" s="4" t="n">
        <v>9</v>
      </c>
      <c r="D1107" s="4" t="s">
        <v>16</v>
      </c>
      <c r="E1107" s="4" t="s">
        <v>16</v>
      </c>
      <c r="F1107" s="4" t="s">
        <v>10</v>
      </c>
      <c r="G1107" s="4"/>
      <c r="H1107" s="14"/>
      <c r="J1107" s="0"/>
    </row>
    <row r="1108" customFormat="false" ht="15.75" hidden="false" customHeight="false" outlineLevel="0" collapsed="false">
      <c r="A1108" s="4" t="s">
        <v>1051</v>
      </c>
      <c r="B1108" s="4" t="s">
        <v>255</v>
      </c>
      <c r="C1108" s="4" t="n">
        <v>10</v>
      </c>
      <c r="D1108" s="4" t="s">
        <v>16</v>
      </c>
      <c r="E1108" s="4" t="s">
        <v>16</v>
      </c>
      <c r="F1108" s="4" t="s">
        <v>10</v>
      </c>
      <c r="G1108" s="4"/>
      <c r="H1108" s="14"/>
      <c r="J1108" s="0"/>
    </row>
    <row r="1109" customFormat="false" ht="15.75" hidden="false" customHeight="false" outlineLevel="0" collapsed="false">
      <c r="A1109" s="4" t="s">
        <v>1051</v>
      </c>
      <c r="B1109" s="4" t="s">
        <v>255</v>
      </c>
      <c r="C1109" s="4" t="n">
        <v>11</v>
      </c>
      <c r="D1109" s="4" t="s">
        <v>16</v>
      </c>
      <c r="E1109" s="4" t="s">
        <v>16</v>
      </c>
      <c r="F1109" s="4" t="s">
        <v>10</v>
      </c>
      <c r="G1109" s="4"/>
      <c r="H1109" s="14"/>
      <c r="J1109" s="0"/>
    </row>
    <row r="1110" customFormat="false" ht="15.75" hidden="false" customHeight="false" outlineLevel="0" collapsed="false">
      <c r="A1110" s="4" t="s">
        <v>1051</v>
      </c>
      <c r="B1110" s="4" t="s">
        <v>255</v>
      </c>
      <c r="C1110" s="4" t="n">
        <v>12</v>
      </c>
      <c r="D1110" s="4" t="s">
        <v>16</v>
      </c>
      <c r="E1110" s="4" t="s">
        <v>16</v>
      </c>
      <c r="F1110" s="4" t="s">
        <v>10</v>
      </c>
      <c r="G1110" s="4"/>
      <c r="H1110" s="14"/>
      <c r="J1110" s="0"/>
    </row>
    <row r="1111" customFormat="false" ht="15.75" hidden="false" customHeight="false" outlineLevel="0" collapsed="false">
      <c r="A1111" s="4" t="s">
        <v>1051</v>
      </c>
      <c r="B1111" s="4" t="s">
        <v>255</v>
      </c>
      <c r="C1111" s="4" t="n">
        <v>13</v>
      </c>
      <c r="D1111" s="4" t="s">
        <v>16</v>
      </c>
      <c r="E1111" s="4" t="s">
        <v>16</v>
      </c>
      <c r="F1111" s="4" t="s">
        <v>10</v>
      </c>
      <c r="G1111" s="4"/>
      <c r="H1111" s="14"/>
      <c r="J1111" s="0"/>
    </row>
    <row r="1112" customFormat="false" ht="15.75" hidden="false" customHeight="false" outlineLevel="0" collapsed="false">
      <c r="A1112" s="4"/>
      <c r="B1112" s="4"/>
      <c r="C1112" s="4"/>
      <c r="D1112" s="4"/>
      <c r="E1112" s="4"/>
      <c r="F1112" s="4"/>
      <c r="G1112" s="4"/>
      <c r="H1112" s="14"/>
      <c r="J1112" s="0"/>
    </row>
    <row r="1113" customFormat="false" ht="15.75" hidden="false" customHeight="false" outlineLevel="0" collapsed="false">
      <c r="A1113" s="4" t="s">
        <v>1092</v>
      </c>
      <c r="B1113" s="0" t="n">
        <v>2017</v>
      </c>
      <c r="C1113" s="4" t="n">
        <v>1</v>
      </c>
      <c r="D1113" s="4" t="s">
        <v>15</v>
      </c>
      <c r="E1113" s="4" t="s">
        <v>16</v>
      </c>
      <c r="F1113" s="4" t="s">
        <v>10</v>
      </c>
      <c r="G1113" s="4" t="s">
        <v>10</v>
      </c>
      <c r="H1113" s="4" t="s">
        <v>1093</v>
      </c>
      <c r="I1113" s="0" t="n">
        <f aca="false">SUM(LEN(H1113),LEN(A1113))</f>
        <v>129</v>
      </c>
      <c r="J1113" s="1" t="str">
        <f aca="false">IF(I1113&gt;200,"OVER","")</f>
        <v/>
      </c>
    </row>
    <row r="1114" customFormat="false" ht="15.75" hidden="false" customHeight="false" outlineLevel="0" collapsed="false">
      <c r="A1114" s="4" t="s">
        <v>1092</v>
      </c>
      <c r="B1114" s="0" t="n">
        <v>2017</v>
      </c>
      <c r="C1114" s="4" t="n">
        <v>2</v>
      </c>
      <c r="D1114" s="4" t="s">
        <v>15</v>
      </c>
      <c r="E1114" s="4" t="s">
        <v>16</v>
      </c>
      <c r="F1114" s="4" t="s">
        <v>10</v>
      </c>
      <c r="G1114" s="4" t="s">
        <v>10</v>
      </c>
      <c r="H1114" s="4" t="s">
        <v>1094</v>
      </c>
      <c r="I1114" s="0" t="n">
        <f aca="false">SUM(LEN(H1114),LEN(A1114))</f>
        <v>140</v>
      </c>
      <c r="J1114" s="1" t="str">
        <f aca="false">IF(I1114&gt;200,"OVER","")</f>
        <v/>
      </c>
    </row>
    <row r="1115" customFormat="false" ht="15.75" hidden="false" customHeight="false" outlineLevel="0" collapsed="false">
      <c r="A1115" s="4" t="s">
        <v>1092</v>
      </c>
      <c r="B1115" s="0" t="n">
        <v>2017</v>
      </c>
      <c r="C1115" s="4" t="n">
        <v>3</v>
      </c>
      <c r="D1115" s="4" t="s">
        <v>15</v>
      </c>
      <c r="E1115" s="4" t="s">
        <v>16</v>
      </c>
      <c r="F1115" s="4" t="s">
        <v>10</v>
      </c>
      <c r="G1115" s="4" t="s">
        <v>10</v>
      </c>
      <c r="H1115" s="4" t="s">
        <v>1095</v>
      </c>
      <c r="I1115" s="0" t="n">
        <f aca="false">SUM(LEN(H1115),LEN(A1115))</f>
        <v>127</v>
      </c>
      <c r="J1115" s="1" t="str">
        <f aca="false">IF(I1115&gt;200,"OVER","")</f>
        <v/>
      </c>
    </row>
    <row r="1116" customFormat="false" ht="15.75" hidden="false" customHeight="false" outlineLevel="0" collapsed="false">
      <c r="A1116" s="4" t="s">
        <v>1092</v>
      </c>
      <c r="B1116" s="0" t="n">
        <v>2017</v>
      </c>
      <c r="C1116" s="4" t="n">
        <v>4</v>
      </c>
      <c r="D1116" s="4" t="s">
        <v>15</v>
      </c>
      <c r="E1116" s="4" t="s">
        <v>16</v>
      </c>
      <c r="F1116" s="4" t="s">
        <v>10</v>
      </c>
      <c r="G1116" s="4" t="s">
        <v>10</v>
      </c>
      <c r="H1116" s="4" t="s">
        <v>1096</v>
      </c>
      <c r="I1116" s="0" t="n">
        <f aca="false">SUM(LEN(H1116),LEN(A1116))</f>
        <v>136</v>
      </c>
      <c r="J1116" s="1" t="str">
        <f aca="false">IF(I1116&gt;200,"OVER","")</f>
        <v/>
      </c>
    </row>
    <row r="1117" customFormat="false" ht="15.75" hidden="false" customHeight="false" outlineLevel="0" collapsed="false">
      <c r="A1117" s="4" t="s">
        <v>1092</v>
      </c>
      <c r="B1117" s="0" t="n">
        <v>2017</v>
      </c>
      <c r="C1117" s="4" t="n">
        <v>5</v>
      </c>
      <c r="D1117" s="4" t="s">
        <v>15</v>
      </c>
      <c r="E1117" s="4" t="s">
        <v>16</v>
      </c>
      <c r="F1117" s="4" t="s">
        <v>10</v>
      </c>
      <c r="G1117" s="4" t="s">
        <v>10</v>
      </c>
      <c r="H1117" s="4" t="s">
        <v>1097</v>
      </c>
      <c r="I1117" s="0" t="n">
        <f aca="false">SUM(LEN(H1117),LEN(A1117))</f>
        <v>129</v>
      </c>
      <c r="J1117" s="1" t="str">
        <f aca="false">IF(I1117&gt;200,"OVER","")</f>
        <v/>
      </c>
    </row>
    <row r="1118" customFormat="false" ht="15.75" hidden="false" customHeight="false" outlineLevel="0" collapsed="false">
      <c r="A1118" s="4" t="s">
        <v>1092</v>
      </c>
      <c r="B1118" s="0" t="n">
        <v>2017</v>
      </c>
      <c r="C1118" s="4" t="n">
        <v>6</v>
      </c>
      <c r="D1118" s="4" t="s">
        <v>15</v>
      </c>
      <c r="E1118" s="4" t="s">
        <v>16</v>
      </c>
      <c r="F1118" s="4" t="s">
        <v>10</v>
      </c>
      <c r="G1118" s="4" t="s">
        <v>10</v>
      </c>
      <c r="H1118" s="4" t="s">
        <v>1098</v>
      </c>
      <c r="I1118" s="0" t="n">
        <f aca="false">SUM(LEN(H1118),LEN(A1118))</f>
        <v>137</v>
      </c>
      <c r="J1118" s="1" t="str">
        <f aca="false">IF(I1118&gt;200,"OVER","")</f>
        <v/>
      </c>
    </row>
    <row r="1119" customFormat="false" ht="15.75" hidden="false" customHeight="false" outlineLevel="0" collapsed="false">
      <c r="A1119" s="4" t="s">
        <v>1092</v>
      </c>
      <c r="B1119" s="0" t="n">
        <v>2017</v>
      </c>
      <c r="C1119" s="4" t="n">
        <v>7</v>
      </c>
      <c r="D1119" s="4" t="s">
        <v>15</v>
      </c>
      <c r="E1119" s="4" t="s">
        <v>16</v>
      </c>
      <c r="F1119" s="4" t="s">
        <v>10</v>
      </c>
      <c r="G1119" s="4" t="s">
        <v>10</v>
      </c>
      <c r="H1119" s="4" t="s">
        <v>1099</v>
      </c>
      <c r="I1119" s="0" t="n">
        <f aca="false">SUM(LEN(H1119),LEN(A1119))</f>
        <v>143</v>
      </c>
      <c r="J1119" s="1" t="str">
        <f aca="false">IF(I1119&gt;200,"OVER","")</f>
        <v/>
      </c>
    </row>
    <row r="1120" customFormat="false" ht="15.75" hidden="false" customHeight="false" outlineLevel="0" collapsed="false">
      <c r="A1120" s="4" t="s">
        <v>1092</v>
      </c>
      <c r="B1120" s="0" t="n">
        <v>2017</v>
      </c>
      <c r="C1120" s="4" t="n">
        <v>8</v>
      </c>
      <c r="D1120" s="4" t="s">
        <v>15</v>
      </c>
      <c r="E1120" s="4" t="s">
        <v>16</v>
      </c>
      <c r="F1120" s="4" t="s">
        <v>10</v>
      </c>
      <c r="G1120" s="4" t="s">
        <v>10</v>
      </c>
      <c r="H1120" s="4" t="s">
        <v>1100</v>
      </c>
      <c r="I1120" s="0" t="n">
        <f aca="false">SUM(LEN(H1120),LEN(A1120))</f>
        <v>138</v>
      </c>
      <c r="J1120" s="1" t="str">
        <f aca="false">IF(I1120&gt;200,"OVER","")</f>
        <v/>
      </c>
    </row>
    <row r="1121" customFormat="false" ht="15.75" hidden="false" customHeight="false" outlineLevel="0" collapsed="false">
      <c r="A1121" s="4" t="s">
        <v>1092</v>
      </c>
      <c r="B1121" s="0" t="n">
        <v>2017</v>
      </c>
      <c r="C1121" s="4" t="n">
        <v>9</v>
      </c>
      <c r="D1121" s="4" t="s">
        <v>15</v>
      </c>
      <c r="E1121" s="4" t="s">
        <v>16</v>
      </c>
      <c r="F1121" s="4" t="s">
        <v>10</v>
      </c>
      <c r="G1121" s="4"/>
      <c r="H1121" s="4" t="s">
        <v>1101</v>
      </c>
      <c r="I1121" s="0" t="n">
        <f aca="false">SUM(LEN(H1121),LEN(A1121))</f>
        <v>127</v>
      </c>
      <c r="J1121" s="1" t="str">
        <f aca="false">IF(I1121&gt;200,"OVER","")</f>
        <v/>
      </c>
      <c r="L1121" s="4"/>
    </row>
    <row r="1122" customFormat="false" ht="15.75" hidden="false" customHeight="false" outlineLevel="0" collapsed="false">
      <c r="A1122" s="4" t="s">
        <v>1092</v>
      </c>
      <c r="B1122" s="0" t="n">
        <v>2017</v>
      </c>
      <c r="C1122" s="4" t="n">
        <v>10</v>
      </c>
      <c r="D1122" s="4" t="s">
        <v>15</v>
      </c>
      <c r="E1122" s="4" t="s">
        <v>16</v>
      </c>
      <c r="F1122" s="4" t="s">
        <v>10</v>
      </c>
      <c r="G1122" s="4"/>
      <c r="H1122" s="4" t="s">
        <v>1102</v>
      </c>
      <c r="I1122" s="0" t="n">
        <f aca="false">SUM(LEN(H1122),LEN(A1122))</f>
        <v>129</v>
      </c>
      <c r="J1122" s="1" t="str">
        <f aca="false">IF(I1122&gt;200,"OVER","")</f>
        <v/>
      </c>
      <c r="L1122" s="4"/>
    </row>
    <row r="1123" customFormat="false" ht="15.75" hidden="false" customHeight="false" outlineLevel="0" collapsed="false">
      <c r="A1123" s="4" t="s">
        <v>1092</v>
      </c>
      <c r="B1123" s="0" t="n">
        <v>2017</v>
      </c>
      <c r="C1123" s="4" t="n">
        <v>11</v>
      </c>
      <c r="D1123" s="4" t="s">
        <v>15</v>
      </c>
      <c r="E1123" s="4" t="s">
        <v>16</v>
      </c>
      <c r="F1123" s="4" t="s">
        <v>10</v>
      </c>
      <c r="G1123" s="4"/>
      <c r="H1123" s="4" t="s">
        <v>1103</v>
      </c>
      <c r="I1123" s="0" t="n">
        <f aca="false">SUM(LEN(H1123),LEN(A1123))</f>
        <v>143</v>
      </c>
      <c r="J1123" s="1" t="str">
        <f aca="false">IF(I1123&gt;200,"OVER","")</f>
        <v/>
      </c>
      <c r="L1123" s="4"/>
    </row>
    <row r="1124" customFormat="false" ht="15.75" hidden="false" customHeight="false" outlineLevel="0" collapsed="false">
      <c r="A1124" s="4" t="s">
        <v>1092</v>
      </c>
      <c r="B1124" s="0" t="n">
        <v>2017</v>
      </c>
      <c r="C1124" s="4" t="n">
        <v>12</v>
      </c>
      <c r="D1124" s="4" t="s">
        <v>15</v>
      </c>
      <c r="E1124" s="4" t="s">
        <v>16</v>
      </c>
      <c r="F1124" s="4" t="s">
        <v>10</v>
      </c>
      <c r="G1124" s="4"/>
      <c r="H1124" s="4" t="s">
        <v>1104</v>
      </c>
      <c r="I1124" s="0" t="n">
        <f aca="false">SUM(LEN(H1124),LEN(A1124))</f>
        <v>127</v>
      </c>
      <c r="J1124" s="1" t="str">
        <f aca="false">IF(I1124&gt;200,"OVER","")</f>
        <v/>
      </c>
      <c r="L1124" s="4"/>
    </row>
    <row r="1125" customFormat="false" ht="15.75" hidden="false" customHeight="false" outlineLevel="0" collapsed="false">
      <c r="A1125" s="4" t="s">
        <v>1092</v>
      </c>
      <c r="B1125" s="0" t="n">
        <v>2017</v>
      </c>
      <c r="C1125" s="4" t="n">
        <v>13</v>
      </c>
      <c r="D1125" s="4" t="s">
        <v>15</v>
      </c>
      <c r="E1125" s="4" t="s">
        <v>16</v>
      </c>
      <c r="F1125" s="4" t="s">
        <v>10</v>
      </c>
      <c r="G1125" s="4"/>
      <c r="H1125" s="4" t="s">
        <v>1105</v>
      </c>
      <c r="I1125" s="0" t="n">
        <f aca="false">SUM(LEN(H1125),LEN(A1125))</f>
        <v>132</v>
      </c>
      <c r="J1125" s="1" t="str">
        <f aca="false">IF(I1125&gt;200,"OVER","")</f>
        <v/>
      </c>
      <c r="L1125" s="4"/>
    </row>
    <row r="1126" customFormat="false" ht="15.75" hidden="false" customHeight="false" outlineLevel="0" collapsed="false">
      <c r="A1126" s="4" t="s">
        <v>1092</v>
      </c>
      <c r="B1126" s="0" t="n">
        <v>2017</v>
      </c>
      <c r="C1126" s="4" t="n">
        <v>14</v>
      </c>
      <c r="D1126" s="4" t="s">
        <v>15</v>
      </c>
      <c r="E1126" s="4" t="s">
        <v>16</v>
      </c>
      <c r="F1126" s="4" t="s">
        <v>10</v>
      </c>
      <c r="G1126" s="4"/>
      <c r="H1126" s="29" t="s">
        <v>1106</v>
      </c>
      <c r="I1126" s="0" t="n">
        <f aca="false">SUM(LEN(H1126),LEN(A1126))</f>
        <v>133</v>
      </c>
      <c r="J1126" s="1" t="str">
        <f aca="false">IF(I1126&gt;200,"OVER","")</f>
        <v/>
      </c>
      <c r="L1126" s="4"/>
    </row>
    <row r="1127" customFormat="false" ht="15.75" hidden="false" customHeight="false" outlineLevel="0" collapsed="false">
      <c r="A1127" s="4"/>
      <c r="C1127" s="4"/>
      <c r="D1127" s="4"/>
      <c r="E1127" s="4"/>
      <c r="F1127" s="4"/>
      <c r="G1127" s="4"/>
      <c r="H1127" s="29"/>
      <c r="I1127" s="0" t="n">
        <f aca="false">SUM(LEN(H1127),LEN(A1127))</f>
        <v>0</v>
      </c>
      <c r="J1127" s="1" t="str">
        <f aca="false">IF(I1127&gt;200,"OVER","")</f>
        <v/>
      </c>
      <c r="L1127" s="4"/>
    </row>
    <row r="1128" customFormat="false" ht="15.75" hidden="false" customHeight="false" outlineLevel="0" collapsed="false">
      <c r="A1128" s="4" t="s">
        <v>1107</v>
      </c>
      <c r="B1128" s="4" t="s">
        <v>19</v>
      </c>
      <c r="C1128" s="4" t="n">
        <v>1</v>
      </c>
      <c r="D1128" s="4" t="s">
        <v>9</v>
      </c>
      <c r="E1128" s="4" t="s">
        <v>9</v>
      </c>
      <c r="F1128" s="4" t="s">
        <v>10</v>
      </c>
      <c r="G1128" s="4"/>
      <c r="H1128" s="7" t="s">
        <v>1108</v>
      </c>
      <c r="I1128" s="0" t="n">
        <f aca="false">SUM(LEN(H1128),LEN(A1128))</f>
        <v>200</v>
      </c>
      <c r="J1128" s="1" t="str">
        <f aca="false">IF(I1128&gt;200,"OVER","")</f>
        <v/>
      </c>
      <c r="L1128" s="4"/>
    </row>
    <row r="1129" customFormat="false" ht="15.75" hidden="false" customHeight="false" outlineLevel="0" collapsed="false">
      <c r="A1129" s="4" t="s">
        <v>1107</v>
      </c>
      <c r="B1129" s="4" t="s">
        <v>19</v>
      </c>
      <c r="C1129" s="4" t="n">
        <v>2</v>
      </c>
      <c r="D1129" s="4" t="s">
        <v>9</v>
      </c>
      <c r="E1129" s="4" t="s">
        <v>9</v>
      </c>
      <c r="F1129" s="4" t="s">
        <v>10</v>
      </c>
      <c r="G1129" s="4"/>
      <c r="H1129" s="7" t="s">
        <v>1109</v>
      </c>
      <c r="I1129" s="0" t="n">
        <f aca="false">SUM(LEN(H1129),LEN(A1129))</f>
        <v>184</v>
      </c>
      <c r="J1129" s="1" t="str">
        <f aca="false">IF(I1129&gt;200,"OVER","")</f>
        <v/>
      </c>
      <c r="L1129" s="4"/>
    </row>
    <row r="1130" customFormat="false" ht="15.75" hidden="false" customHeight="false" outlineLevel="0" collapsed="false">
      <c r="A1130" s="4" t="s">
        <v>1107</v>
      </c>
      <c r="B1130" s="4" t="s">
        <v>19</v>
      </c>
      <c r="C1130" s="4" t="n">
        <v>3</v>
      </c>
      <c r="D1130" s="4" t="s">
        <v>9</v>
      </c>
      <c r="E1130" s="4" t="s">
        <v>9</v>
      </c>
      <c r="F1130" s="4" t="s">
        <v>10</v>
      </c>
      <c r="G1130" s="4"/>
      <c r="H1130" s="7" t="s">
        <v>1110</v>
      </c>
      <c r="I1130" s="0" t="n">
        <f aca="false">SUM(LEN(H1130),LEN(A1130))</f>
        <v>168</v>
      </c>
      <c r="J1130" s="1" t="str">
        <f aca="false">IF(I1130&gt;200,"OVER","")</f>
        <v/>
      </c>
      <c r="L1130" s="4"/>
    </row>
    <row r="1131" customFormat="false" ht="15.75" hidden="false" customHeight="false" outlineLevel="0" collapsed="false">
      <c r="A1131" s="4" t="s">
        <v>1107</v>
      </c>
      <c r="B1131" s="4" t="s">
        <v>19</v>
      </c>
      <c r="C1131" s="4" t="n">
        <v>4</v>
      </c>
      <c r="D1131" s="4" t="s">
        <v>9</v>
      </c>
      <c r="E1131" s="4" t="s">
        <v>9</v>
      </c>
      <c r="F1131" s="4" t="s">
        <v>10</v>
      </c>
      <c r="G1131" s="4"/>
      <c r="H1131" s="7" t="s">
        <v>1111</v>
      </c>
      <c r="I1131" s="0" t="n">
        <f aca="false">SUM(LEN(H1131),LEN(A1131))</f>
        <v>196</v>
      </c>
      <c r="J1131" s="1" t="str">
        <f aca="false">IF(I1131&gt;200,"OVER","")</f>
        <v/>
      </c>
      <c r="L1131" s="4"/>
    </row>
    <row r="1132" customFormat="false" ht="15.75" hidden="false" customHeight="false" outlineLevel="0" collapsed="false">
      <c r="A1132" s="4" t="s">
        <v>1107</v>
      </c>
      <c r="B1132" s="4" t="s">
        <v>19</v>
      </c>
      <c r="C1132" s="4" t="n">
        <v>5</v>
      </c>
      <c r="D1132" s="4" t="s">
        <v>9</v>
      </c>
      <c r="E1132" s="4" t="s">
        <v>9</v>
      </c>
      <c r="F1132" s="4" t="s">
        <v>10</v>
      </c>
      <c r="G1132" s="4"/>
      <c r="H1132" s="7" t="s">
        <v>1112</v>
      </c>
      <c r="I1132" s="0" t="n">
        <f aca="false">SUM(LEN(H1132),LEN(A1132))</f>
        <v>192</v>
      </c>
      <c r="J1132" s="1" t="str">
        <f aca="false">IF(I1132&gt;200,"OVER","")</f>
        <v/>
      </c>
      <c r="L1132" s="4"/>
    </row>
    <row r="1133" customFormat="false" ht="15.75" hidden="false" customHeight="false" outlineLevel="0" collapsed="false">
      <c r="A1133" s="4" t="s">
        <v>1107</v>
      </c>
      <c r="B1133" s="4" t="s">
        <v>19</v>
      </c>
      <c r="C1133" s="4" t="n">
        <v>6</v>
      </c>
      <c r="D1133" s="4" t="s">
        <v>9</v>
      </c>
      <c r="E1133" s="4" t="s">
        <v>9</v>
      </c>
      <c r="F1133" s="4" t="s">
        <v>10</v>
      </c>
      <c r="G1133" s="4"/>
      <c r="H1133" s="7" t="s">
        <v>1113</v>
      </c>
      <c r="I1133" s="0" t="n">
        <f aca="false">SUM(LEN(H1133),LEN(A1133))</f>
        <v>179</v>
      </c>
      <c r="J1133" s="1" t="str">
        <f aca="false">IF(I1133&gt;200,"OVER","")</f>
        <v/>
      </c>
      <c r="L1133" s="4"/>
    </row>
    <row r="1134" customFormat="false" ht="15.75" hidden="false" customHeight="false" outlineLevel="0" collapsed="false">
      <c r="A1134" s="4" t="s">
        <v>1107</v>
      </c>
      <c r="B1134" s="4" t="s">
        <v>19</v>
      </c>
      <c r="C1134" s="4" t="n">
        <v>7</v>
      </c>
      <c r="D1134" s="4" t="s">
        <v>9</v>
      </c>
      <c r="E1134" s="4" t="s">
        <v>9</v>
      </c>
      <c r="F1134" s="4" t="s">
        <v>10</v>
      </c>
      <c r="G1134" s="4"/>
      <c r="H1134" s="7" t="s">
        <v>1114</v>
      </c>
      <c r="I1134" s="0" t="n">
        <f aca="false">SUM(LEN(H1134),LEN(A1134))</f>
        <v>188</v>
      </c>
      <c r="J1134" s="1" t="str">
        <f aca="false">IF(I1134&gt;200,"OVER","")</f>
        <v/>
      </c>
      <c r="L1134" s="4"/>
    </row>
    <row r="1135" customFormat="false" ht="15.75" hidden="false" customHeight="false" outlineLevel="0" collapsed="false">
      <c r="A1135" s="4" t="s">
        <v>1107</v>
      </c>
      <c r="B1135" s="4" t="s">
        <v>19</v>
      </c>
      <c r="C1135" s="4" t="n">
        <v>8</v>
      </c>
      <c r="D1135" s="4" t="s">
        <v>9</v>
      </c>
      <c r="E1135" s="4" t="s">
        <v>9</v>
      </c>
      <c r="F1135" s="4" t="s">
        <v>10</v>
      </c>
      <c r="G1135" s="4"/>
      <c r="H1135" s="7" t="s">
        <v>1115</v>
      </c>
      <c r="I1135" s="0" t="n">
        <f aca="false">SUM(LEN(H1135),LEN(A1135))</f>
        <v>155</v>
      </c>
      <c r="J1135" s="1" t="str">
        <f aca="false">IF(I1135&gt;200,"OVER","")</f>
        <v/>
      </c>
      <c r="L1135" s="4"/>
    </row>
    <row r="1136" customFormat="false" ht="15.75" hidden="false" customHeight="false" outlineLevel="0" collapsed="false">
      <c r="A1136" s="4" t="s">
        <v>1107</v>
      </c>
      <c r="B1136" s="4" t="s">
        <v>19</v>
      </c>
      <c r="C1136" s="4" t="n">
        <v>9</v>
      </c>
      <c r="D1136" s="4" t="s">
        <v>9</v>
      </c>
      <c r="E1136" s="4" t="s">
        <v>9</v>
      </c>
      <c r="F1136" s="4" t="s">
        <v>10</v>
      </c>
      <c r="G1136" s="4"/>
      <c r="H1136" s="7" t="s">
        <v>1116</v>
      </c>
      <c r="I1136" s="0" t="n">
        <f aca="false">SUM(LEN(H1136),LEN(A1136))</f>
        <v>195</v>
      </c>
      <c r="J1136" s="1" t="str">
        <f aca="false">IF(I1136&gt;200,"OVER","")</f>
        <v/>
      </c>
      <c r="L1136" s="4"/>
    </row>
    <row r="1137" customFormat="false" ht="15.75" hidden="false" customHeight="false" outlineLevel="0" collapsed="false">
      <c r="A1137" s="4" t="s">
        <v>1107</v>
      </c>
      <c r="B1137" s="4" t="s">
        <v>19</v>
      </c>
      <c r="C1137" s="4" t="n">
        <v>10</v>
      </c>
      <c r="D1137" s="4" t="s">
        <v>9</v>
      </c>
      <c r="E1137" s="4" t="s">
        <v>9</v>
      </c>
      <c r="F1137" s="4" t="s">
        <v>10</v>
      </c>
      <c r="G1137" s="4"/>
      <c r="H1137" s="7" t="s">
        <v>1117</v>
      </c>
      <c r="I1137" s="0" t="n">
        <f aca="false">SUM(LEN(H1137),LEN(A1137))</f>
        <v>200</v>
      </c>
      <c r="J1137" s="1" t="str">
        <f aca="false">IF(I1137&gt;200,"OVER","")</f>
        <v/>
      </c>
      <c r="L1137" s="4"/>
    </row>
    <row r="1138" customFormat="false" ht="15.75" hidden="false" customHeight="false" outlineLevel="0" collapsed="false">
      <c r="A1138" s="4" t="s">
        <v>1107</v>
      </c>
      <c r="B1138" s="4" t="s">
        <v>19</v>
      </c>
      <c r="C1138" s="4" t="n">
        <v>11</v>
      </c>
      <c r="D1138" s="4" t="s">
        <v>9</v>
      </c>
      <c r="E1138" s="4" t="s">
        <v>9</v>
      </c>
      <c r="F1138" s="4" t="s">
        <v>10</v>
      </c>
      <c r="G1138" s="4"/>
      <c r="H1138" s="7" t="s">
        <v>1118</v>
      </c>
      <c r="I1138" s="0" t="n">
        <f aca="false">SUM(LEN(H1138),LEN(A1138))</f>
        <v>185</v>
      </c>
      <c r="J1138" s="1" t="str">
        <f aca="false">IF(I1138&gt;200,"OVER","")</f>
        <v/>
      </c>
      <c r="L1138" s="4"/>
    </row>
    <row r="1139" customFormat="false" ht="15.75" hidden="false" customHeight="false" outlineLevel="0" collapsed="false">
      <c r="A1139" s="4" t="s">
        <v>1107</v>
      </c>
      <c r="B1139" s="4" t="s">
        <v>19</v>
      </c>
      <c r="C1139" s="4" t="n">
        <v>12</v>
      </c>
      <c r="D1139" s="4" t="s">
        <v>9</v>
      </c>
      <c r="E1139" s="4" t="s">
        <v>9</v>
      </c>
      <c r="F1139" s="4" t="s">
        <v>10</v>
      </c>
      <c r="G1139" s="4"/>
      <c r="H1139" s="7" t="s">
        <v>1119</v>
      </c>
      <c r="I1139" s="0" t="n">
        <f aca="false">SUM(LEN(H1139),LEN(A1139))</f>
        <v>172</v>
      </c>
      <c r="J1139" s="1" t="str">
        <f aca="false">IF(I1139&gt;200,"OVER","")</f>
        <v/>
      </c>
      <c r="L1139" s="4"/>
    </row>
    <row r="1140" customFormat="false" ht="15.75" hidden="false" customHeight="false" outlineLevel="0" collapsed="false">
      <c r="A1140" s="4" t="s">
        <v>1107</v>
      </c>
      <c r="B1140" s="4" t="s">
        <v>19</v>
      </c>
      <c r="C1140" s="4" t="n">
        <v>13</v>
      </c>
      <c r="D1140" s="4" t="s">
        <v>9</v>
      </c>
      <c r="E1140" s="4" t="s">
        <v>9</v>
      </c>
      <c r="F1140" s="4" t="s">
        <v>10</v>
      </c>
      <c r="G1140" s="4"/>
      <c r="H1140" s="7" t="s">
        <v>1120</v>
      </c>
      <c r="I1140" s="0" t="n">
        <f aca="false">SUM(LEN(H1140),LEN(A1140))</f>
        <v>180</v>
      </c>
      <c r="J1140" s="1" t="str">
        <f aca="false">IF(I1140&gt;200,"OVER","")</f>
        <v/>
      </c>
      <c r="L1140" s="4"/>
    </row>
    <row r="1141" customFormat="false" ht="15.75" hidden="false" customHeight="false" outlineLevel="0" collapsed="false">
      <c r="A1141" s="4"/>
      <c r="B1141" s="4"/>
      <c r="C1141" s="4"/>
      <c r="D1141" s="4"/>
      <c r="E1141" s="4"/>
      <c r="F1141" s="4"/>
      <c r="G1141" s="4"/>
      <c r="H1141" s="7"/>
      <c r="I1141" s="0" t="n">
        <f aca="false">SUM(LEN(H1141),LEN(A1141))</f>
        <v>0</v>
      </c>
      <c r="J1141" s="1" t="str">
        <f aca="false">IF(I1141&gt;200,"OVER","")</f>
        <v/>
      </c>
      <c r="L1141" s="4"/>
    </row>
    <row r="1142" customFormat="false" ht="15.75" hidden="false" customHeight="false" outlineLevel="0" collapsed="false">
      <c r="A1142" s="4" t="s">
        <v>1107</v>
      </c>
      <c r="B1142" s="4" t="s">
        <v>275</v>
      </c>
      <c r="C1142" s="4" t="n">
        <v>1</v>
      </c>
      <c r="D1142" s="4" t="s">
        <v>9</v>
      </c>
      <c r="E1142" s="4" t="s">
        <v>9</v>
      </c>
      <c r="F1142" s="4" t="s">
        <v>10</v>
      </c>
      <c r="G1142" s="30"/>
      <c r="H1142" s="4" t="s">
        <v>1121</v>
      </c>
      <c r="I1142" s="0" t="n">
        <f aca="false">SUM(LEN(H1142),LEN(A1142))</f>
        <v>196</v>
      </c>
      <c r="J1142" s="1" t="str">
        <f aca="false">IF(I1142&gt;200,"OVER","")</f>
        <v/>
      </c>
      <c r="L1142" s="4"/>
    </row>
    <row r="1143" customFormat="false" ht="15.75" hidden="false" customHeight="false" outlineLevel="0" collapsed="false">
      <c r="A1143" s="4" t="s">
        <v>1107</v>
      </c>
      <c r="B1143" s="4" t="s">
        <v>275</v>
      </c>
      <c r="C1143" s="4" t="n">
        <v>2</v>
      </c>
      <c r="D1143" s="4" t="s">
        <v>9</v>
      </c>
      <c r="E1143" s="4" t="s">
        <v>9</v>
      </c>
      <c r="F1143" s="4" t="s">
        <v>10</v>
      </c>
      <c r="G1143" s="30"/>
      <c r="H1143" s="4" t="s">
        <v>1122</v>
      </c>
      <c r="I1143" s="0" t="n">
        <f aca="false">SUM(LEN(H1143),LEN(A1143))</f>
        <v>197</v>
      </c>
      <c r="J1143" s="1" t="str">
        <f aca="false">IF(I1143&gt;200,"OVER","")</f>
        <v/>
      </c>
      <c r="L1143" s="4"/>
    </row>
    <row r="1144" customFormat="false" ht="15.75" hidden="false" customHeight="false" outlineLevel="0" collapsed="false">
      <c r="A1144" s="4" t="s">
        <v>1107</v>
      </c>
      <c r="B1144" s="4" t="s">
        <v>275</v>
      </c>
      <c r="C1144" s="4" t="n">
        <v>3</v>
      </c>
      <c r="D1144" s="4" t="s">
        <v>9</v>
      </c>
      <c r="E1144" s="4" t="s">
        <v>9</v>
      </c>
      <c r="F1144" s="4" t="s">
        <v>10</v>
      </c>
      <c r="G1144" s="30"/>
      <c r="H1144" s="4" t="s">
        <v>1123</v>
      </c>
      <c r="I1144" s="0" t="n">
        <f aca="false">SUM(LEN(H1144),LEN(A1144))</f>
        <v>156</v>
      </c>
      <c r="J1144" s="1" t="str">
        <f aca="false">IF(I1144&gt;200,"OVER","")</f>
        <v/>
      </c>
      <c r="L1144" s="4"/>
    </row>
    <row r="1145" customFormat="false" ht="15.75" hidden="false" customHeight="false" outlineLevel="0" collapsed="false">
      <c r="A1145" s="4" t="s">
        <v>1107</v>
      </c>
      <c r="B1145" s="4" t="s">
        <v>275</v>
      </c>
      <c r="C1145" s="4" t="n">
        <v>4</v>
      </c>
      <c r="D1145" s="4" t="s">
        <v>9</v>
      </c>
      <c r="E1145" s="4" t="s">
        <v>9</v>
      </c>
      <c r="F1145" s="4" t="s">
        <v>10</v>
      </c>
      <c r="G1145" s="30"/>
      <c r="H1145" s="4" t="s">
        <v>1124</v>
      </c>
      <c r="I1145" s="0" t="n">
        <f aca="false">SUM(LEN(H1145),LEN(A1145))</f>
        <v>199</v>
      </c>
      <c r="J1145" s="1" t="str">
        <f aca="false">IF(I1145&gt;200,"OVER","")</f>
        <v/>
      </c>
      <c r="L1145" s="4"/>
    </row>
    <row r="1146" customFormat="false" ht="15.75" hidden="false" customHeight="false" outlineLevel="0" collapsed="false">
      <c r="A1146" s="4" t="s">
        <v>1107</v>
      </c>
      <c r="B1146" s="4" t="s">
        <v>275</v>
      </c>
      <c r="C1146" s="4" t="n">
        <v>5</v>
      </c>
      <c r="D1146" s="4" t="s">
        <v>9</v>
      </c>
      <c r="E1146" s="4" t="s">
        <v>9</v>
      </c>
      <c r="F1146" s="4" t="s">
        <v>10</v>
      </c>
      <c r="G1146" s="30"/>
      <c r="H1146" s="4" t="s">
        <v>1125</v>
      </c>
      <c r="I1146" s="0" t="n">
        <f aca="false">SUM(LEN(H1146),LEN(A1146))</f>
        <v>184</v>
      </c>
      <c r="J1146" s="1" t="str">
        <f aca="false">IF(I1146&gt;200,"OVER","")</f>
        <v/>
      </c>
      <c r="L1146" s="4"/>
    </row>
    <row r="1147" customFormat="false" ht="15.75" hidden="false" customHeight="false" outlineLevel="0" collapsed="false">
      <c r="A1147" s="4" t="s">
        <v>1107</v>
      </c>
      <c r="B1147" s="4" t="s">
        <v>275</v>
      </c>
      <c r="C1147" s="4" t="n">
        <v>6</v>
      </c>
      <c r="D1147" s="4" t="s">
        <v>9</v>
      </c>
      <c r="E1147" s="4" t="s">
        <v>9</v>
      </c>
      <c r="F1147" s="4" t="s">
        <v>10</v>
      </c>
      <c r="G1147" s="30"/>
      <c r="H1147" s="4" t="s">
        <v>1126</v>
      </c>
      <c r="I1147" s="0" t="n">
        <f aca="false">SUM(LEN(H1147),LEN(A1147))</f>
        <v>196</v>
      </c>
      <c r="J1147" s="1" t="str">
        <f aca="false">IF(I1147&gt;200,"OVER","")</f>
        <v/>
      </c>
      <c r="L1147" s="4"/>
    </row>
    <row r="1148" customFormat="false" ht="15.75" hidden="false" customHeight="false" outlineLevel="0" collapsed="false">
      <c r="A1148" s="4" t="s">
        <v>1107</v>
      </c>
      <c r="B1148" s="4" t="s">
        <v>275</v>
      </c>
      <c r="C1148" s="4" t="n">
        <v>7</v>
      </c>
      <c r="D1148" s="4" t="s">
        <v>9</v>
      </c>
      <c r="E1148" s="4" t="s">
        <v>9</v>
      </c>
      <c r="F1148" s="4" t="s">
        <v>10</v>
      </c>
      <c r="G1148" s="4"/>
      <c r="H1148" s="4" t="s">
        <v>1127</v>
      </c>
      <c r="I1148" s="0" t="n">
        <f aca="false">SUM(LEN(H1148),LEN(A1148))</f>
        <v>200</v>
      </c>
      <c r="J1148" s="1" t="str">
        <f aca="false">IF(I1148&gt;200,"OVER","")</f>
        <v/>
      </c>
    </row>
    <row r="1149" customFormat="false" ht="15.75" hidden="false" customHeight="false" outlineLevel="0" collapsed="false">
      <c r="A1149" s="4" t="s">
        <v>1107</v>
      </c>
      <c r="B1149" s="4" t="s">
        <v>275</v>
      </c>
      <c r="C1149" s="4" t="n">
        <v>8</v>
      </c>
      <c r="D1149" s="4" t="s">
        <v>9</v>
      </c>
      <c r="E1149" s="4" t="s">
        <v>9</v>
      </c>
      <c r="F1149" s="4" t="s">
        <v>10</v>
      </c>
      <c r="G1149" s="4"/>
      <c r="H1149" s="4" t="s">
        <v>1128</v>
      </c>
      <c r="I1149" s="0" t="n">
        <f aca="false">SUM(LEN(H1149),LEN(A1149))</f>
        <v>186</v>
      </c>
      <c r="J1149" s="1" t="str">
        <f aca="false">IF(I1149&gt;200,"OVER","")</f>
        <v/>
      </c>
      <c r="L1149" s="4"/>
    </row>
    <row r="1150" customFormat="false" ht="15.75" hidden="false" customHeight="false" outlineLevel="0" collapsed="false">
      <c r="A1150" s="4" t="s">
        <v>1107</v>
      </c>
      <c r="B1150" s="4" t="s">
        <v>275</v>
      </c>
      <c r="C1150" s="4" t="n">
        <v>9</v>
      </c>
      <c r="D1150" s="4" t="s">
        <v>9</v>
      </c>
      <c r="E1150" s="4" t="s">
        <v>9</v>
      </c>
      <c r="F1150" s="4" t="s">
        <v>10</v>
      </c>
      <c r="G1150" s="4"/>
      <c r="H1150" s="4" t="s">
        <v>1129</v>
      </c>
      <c r="I1150" s="0" t="n">
        <f aca="false">SUM(LEN(H1150),LEN(A1150))</f>
        <v>194</v>
      </c>
      <c r="J1150" s="1" t="str">
        <f aca="false">IF(I1150&gt;200,"OVER","")</f>
        <v/>
      </c>
    </row>
    <row r="1151" customFormat="false" ht="15.75" hidden="false" customHeight="false" outlineLevel="0" collapsed="false">
      <c r="A1151" s="4" t="s">
        <v>1107</v>
      </c>
      <c r="B1151" s="4" t="s">
        <v>275</v>
      </c>
      <c r="C1151" s="4" t="n">
        <v>10</v>
      </c>
      <c r="D1151" s="4" t="s">
        <v>9</v>
      </c>
      <c r="E1151" s="4" t="s">
        <v>9</v>
      </c>
      <c r="F1151" s="4" t="s">
        <v>10</v>
      </c>
      <c r="G1151" s="4"/>
      <c r="H1151" s="4" t="s">
        <v>1130</v>
      </c>
      <c r="I1151" s="0" t="n">
        <f aca="false">SUM(LEN(H1151),LEN(A1151))</f>
        <v>200</v>
      </c>
      <c r="J1151" s="1" t="str">
        <f aca="false">IF(I1151&gt;200,"OVER","")</f>
        <v/>
      </c>
    </row>
    <row r="1152" customFormat="false" ht="15.75" hidden="false" customHeight="false" outlineLevel="0" collapsed="false">
      <c r="A1152" s="4" t="s">
        <v>1107</v>
      </c>
      <c r="B1152" s="4" t="s">
        <v>275</v>
      </c>
      <c r="C1152" s="4" t="n">
        <v>11</v>
      </c>
      <c r="D1152" s="4" t="s">
        <v>9</v>
      </c>
      <c r="E1152" s="4" t="s">
        <v>9</v>
      </c>
      <c r="F1152" s="4" t="s">
        <v>10</v>
      </c>
      <c r="G1152" s="4"/>
      <c r="H1152" s="4" t="s">
        <v>1131</v>
      </c>
      <c r="I1152" s="0" t="n">
        <f aca="false">SUM(LEN(H1152),LEN(A1152))</f>
        <v>196</v>
      </c>
      <c r="J1152" s="1" t="str">
        <f aca="false">IF(I1152&gt;200,"OVER","")</f>
        <v/>
      </c>
    </row>
    <row r="1153" customFormat="false" ht="15.75" hidden="false" customHeight="false" outlineLevel="0" collapsed="false">
      <c r="A1153" s="4" t="s">
        <v>1107</v>
      </c>
      <c r="B1153" s="4" t="s">
        <v>275</v>
      </c>
      <c r="C1153" s="4" t="n">
        <v>12</v>
      </c>
      <c r="D1153" s="4" t="s">
        <v>9</v>
      </c>
      <c r="E1153" s="4" t="s">
        <v>9</v>
      </c>
      <c r="F1153" s="4" t="s">
        <v>10</v>
      </c>
      <c r="G1153" s="4"/>
      <c r="H1153" s="4" t="s">
        <v>1132</v>
      </c>
      <c r="I1153" s="0" t="n">
        <f aca="false">SUM(LEN(H1153),LEN(A1153))</f>
        <v>192</v>
      </c>
      <c r="J1153" s="1" t="str">
        <f aca="false">IF(I1153&gt;200,"OVER","")</f>
        <v/>
      </c>
    </row>
    <row r="1154" customFormat="false" ht="15.75" hidden="false" customHeight="false" outlineLevel="0" collapsed="false">
      <c r="A1154" s="4" t="s">
        <v>1107</v>
      </c>
      <c r="B1154" s="4" t="s">
        <v>275</v>
      </c>
      <c r="C1154" s="4" t="n">
        <v>13</v>
      </c>
      <c r="D1154" s="4" t="s">
        <v>9</v>
      </c>
      <c r="E1154" s="4" t="s">
        <v>9</v>
      </c>
      <c r="F1154" s="4" t="s">
        <v>10</v>
      </c>
      <c r="G1154" s="4"/>
      <c r="H1154" s="4" t="s">
        <v>1133</v>
      </c>
      <c r="I1154" s="0" t="n">
        <f aca="false">SUM(LEN(H1154),LEN(A1154))</f>
        <v>194</v>
      </c>
      <c r="J1154" s="1" t="str">
        <f aca="false">IF(I1154&gt;200,"OVER","")</f>
        <v/>
      </c>
    </row>
    <row r="1155" customFormat="false" ht="15.75" hidden="false" customHeight="false" outlineLevel="0" collapsed="false">
      <c r="A1155" s="4"/>
      <c r="B1155" s="4"/>
      <c r="C1155" s="4"/>
      <c r="D1155" s="4"/>
      <c r="E1155" s="4"/>
      <c r="F1155" s="4"/>
      <c r="G1155" s="4"/>
      <c r="H1155" s="4"/>
      <c r="I1155" s="0" t="n">
        <f aca="false">SUM(LEN(H1155),LEN(A1155))</f>
        <v>0</v>
      </c>
      <c r="J1155" s="1" t="str">
        <f aca="false">IF(I1155&gt;200,"OVER","")</f>
        <v/>
      </c>
    </row>
    <row r="1156" customFormat="false" ht="15.75" hidden="false" customHeight="false" outlineLevel="0" collapsed="false">
      <c r="A1156" s="4" t="s">
        <v>1107</v>
      </c>
      <c r="B1156" s="4" t="s">
        <v>286</v>
      </c>
      <c r="C1156" s="4" t="n">
        <v>1</v>
      </c>
      <c r="D1156" s="4" t="s">
        <v>9</v>
      </c>
      <c r="E1156" s="4" t="s">
        <v>9</v>
      </c>
      <c r="F1156" s="4" t="s">
        <v>10</v>
      </c>
      <c r="G1156" s="4"/>
      <c r="H1156" s="7" t="s">
        <v>1134</v>
      </c>
      <c r="I1156" s="0" t="n">
        <f aca="false">SUM(LEN(H1156),LEN(A1156))</f>
        <v>190</v>
      </c>
      <c r="J1156" s="1" t="str">
        <f aca="false">IF(I1156&gt;200,"OVER","")</f>
        <v/>
      </c>
    </row>
    <row r="1157" customFormat="false" ht="15.75" hidden="false" customHeight="false" outlineLevel="0" collapsed="false">
      <c r="A1157" s="4" t="s">
        <v>1107</v>
      </c>
      <c r="B1157" s="4" t="s">
        <v>286</v>
      </c>
      <c r="C1157" s="4" t="n">
        <v>2</v>
      </c>
      <c r="D1157" s="4" t="s">
        <v>9</v>
      </c>
      <c r="E1157" s="4" t="s">
        <v>9</v>
      </c>
      <c r="F1157" s="4" t="s">
        <v>10</v>
      </c>
      <c r="G1157" s="4"/>
      <c r="H1157" s="7" t="s">
        <v>1135</v>
      </c>
      <c r="I1157" s="0" t="n">
        <f aca="false">SUM(LEN(H1157),LEN(A1157))</f>
        <v>142</v>
      </c>
      <c r="J1157" s="1" t="str">
        <f aca="false">IF(I1157&gt;200,"OVER","")</f>
        <v/>
      </c>
    </row>
    <row r="1158" customFormat="false" ht="15.75" hidden="false" customHeight="false" outlineLevel="0" collapsed="false">
      <c r="A1158" s="4" t="s">
        <v>1107</v>
      </c>
      <c r="B1158" s="4" t="s">
        <v>286</v>
      </c>
      <c r="C1158" s="4" t="n">
        <v>3</v>
      </c>
      <c r="D1158" s="4" t="s">
        <v>9</v>
      </c>
      <c r="E1158" s="4" t="s">
        <v>9</v>
      </c>
      <c r="F1158" s="4" t="s">
        <v>10</v>
      </c>
      <c r="G1158" s="4"/>
      <c r="H1158" s="7" t="s">
        <v>1136</v>
      </c>
      <c r="I1158" s="0" t="n">
        <f aca="false">SUM(LEN(H1158),LEN(A1158))</f>
        <v>164</v>
      </c>
      <c r="J1158" s="1" t="str">
        <f aca="false">IF(I1158&gt;200,"OVER","")</f>
        <v/>
      </c>
    </row>
    <row r="1159" customFormat="false" ht="15.75" hidden="false" customHeight="false" outlineLevel="0" collapsed="false">
      <c r="A1159" s="4" t="s">
        <v>1107</v>
      </c>
      <c r="B1159" s="4" t="s">
        <v>286</v>
      </c>
      <c r="C1159" s="4" t="n">
        <v>4</v>
      </c>
      <c r="D1159" s="4" t="s">
        <v>9</v>
      </c>
      <c r="E1159" s="4" t="s">
        <v>9</v>
      </c>
      <c r="F1159" s="4" t="s">
        <v>10</v>
      </c>
      <c r="G1159" s="4"/>
      <c r="H1159" s="7" t="s">
        <v>1137</v>
      </c>
      <c r="I1159" s="0" t="n">
        <f aca="false">SUM(LEN(H1159),LEN(A1159))</f>
        <v>180</v>
      </c>
      <c r="J1159" s="1" t="str">
        <f aca="false">IF(I1159&gt;200,"OVER","")</f>
        <v/>
      </c>
    </row>
    <row r="1160" customFormat="false" ht="15.75" hidden="false" customHeight="false" outlineLevel="0" collapsed="false">
      <c r="A1160" s="4" t="s">
        <v>1107</v>
      </c>
      <c r="B1160" s="4" t="s">
        <v>286</v>
      </c>
      <c r="C1160" s="4" t="n">
        <v>5</v>
      </c>
      <c r="D1160" s="4" t="s">
        <v>9</v>
      </c>
      <c r="E1160" s="4" t="s">
        <v>9</v>
      </c>
      <c r="F1160" s="4" t="s">
        <v>10</v>
      </c>
      <c r="G1160" s="4"/>
      <c r="H1160" s="7" t="s">
        <v>1138</v>
      </c>
      <c r="I1160" s="0" t="n">
        <f aca="false">SUM(LEN(H1160),LEN(A1160))</f>
        <v>164</v>
      </c>
      <c r="J1160" s="1" t="str">
        <f aca="false">IF(I1160&gt;200,"OVER","")</f>
        <v/>
      </c>
    </row>
    <row r="1161" customFormat="false" ht="15.75" hidden="false" customHeight="false" outlineLevel="0" collapsed="false">
      <c r="A1161" s="4" t="s">
        <v>1107</v>
      </c>
      <c r="B1161" s="4" t="s">
        <v>286</v>
      </c>
      <c r="C1161" s="4" t="n">
        <v>6</v>
      </c>
      <c r="D1161" s="4" t="s">
        <v>9</v>
      </c>
      <c r="E1161" s="4" t="s">
        <v>9</v>
      </c>
      <c r="F1161" s="4" t="s">
        <v>10</v>
      </c>
      <c r="G1161" s="4"/>
      <c r="H1161" s="7" t="s">
        <v>1139</v>
      </c>
      <c r="I1161" s="0" t="n">
        <f aca="false">SUM(LEN(H1161),LEN(A1161))</f>
        <v>173</v>
      </c>
      <c r="J1161" s="1" t="str">
        <f aca="false">IF(I1161&gt;200,"OVER","")</f>
        <v/>
      </c>
    </row>
    <row r="1162" customFormat="false" ht="15.75" hidden="false" customHeight="false" outlineLevel="0" collapsed="false">
      <c r="A1162" s="4" t="s">
        <v>1107</v>
      </c>
      <c r="B1162" s="4" t="s">
        <v>286</v>
      </c>
      <c r="C1162" s="4" t="n">
        <v>7</v>
      </c>
      <c r="D1162" s="4" t="s">
        <v>9</v>
      </c>
      <c r="E1162" s="4" t="s">
        <v>9</v>
      </c>
      <c r="F1162" s="4" t="s">
        <v>10</v>
      </c>
      <c r="G1162" s="4"/>
      <c r="H1162" s="7" t="s">
        <v>1140</v>
      </c>
      <c r="I1162" s="0" t="n">
        <f aca="false">SUM(LEN(H1162),LEN(A1162))</f>
        <v>187</v>
      </c>
      <c r="J1162" s="1" t="str">
        <f aca="false">IF(I1162&gt;200,"OVER","")</f>
        <v/>
      </c>
    </row>
    <row r="1163" customFormat="false" ht="15.75" hidden="false" customHeight="false" outlineLevel="0" collapsed="false">
      <c r="A1163" s="4" t="s">
        <v>1107</v>
      </c>
      <c r="B1163" s="4" t="s">
        <v>286</v>
      </c>
      <c r="C1163" s="4" t="n">
        <v>8</v>
      </c>
      <c r="D1163" s="4" t="s">
        <v>9</v>
      </c>
      <c r="E1163" s="4" t="s">
        <v>9</v>
      </c>
      <c r="F1163" s="4" t="s">
        <v>10</v>
      </c>
      <c r="G1163" s="4"/>
      <c r="H1163" s="7" t="s">
        <v>1141</v>
      </c>
      <c r="I1163" s="0" t="n">
        <f aca="false">SUM(LEN(H1163),LEN(A1163))</f>
        <v>147</v>
      </c>
      <c r="J1163" s="1" t="str">
        <f aca="false">IF(I1163&gt;200,"OVER","")</f>
        <v/>
      </c>
    </row>
    <row r="1164" customFormat="false" ht="15.75" hidden="false" customHeight="false" outlineLevel="0" collapsed="false">
      <c r="A1164" s="4" t="s">
        <v>1107</v>
      </c>
      <c r="B1164" s="4" t="s">
        <v>286</v>
      </c>
      <c r="C1164" s="4" t="n">
        <v>9</v>
      </c>
      <c r="D1164" s="4" t="s">
        <v>9</v>
      </c>
      <c r="E1164" s="4" t="s">
        <v>9</v>
      </c>
      <c r="F1164" s="4" t="s">
        <v>10</v>
      </c>
      <c r="G1164" s="4"/>
      <c r="H1164" s="7" t="s">
        <v>1142</v>
      </c>
      <c r="I1164" s="0" t="n">
        <f aca="false">SUM(LEN(H1164),LEN(A1164))</f>
        <v>169</v>
      </c>
      <c r="J1164" s="1" t="str">
        <f aca="false">IF(I1164&gt;200,"OVER","")</f>
        <v/>
      </c>
    </row>
    <row r="1165" customFormat="false" ht="15.75" hidden="false" customHeight="false" outlineLevel="0" collapsed="false">
      <c r="A1165" s="4" t="s">
        <v>1107</v>
      </c>
      <c r="B1165" s="4" t="s">
        <v>286</v>
      </c>
      <c r="C1165" s="4" t="n">
        <v>10</v>
      </c>
      <c r="D1165" s="4" t="s">
        <v>9</v>
      </c>
      <c r="E1165" s="4" t="s">
        <v>9</v>
      </c>
      <c r="F1165" s="4" t="s">
        <v>10</v>
      </c>
      <c r="G1165" s="4"/>
      <c r="H1165" s="7" t="s">
        <v>1143</v>
      </c>
      <c r="I1165" s="0" t="n">
        <f aca="false">SUM(LEN(H1165),LEN(A1165))</f>
        <v>191</v>
      </c>
      <c r="J1165" s="1" t="str">
        <f aca="false">IF(I1165&gt;200,"OVER","")</f>
        <v/>
      </c>
    </row>
    <row r="1166" customFormat="false" ht="15.75" hidden="false" customHeight="false" outlineLevel="0" collapsed="false">
      <c r="A1166" s="4" t="s">
        <v>1107</v>
      </c>
      <c r="B1166" s="4" t="s">
        <v>286</v>
      </c>
      <c r="C1166" s="4" t="n">
        <v>11</v>
      </c>
      <c r="D1166" s="4" t="s">
        <v>9</v>
      </c>
      <c r="E1166" s="4" t="s">
        <v>9</v>
      </c>
      <c r="F1166" s="4" t="s">
        <v>10</v>
      </c>
      <c r="G1166" s="4"/>
      <c r="H1166" s="7" t="s">
        <v>1144</v>
      </c>
      <c r="I1166" s="0" t="n">
        <f aca="false">SUM(LEN(H1166),LEN(A1166))</f>
        <v>160</v>
      </c>
      <c r="J1166" s="1" t="str">
        <f aca="false">IF(I1166&gt;200,"OVER","")</f>
        <v/>
      </c>
    </row>
    <row r="1167" customFormat="false" ht="15.75" hidden="false" customHeight="false" outlineLevel="0" collapsed="false">
      <c r="A1167" s="4" t="s">
        <v>1107</v>
      </c>
      <c r="B1167" s="4" t="s">
        <v>286</v>
      </c>
      <c r="C1167" s="4" t="n">
        <v>12</v>
      </c>
      <c r="D1167" s="4" t="s">
        <v>9</v>
      </c>
      <c r="E1167" s="4" t="s">
        <v>9</v>
      </c>
      <c r="F1167" s="4" t="s">
        <v>10</v>
      </c>
      <c r="G1167" s="4"/>
      <c r="H1167" s="7" t="s">
        <v>1145</v>
      </c>
      <c r="I1167" s="0" t="n">
        <f aca="false">SUM(LEN(H1167),LEN(A1167))</f>
        <v>188</v>
      </c>
      <c r="J1167" s="1" t="str">
        <f aca="false">IF(I1167&gt;200,"OVER","")</f>
        <v/>
      </c>
    </row>
    <row r="1168" customFormat="false" ht="15.75" hidden="false" customHeight="false" outlineLevel="0" collapsed="false">
      <c r="A1168" s="4" t="s">
        <v>1107</v>
      </c>
      <c r="B1168" s="4" t="s">
        <v>286</v>
      </c>
      <c r="C1168" s="4" t="n">
        <v>13</v>
      </c>
      <c r="D1168" s="4" t="s">
        <v>9</v>
      </c>
      <c r="E1168" s="4" t="s">
        <v>9</v>
      </c>
      <c r="F1168" s="4" t="s">
        <v>10</v>
      </c>
      <c r="G1168" s="4"/>
      <c r="H1168" s="7" t="s">
        <v>1146</v>
      </c>
      <c r="I1168" s="0" t="n">
        <f aca="false">SUM(LEN(H1168),LEN(A1168))</f>
        <v>161</v>
      </c>
      <c r="J1168" s="1" t="str">
        <f aca="false">IF(I1168&gt;200,"OVER","")</f>
        <v/>
      </c>
    </row>
    <row r="1169" customFormat="false" ht="15.75" hidden="false" customHeight="false" outlineLevel="0" collapsed="false">
      <c r="A1169" s="4"/>
      <c r="B1169" s="4"/>
      <c r="C1169" s="4"/>
      <c r="D1169" s="4"/>
      <c r="E1169" s="4"/>
      <c r="F1169" s="4"/>
      <c r="G1169" s="4"/>
      <c r="H1169" s="7"/>
      <c r="I1169" s="0" t="n">
        <f aca="false">SUM(LEN(H1169),LEN(A1169))</f>
        <v>0</v>
      </c>
      <c r="J1169" s="1" t="str">
        <f aca="false">IF(I1169&gt;200,"OVER","")</f>
        <v/>
      </c>
    </row>
    <row r="1170" customFormat="false" ht="15.75" hidden="false" customHeight="false" outlineLevel="0" collapsed="false">
      <c r="A1170" s="4" t="s">
        <v>1147</v>
      </c>
      <c r="B1170" s="4" t="s">
        <v>19</v>
      </c>
      <c r="C1170" s="4" t="n">
        <v>1</v>
      </c>
      <c r="D1170" s="4" t="s">
        <v>44</v>
      </c>
      <c r="E1170" s="4" t="s">
        <v>44</v>
      </c>
      <c r="F1170" s="4" t="s">
        <v>10</v>
      </c>
      <c r="G1170" s="4"/>
      <c r="H1170" s="4" t="s">
        <v>1148</v>
      </c>
      <c r="I1170" s="0" t="n">
        <f aca="false">SUM(LEN(H1170),LEN(A1170))</f>
        <v>157</v>
      </c>
      <c r="J1170" s="1" t="str">
        <f aca="false">IF(I1170&gt;200,"OVER","")</f>
        <v/>
      </c>
    </row>
    <row r="1171" customFormat="false" ht="15.75" hidden="false" customHeight="false" outlineLevel="0" collapsed="false">
      <c r="A1171" s="4" t="s">
        <v>1147</v>
      </c>
      <c r="B1171" s="4" t="s">
        <v>19</v>
      </c>
      <c r="C1171" s="4" t="n">
        <v>2</v>
      </c>
      <c r="D1171" s="4" t="s">
        <v>44</v>
      </c>
      <c r="E1171" s="4" t="s">
        <v>44</v>
      </c>
      <c r="F1171" s="4" t="s">
        <v>10</v>
      </c>
      <c r="G1171" s="4"/>
      <c r="H1171" s="4" t="s">
        <v>1149</v>
      </c>
      <c r="I1171" s="0" t="n">
        <f aca="false">SUM(LEN(H1171),LEN(A1171))</f>
        <v>114</v>
      </c>
      <c r="J1171" s="1" t="str">
        <f aca="false">IF(I1171&gt;200,"OVER","")</f>
        <v/>
      </c>
    </row>
    <row r="1172" customFormat="false" ht="15.75" hidden="false" customHeight="false" outlineLevel="0" collapsed="false">
      <c r="A1172" s="4" t="s">
        <v>1147</v>
      </c>
      <c r="B1172" s="4" t="s">
        <v>19</v>
      </c>
      <c r="C1172" s="4" t="n">
        <v>3</v>
      </c>
      <c r="D1172" s="4" t="s">
        <v>44</v>
      </c>
      <c r="E1172" s="4" t="s">
        <v>44</v>
      </c>
      <c r="F1172" s="4" t="s">
        <v>10</v>
      </c>
      <c r="G1172" s="4"/>
      <c r="H1172" s="4" t="s">
        <v>1150</v>
      </c>
      <c r="I1172" s="0" t="n">
        <f aca="false">SUM(LEN(H1172),LEN(A1172))</f>
        <v>132</v>
      </c>
      <c r="J1172" s="1" t="str">
        <f aca="false">IF(I1172&gt;200,"OVER","")</f>
        <v/>
      </c>
    </row>
    <row r="1173" customFormat="false" ht="15.75" hidden="false" customHeight="false" outlineLevel="0" collapsed="false">
      <c r="A1173" s="4" t="s">
        <v>1147</v>
      </c>
      <c r="B1173" s="4" t="s">
        <v>19</v>
      </c>
      <c r="C1173" s="4" t="n">
        <v>4</v>
      </c>
      <c r="D1173" s="4" t="s">
        <v>44</v>
      </c>
      <c r="E1173" s="4" t="s">
        <v>44</v>
      </c>
      <c r="F1173" s="4" t="s">
        <v>10</v>
      </c>
      <c r="G1173" s="4"/>
      <c r="H1173" s="4" t="s">
        <v>1151</v>
      </c>
      <c r="I1173" s="0" t="n">
        <f aca="false">SUM(LEN(H1173),LEN(A1173))</f>
        <v>124</v>
      </c>
      <c r="J1173" s="1" t="str">
        <f aca="false">IF(I1173&gt;200,"OVER","")</f>
        <v/>
      </c>
    </row>
    <row r="1174" customFormat="false" ht="15.75" hidden="false" customHeight="false" outlineLevel="0" collapsed="false">
      <c r="A1174" s="4" t="s">
        <v>1147</v>
      </c>
      <c r="B1174" s="4" t="s">
        <v>19</v>
      </c>
      <c r="C1174" s="4" t="n">
        <v>5</v>
      </c>
      <c r="D1174" s="4" t="s">
        <v>44</v>
      </c>
      <c r="E1174" s="4" t="s">
        <v>44</v>
      </c>
      <c r="F1174" s="4" t="s">
        <v>10</v>
      </c>
      <c r="G1174" s="4"/>
      <c r="H1174" s="4" t="s">
        <v>1152</v>
      </c>
      <c r="I1174" s="0" t="n">
        <f aca="false">SUM(LEN(H1174),LEN(A1174))</f>
        <v>122</v>
      </c>
      <c r="J1174" s="1" t="str">
        <f aca="false">IF(I1174&gt;200,"OVER","")</f>
        <v/>
      </c>
    </row>
    <row r="1175" customFormat="false" ht="15.75" hidden="false" customHeight="false" outlineLevel="0" collapsed="false">
      <c r="A1175" s="4" t="s">
        <v>1147</v>
      </c>
      <c r="B1175" s="4" t="s">
        <v>19</v>
      </c>
      <c r="C1175" s="4" t="n">
        <v>6</v>
      </c>
      <c r="D1175" s="4" t="s">
        <v>44</v>
      </c>
      <c r="E1175" s="4" t="s">
        <v>44</v>
      </c>
      <c r="F1175" s="4" t="s">
        <v>10</v>
      </c>
      <c r="G1175" s="4"/>
      <c r="H1175" s="4" t="s">
        <v>1153</v>
      </c>
      <c r="I1175" s="0" t="n">
        <f aca="false">SUM(LEN(H1175),LEN(A1175))</f>
        <v>124</v>
      </c>
      <c r="J1175" s="1" t="str">
        <f aca="false">IF(I1175&gt;200,"OVER","")</f>
        <v/>
      </c>
    </row>
    <row r="1176" customFormat="false" ht="15.75" hidden="false" customHeight="false" outlineLevel="0" collapsed="false">
      <c r="A1176" s="4" t="s">
        <v>1147</v>
      </c>
      <c r="B1176" s="4" t="s">
        <v>19</v>
      </c>
      <c r="C1176" s="4" t="n">
        <v>7</v>
      </c>
      <c r="D1176" s="4" t="s">
        <v>44</v>
      </c>
      <c r="E1176" s="4" t="s">
        <v>44</v>
      </c>
      <c r="F1176" s="4" t="s">
        <v>10</v>
      </c>
      <c r="G1176" s="4"/>
      <c r="H1176" s="4" t="s">
        <v>1154</v>
      </c>
      <c r="I1176" s="0" t="n">
        <f aca="false">SUM(LEN(H1176),LEN(A1176))</f>
        <v>138</v>
      </c>
      <c r="J1176" s="1" t="str">
        <f aca="false">IF(I1176&gt;200,"OVER","")</f>
        <v/>
      </c>
    </row>
    <row r="1177" customFormat="false" ht="15.75" hidden="false" customHeight="false" outlineLevel="0" collapsed="false">
      <c r="A1177" s="4" t="s">
        <v>1147</v>
      </c>
      <c r="B1177" s="4" t="s">
        <v>19</v>
      </c>
      <c r="C1177" s="4" t="n">
        <v>8</v>
      </c>
      <c r="D1177" s="4" t="s">
        <v>44</v>
      </c>
      <c r="E1177" s="4" t="s">
        <v>44</v>
      </c>
      <c r="F1177" s="4" t="s">
        <v>10</v>
      </c>
      <c r="G1177" s="4"/>
      <c r="H1177" s="4" t="s">
        <v>1155</v>
      </c>
      <c r="I1177" s="0" t="n">
        <f aca="false">SUM(LEN(H1177),LEN(A1177))</f>
        <v>122</v>
      </c>
      <c r="J1177" s="1" t="str">
        <f aca="false">IF(I1177&gt;200,"OVER","")</f>
        <v/>
      </c>
    </row>
    <row r="1178" customFormat="false" ht="15.75" hidden="false" customHeight="false" outlineLevel="0" collapsed="false">
      <c r="A1178" s="4" t="s">
        <v>1147</v>
      </c>
      <c r="B1178" s="4" t="s">
        <v>19</v>
      </c>
      <c r="C1178" s="4" t="n">
        <v>9</v>
      </c>
      <c r="D1178" s="4" t="s">
        <v>44</v>
      </c>
      <c r="E1178" s="4" t="s">
        <v>44</v>
      </c>
      <c r="F1178" s="4" t="s">
        <v>10</v>
      </c>
      <c r="G1178" s="4"/>
      <c r="H1178" s="4" t="s">
        <v>1156</v>
      </c>
      <c r="I1178" s="0" t="n">
        <f aca="false">SUM(LEN(H1178),LEN(A1178))</f>
        <v>134</v>
      </c>
      <c r="J1178" s="1" t="str">
        <f aca="false">IF(I1178&gt;200,"OVER","")</f>
        <v/>
      </c>
    </row>
    <row r="1179" customFormat="false" ht="15.75" hidden="false" customHeight="false" outlineLevel="0" collapsed="false">
      <c r="A1179" s="4" t="s">
        <v>1147</v>
      </c>
      <c r="B1179" s="4" t="s">
        <v>19</v>
      </c>
      <c r="C1179" s="4" t="n">
        <v>10</v>
      </c>
      <c r="D1179" s="4" t="s">
        <v>44</v>
      </c>
      <c r="E1179" s="4" t="s">
        <v>44</v>
      </c>
      <c r="F1179" s="4" t="s">
        <v>10</v>
      </c>
      <c r="G1179" s="4"/>
      <c r="H1179" s="4" t="s">
        <v>1157</v>
      </c>
      <c r="I1179" s="0" t="n">
        <f aca="false">SUM(LEN(H1179),LEN(A1179))</f>
        <v>105</v>
      </c>
      <c r="J1179" s="1" t="str">
        <f aca="false">IF(I1179&gt;200,"OVER","")</f>
        <v/>
      </c>
    </row>
    <row r="1180" customFormat="false" ht="15.75" hidden="false" customHeight="false" outlineLevel="0" collapsed="false">
      <c r="A1180" s="4" t="s">
        <v>1147</v>
      </c>
      <c r="B1180" s="4" t="s">
        <v>19</v>
      </c>
      <c r="C1180" s="4" t="n">
        <v>11</v>
      </c>
      <c r="D1180" s="4" t="s">
        <v>44</v>
      </c>
      <c r="E1180" s="4" t="s">
        <v>44</v>
      </c>
      <c r="F1180" s="4" t="s">
        <v>10</v>
      </c>
      <c r="G1180" s="4"/>
      <c r="H1180" s="4" t="s">
        <v>1158</v>
      </c>
      <c r="I1180" s="0" t="n">
        <f aca="false">SUM(LEN(H1180),LEN(A1180))</f>
        <v>148</v>
      </c>
      <c r="J1180" s="1" t="str">
        <f aca="false">IF(I1180&gt;200,"OVER","")</f>
        <v/>
      </c>
    </row>
    <row r="1181" customFormat="false" ht="15.75" hidden="false" customHeight="false" outlineLevel="0" collapsed="false">
      <c r="A1181" s="4" t="s">
        <v>1147</v>
      </c>
      <c r="B1181" s="4" t="s">
        <v>19</v>
      </c>
      <c r="C1181" s="4" t="n">
        <v>12</v>
      </c>
      <c r="D1181" s="4" t="s">
        <v>44</v>
      </c>
      <c r="E1181" s="4" t="s">
        <v>44</v>
      </c>
      <c r="F1181" s="4" t="s">
        <v>10</v>
      </c>
      <c r="G1181" s="4"/>
      <c r="H1181" s="4" t="s">
        <v>1159</v>
      </c>
      <c r="I1181" s="0" t="n">
        <f aca="false">SUM(LEN(H1181),LEN(A1181))</f>
        <v>108</v>
      </c>
      <c r="J1181" s="1" t="str">
        <f aca="false">IF(I1181&gt;200,"OVER","")</f>
        <v/>
      </c>
    </row>
    <row r="1182" customFormat="false" ht="15.75" hidden="false" customHeight="false" outlineLevel="0" collapsed="false">
      <c r="A1182" s="4" t="s">
        <v>1147</v>
      </c>
      <c r="B1182" s="4" t="s">
        <v>19</v>
      </c>
      <c r="C1182" s="4" t="n">
        <v>13</v>
      </c>
      <c r="D1182" s="4" t="s">
        <v>44</v>
      </c>
      <c r="E1182" s="4" t="s">
        <v>44</v>
      </c>
      <c r="F1182" s="4" t="s">
        <v>10</v>
      </c>
      <c r="G1182" s="4"/>
      <c r="H1182" s="4" t="s">
        <v>1160</v>
      </c>
      <c r="I1182" s="0" t="n">
        <f aca="false">SUM(LEN(H1182),LEN(A1182))</f>
        <v>105</v>
      </c>
      <c r="J1182" s="1" t="str">
        <f aca="false">IF(I1182&gt;200,"OVER","")</f>
        <v/>
      </c>
    </row>
    <row r="1183" customFormat="false" ht="15.75" hidden="false" customHeight="false" outlineLevel="0" collapsed="false">
      <c r="A1183" s="4" t="s">
        <v>1147</v>
      </c>
      <c r="B1183" s="4" t="s">
        <v>19</v>
      </c>
      <c r="C1183" s="4" t="n">
        <v>14</v>
      </c>
      <c r="D1183" s="4" t="s">
        <v>44</v>
      </c>
      <c r="E1183" s="4" t="s">
        <v>44</v>
      </c>
      <c r="F1183" s="4" t="s">
        <v>10</v>
      </c>
      <c r="G1183" s="4"/>
      <c r="H1183" s="4" t="s">
        <v>1161</v>
      </c>
      <c r="I1183" s="0" t="n">
        <f aca="false">SUM(LEN(H1183),LEN(A1183))</f>
        <v>116</v>
      </c>
      <c r="J1183" s="1" t="str">
        <f aca="false">IF(I1183&gt;200,"OVER","")</f>
        <v/>
      </c>
    </row>
    <row r="1184" customFormat="false" ht="15.75" hidden="false" customHeight="false" outlineLevel="0" collapsed="false">
      <c r="A1184" s="4" t="s">
        <v>1147</v>
      </c>
      <c r="B1184" s="4" t="s">
        <v>19</v>
      </c>
      <c r="C1184" s="4" t="n">
        <v>15</v>
      </c>
      <c r="D1184" s="4" t="s">
        <v>44</v>
      </c>
      <c r="E1184" s="4" t="s">
        <v>44</v>
      </c>
      <c r="F1184" s="4" t="s">
        <v>10</v>
      </c>
      <c r="G1184" s="4"/>
      <c r="H1184" s="4" t="s">
        <v>1162</v>
      </c>
      <c r="I1184" s="0" t="n">
        <f aca="false">SUM(LEN(H1184),LEN(A1184))</f>
        <v>100</v>
      </c>
      <c r="J1184" s="1" t="str">
        <f aca="false">IF(I1184&gt;200,"OVER","")</f>
        <v/>
      </c>
    </row>
    <row r="1185" customFormat="false" ht="15.75" hidden="false" customHeight="false" outlineLevel="0" collapsed="false">
      <c r="A1185" s="4" t="s">
        <v>1147</v>
      </c>
      <c r="B1185" s="4" t="s">
        <v>19</v>
      </c>
      <c r="C1185" s="4" t="n">
        <v>16</v>
      </c>
      <c r="D1185" s="4" t="s">
        <v>44</v>
      </c>
      <c r="E1185" s="4" t="s">
        <v>44</v>
      </c>
      <c r="F1185" s="4" t="s">
        <v>10</v>
      </c>
      <c r="G1185" s="4"/>
      <c r="H1185" s="4" t="s">
        <v>1163</v>
      </c>
      <c r="I1185" s="0" t="n">
        <f aca="false">SUM(LEN(H1185),LEN(A1185))</f>
        <v>108</v>
      </c>
      <c r="J1185" s="1" t="str">
        <f aca="false">IF(I1185&gt;200,"OVER","")</f>
        <v/>
      </c>
    </row>
    <row r="1186" customFormat="false" ht="15.75" hidden="false" customHeight="false" outlineLevel="0" collapsed="false">
      <c r="A1186" s="4" t="s">
        <v>1147</v>
      </c>
      <c r="B1186" s="4" t="s">
        <v>19</v>
      </c>
      <c r="C1186" s="4" t="n">
        <v>17</v>
      </c>
      <c r="D1186" s="4" t="s">
        <v>44</v>
      </c>
      <c r="E1186" s="4" t="s">
        <v>44</v>
      </c>
      <c r="F1186" s="4" t="s">
        <v>10</v>
      </c>
      <c r="G1186" s="4"/>
      <c r="H1186" s="4" t="s">
        <v>1164</v>
      </c>
      <c r="I1186" s="0" t="n">
        <f aca="false">SUM(LEN(H1186),LEN(A1186))</f>
        <v>126</v>
      </c>
      <c r="J1186" s="1" t="str">
        <f aca="false">IF(I1186&gt;200,"OVER","")</f>
        <v/>
      </c>
    </row>
    <row r="1187" customFormat="false" ht="15.75" hidden="false" customHeight="false" outlineLevel="0" collapsed="false">
      <c r="A1187" s="4" t="s">
        <v>1147</v>
      </c>
      <c r="B1187" s="4" t="s">
        <v>19</v>
      </c>
      <c r="C1187" s="4" t="n">
        <v>18</v>
      </c>
      <c r="D1187" s="4" t="s">
        <v>44</v>
      </c>
      <c r="E1187" s="4" t="s">
        <v>44</v>
      </c>
      <c r="F1187" s="4" t="s">
        <v>10</v>
      </c>
      <c r="G1187" s="4"/>
      <c r="H1187" s="4" t="s">
        <v>1165</v>
      </c>
      <c r="I1187" s="0" t="n">
        <f aca="false">SUM(LEN(H1187),LEN(A1187))</f>
        <v>132</v>
      </c>
      <c r="J1187" s="1" t="str">
        <f aca="false">IF(I1187&gt;200,"OVER","")</f>
        <v/>
      </c>
    </row>
    <row r="1188" customFormat="false" ht="15.75" hidden="false" customHeight="false" outlineLevel="0" collapsed="false">
      <c r="A1188" s="4" t="s">
        <v>1147</v>
      </c>
      <c r="B1188" s="4" t="s">
        <v>19</v>
      </c>
      <c r="C1188" s="4" t="n">
        <v>19</v>
      </c>
      <c r="D1188" s="4" t="s">
        <v>44</v>
      </c>
      <c r="E1188" s="4" t="s">
        <v>44</v>
      </c>
      <c r="F1188" s="4" t="s">
        <v>10</v>
      </c>
      <c r="G1188" s="4"/>
      <c r="H1188" s="4" t="s">
        <v>1166</v>
      </c>
      <c r="I1188" s="0" t="n">
        <f aca="false">SUM(LEN(H1188),LEN(A1188))</f>
        <v>112</v>
      </c>
      <c r="J1188" s="1" t="str">
        <f aca="false">IF(I1188&gt;200,"OVER","")</f>
        <v/>
      </c>
    </row>
    <row r="1189" customFormat="false" ht="15.75" hidden="false" customHeight="false" outlineLevel="0" collapsed="false">
      <c r="A1189" s="4" t="s">
        <v>1147</v>
      </c>
      <c r="B1189" s="4" t="s">
        <v>19</v>
      </c>
      <c r="C1189" s="4" t="n">
        <v>20</v>
      </c>
      <c r="D1189" s="4" t="s">
        <v>44</v>
      </c>
      <c r="E1189" s="4" t="s">
        <v>44</v>
      </c>
      <c r="F1189" s="4" t="s">
        <v>10</v>
      </c>
      <c r="G1189" s="4"/>
      <c r="H1189" s="4" t="s">
        <v>1167</v>
      </c>
      <c r="I1189" s="0" t="n">
        <f aca="false">SUM(LEN(H1189),LEN(A1189))</f>
        <v>143</v>
      </c>
      <c r="J1189" s="1" t="str">
        <f aca="false">IF(I1189&gt;200,"OVER","")</f>
        <v/>
      </c>
    </row>
    <row r="1190" customFormat="false" ht="15.75" hidden="false" customHeight="false" outlineLevel="0" collapsed="false">
      <c r="A1190" s="4" t="s">
        <v>1147</v>
      </c>
      <c r="B1190" s="4" t="s">
        <v>19</v>
      </c>
      <c r="C1190" s="4" t="n">
        <v>21</v>
      </c>
      <c r="D1190" s="4" t="s">
        <v>44</v>
      </c>
      <c r="E1190" s="4" t="s">
        <v>44</v>
      </c>
      <c r="F1190" s="4" t="s">
        <v>10</v>
      </c>
      <c r="G1190" s="4"/>
      <c r="H1190" s="4" t="s">
        <v>1168</v>
      </c>
      <c r="I1190" s="0" t="n">
        <f aca="false">SUM(LEN(H1190),LEN(A1190))</f>
        <v>122</v>
      </c>
      <c r="J1190" s="1" t="str">
        <f aca="false">IF(I1190&gt;200,"OVER","")</f>
        <v/>
      </c>
    </row>
    <row r="1191" customFormat="false" ht="15.75" hidden="false" customHeight="false" outlineLevel="0" collapsed="false">
      <c r="A1191" s="4" t="s">
        <v>1147</v>
      </c>
      <c r="B1191" s="4" t="s">
        <v>19</v>
      </c>
      <c r="C1191" s="4" t="n">
        <v>22</v>
      </c>
      <c r="D1191" s="4" t="s">
        <v>44</v>
      </c>
      <c r="E1191" s="4" t="s">
        <v>44</v>
      </c>
      <c r="F1191" s="4" t="s">
        <v>10</v>
      </c>
      <c r="G1191" s="4"/>
      <c r="H1191" s="4" t="s">
        <v>1169</v>
      </c>
      <c r="I1191" s="0" t="n">
        <f aca="false">SUM(LEN(H1191),LEN(A1191))</f>
        <v>127</v>
      </c>
      <c r="J1191" s="1" t="str">
        <f aca="false">IF(I1191&gt;200,"OVER","")</f>
        <v/>
      </c>
    </row>
    <row r="1192" customFormat="false" ht="15.75" hidden="false" customHeight="false" outlineLevel="0" collapsed="false">
      <c r="A1192" s="4" t="s">
        <v>1147</v>
      </c>
      <c r="B1192" s="4" t="s">
        <v>19</v>
      </c>
      <c r="C1192" s="4" t="n">
        <v>23</v>
      </c>
      <c r="D1192" s="4" t="s">
        <v>44</v>
      </c>
      <c r="E1192" s="4" t="s">
        <v>44</v>
      </c>
      <c r="F1192" s="4" t="s">
        <v>10</v>
      </c>
      <c r="G1192" s="4"/>
      <c r="H1192" s="4" t="s">
        <v>1170</v>
      </c>
      <c r="I1192" s="0" t="n">
        <f aca="false">SUM(LEN(H1192),LEN(A1192))</f>
        <v>136</v>
      </c>
      <c r="J1192" s="1" t="str">
        <f aca="false">IF(I1192&gt;200,"OVER","")</f>
        <v/>
      </c>
    </row>
    <row r="1193" customFormat="false" ht="15.75" hidden="false" customHeight="false" outlineLevel="0" collapsed="false">
      <c r="A1193" s="4" t="s">
        <v>1147</v>
      </c>
      <c r="B1193" s="4" t="s">
        <v>19</v>
      </c>
      <c r="C1193" s="4" t="n">
        <v>24</v>
      </c>
      <c r="D1193" s="4" t="s">
        <v>44</v>
      </c>
      <c r="E1193" s="4" t="s">
        <v>44</v>
      </c>
      <c r="F1193" s="4" t="s">
        <v>10</v>
      </c>
      <c r="G1193" s="4"/>
      <c r="H1193" s="4" t="s">
        <v>1171</v>
      </c>
      <c r="I1193" s="0" t="n">
        <f aca="false">SUM(LEN(H1193),LEN(A1193))</f>
        <v>153</v>
      </c>
      <c r="J1193" s="1" t="str">
        <f aca="false">IF(I1193&gt;200,"OVER","")</f>
        <v/>
      </c>
    </row>
    <row r="1194" customFormat="false" ht="15.75" hidden="false" customHeight="false" outlineLevel="0" collapsed="false">
      <c r="A1194" s="4" t="s">
        <v>1147</v>
      </c>
      <c r="B1194" s="4" t="s">
        <v>19</v>
      </c>
      <c r="C1194" s="4" t="n">
        <v>25</v>
      </c>
      <c r="D1194" s="4" t="s">
        <v>44</v>
      </c>
      <c r="E1194" s="4" t="s">
        <v>44</v>
      </c>
      <c r="F1194" s="4" t="s">
        <v>10</v>
      </c>
      <c r="G1194" s="4"/>
      <c r="H1194" s="4" t="s">
        <v>1172</v>
      </c>
      <c r="I1194" s="0" t="n">
        <f aca="false">SUM(LEN(H1194),LEN(A1194))</f>
        <v>120</v>
      </c>
      <c r="J1194" s="1" t="str">
        <f aca="false">IF(I1194&gt;200,"OVER","")</f>
        <v/>
      </c>
    </row>
    <row r="1195" customFormat="false" ht="15.75" hidden="false" customHeight="false" outlineLevel="0" collapsed="false">
      <c r="A1195" s="4" t="s">
        <v>1147</v>
      </c>
      <c r="B1195" s="4" t="s">
        <v>19</v>
      </c>
      <c r="C1195" s="4" t="n">
        <v>26</v>
      </c>
      <c r="D1195" s="4" t="s">
        <v>44</v>
      </c>
      <c r="E1195" s="4" t="s">
        <v>44</v>
      </c>
      <c r="F1195" s="4" t="s">
        <v>10</v>
      </c>
      <c r="G1195" s="4"/>
      <c r="H1195" s="4" t="s">
        <v>1173</v>
      </c>
      <c r="I1195" s="0" t="n">
        <f aca="false">SUM(LEN(H1195),LEN(A1195))</f>
        <v>114</v>
      </c>
      <c r="J1195" s="1" t="str">
        <f aca="false">IF(I1195&gt;200,"OVER","")</f>
        <v/>
      </c>
    </row>
    <row r="1196" customFormat="false" ht="15.75" hidden="false" customHeight="false" outlineLevel="0" collapsed="false">
      <c r="A1196" s="4"/>
      <c r="B1196" s="4"/>
      <c r="C1196" s="4"/>
      <c r="D1196" s="4"/>
      <c r="E1196" s="4"/>
      <c r="F1196" s="4"/>
      <c r="G1196" s="4"/>
      <c r="H1196" s="7"/>
      <c r="I1196" s="0" t="n">
        <f aca="false">SUM(LEN(H1196),LEN(A1196))</f>
        <v>0</v>
      </c>
      <c r="J1196" s="1" t="str">
        <f aca="false">IF(I1196&gt;200,"OVER","")</f>
        <v/>
      </c>
    </row>
    <row r="1197" customFormat="false" ht="15.75" hidden="false" customHeight="false" outlineLevel="0" collapsed="false">
      <c r="A1197" s="4" t="s">
        <v>1174</v>
      </c>
      <c r="B1197" s="0" t="n">
        <v>2017</v>
      </c>
      <c r="C1197" s="4" t="s">
        <v>1175</v>
      </c>
      <c r="D1197" s="4" t="s">
        <v>16</v>
      </c>
      <c r="E1197" s="4" t="s">
        <v>16</v>
      </c>
      <c r="F1197" s="4" t="s">
        <v>10</v>
      </c>
      <c r="G1197" s="4"/>
      <c r="H1197" s="7" t="s">
        <v>1176</v>
      </c>
      <c r="I1197" s="0" t="n">
        <f aca="false">SUM(LEN(H1197),LEN(A1197))</f>
        <v>108</v>
      </c>
      <c r="J1197" s="1" t="str">
        <f aca="false">IF(I1197&gt;200,"OVER","")</f>
        <v/>
      </c>
    </row>
    <row r="1198" customFormat="false" ht="15.75" hidden="false" customHeight="false" outlineLevel="0" collapsed="false">
      <c r="A1198" s="4"/>
      <c r="B1198" s="4"/>
      <c r="C1198" s="4"/>
      <c r="D1198" s="4"/>
      <c r="E1198" s="4"/>
      <c r="F1198" s="4"/>
      <c r="G1198" s="4"/>
      <c r="H1198" s="31"/>
      <c r="I1198" s="0" t="n">
        <f aca="false">SUM(LEN(H1198),LEN(A1198))</f>
        <v>0</v>
      </c>
      <c r="J1198" s="1" t="str">
        <f aca="false">IF(I1198&gt;200,"OVER","")</f>
        <v/>
      </c>
    </row>
    <row r="1199" customFormat="false" ht="15.75" hidden="false" customHeight="false" outlineLevel="0" collapsed="false">
      <c r="A1199" s="4" t="s">
        <v>1177</v>
      </c>
      <c r="B1199" s="4" t="s">
        <v>19</v>
      </c>
      <c r="C1199" s="4" t="s">
        <v>20</v>
      </c>
      <c r="D1199" s="4" t="s">
        <v>16</v>
      </c>
      <c r="E1199" s="4" t="s">
        <v>16</v>
      </c>
      <c r="F1199" s="4" t="s">
        <v>10</v>
      </c>
      <c r="G1199" s="4"/>
      <c r="H1199" s="4" t="s">
        <v>1178</v>
      </c>
      <c r="I1199" s="0" t="n">
        <f aca="false">SUM(LEN(H1199),LEN(A1199))</f>
        <v>129</v>
      </c>
      <c r="J1199" s="1" t="str">
        <f aca="false">IF(I1199&gt;200,"OVER","")</f>
        <v/>
      </c>
    </row>
    <row r="1200" customFormat="false" ht="15.75" hidden="false" customHeight="false" outlineLevel="0" collapsed="false">
      <c r="A1200" s="4" t="s">
        <v>1179</v>
      </c>
      <c r="B1200" s="4" t="s">
        <v>275</v>
      </c>
      <c r="C1200" s="4" t="s">
        <v>20</v>
      </c>
      <c r="D1200" s="4" t="s">
        <v>16</v>
      </c>
      <c r="E1200" s="4" t="s">
        <v>16</v>
      </c>
      <c r="F1200" s="4" t="s">
        <v>10</v>
      </c>
      <c r="G1200" s="4"/>
      <c r="H1200" s="4" t="s">
        <v>1180</v>
      </c>
      <c r="I1200" s="0" t="n">
        <f aca="false">SUM(LEN(H1200),LEN(A1200))</f>
        <v>147</v>
      </c>
      <c r="J1200" s="1" t="str">
        <f aca="false">IF(I1200&gt;200,"OVER","")</f>
        <v/>
      </c>
    </row>
    <row r="1201" customFormat="false" ht="15.75" hidden="false" customHeight="false" outlineLevel="0" collapsed="false">
      <c r="A1201" s="4" t="s">
        <v>1181</v>
      </c>
      <c r="B1201" s="4" t="s">
        <v>286</v>
      </c>
      <c r="C1201" s="4" t="s">
        <v>20</v>
      </c>
      <c r="D1201" s="4" t="s">
        <v>16</v>
      </c>
      <c r="E1201" s="4" t="s">
        <v>16</v>
      </c>
      <c r="F1201" s="4" t="s">
        <v>10</v>
      </c>
      <c r="G1201" s="4"/>
      <c r="H1201" s="4" t="s">
        <v>1182</v>
      </c>
      <c r="J1201" s="0"/>
    </row>
    <row r="1202" customFormat="false" ht="15.75" hidden="false" customHeight="false" outlineLevel="0" collapsed="false">
      <c r="A1202" s="4"/>
      <c r="B1202" s="4"/>
      <c r="C1202" s="4"/>
      <c r="D1202" s="4"/>
      <c r="E1202" s="4"/>
      <c r="F1202" s="4"/>
      <c r="G1202" s="4"/>
      <c r="H1202" s="4"/>
      <c r="I1202" s="0" t="n">
        <f aca="false">SUM(LEN(H1202),LEN(A1202))</f>
        <v>0</v>
      </c>
      <c r="J1202" s="1" t="str">
        <f aca="false">IF(I1202&gt;200,"OVER","")</f>
        <v/>
      </c>
    </row>
    <row r="1203" customFormat="false" ht="15.75" hidden="false" customHeight="false" outlineLevel="0" collapsed="false">
      <c r="A1203" s="4" t="s">
        <v>1183</v>
      </c>
      <c r="B1203" s="4" t="s">
        <v>19</v>
      </c>
      <c r="C1203" s="4" t="n">
        <v>1</v>
      </c>
      <c r="D1203" s="4" t="s">
        <v>9</v>
      </c>
      <c r="E1203" s="4" t="s">
        <v>9</v>
      </c>
      <c r="F1203" s="4" t="s">
        <v>10</v>
      </c>
      <c r="G1203" s="4"/>
      <c r="H1203" s="4" t="s">
        <v>1184</v>
      </c>
      <c r="I1203" s="0" t="n">
        <f aca="false">SUM(LEN(H1203),LEN(A1203))</f>
        <v>197</v>
      </c>
      <c r="J1203" s="1" t="str">
        <f aca="false">IF(I1203&gt;200,"OVER","")</f>
        <v/>
      </c>
    </row>
    <row r="1204" customFormat="false" ht="15.75" hidden="false" customHeight="false" outlineLevel="0" collapsed="false">
      <c r="A1204" s="4" t="s">
        <v>1183</v>
      </c>
      <c r="B1204" s="4" t="s">
        <v>19</v>
      </c>
      <c r="C1204" s="4" t="n">
        <v>2</v>
      </c>
      <c r="D1204" s="4" t="s">
        <v>9</v>
      </c>
      <c r="E1204" s="4" t="s">
        <v>9</v>
      </c>
      <c r="F1204" s="4" t="s">
        <v>10</v>
      </c>
      <c r="G1204" s="4"/>
      <c r="H1204" s="4" t="s">
        <v>1185</v>
      </c>
      <c r="I1204" s="0" t="n">
        <f aca="false">SUM(LEN(H1204),LEN(A1204))</f>
        <v>199</v>
      </c>
      <c r="J1204" s="1" t="str">
        <f aca="false">IF(I1204&gt;200,"OVER","")</f>
        <v/>
      </c>
    </row>
    <row r="1205" customFormat="false" ht="15.75" hidden="false" customHeight="false" outlineLevel="0" collapsed="false">
      <c r="A1205" s="4" t="s">
        <v>1183</v>
      </c>
      <c r="B1205" s="4" t="s">
        <v>19</v>
      </c>
      <c r="C1205" s="4" t="n">
        <v>3</v>
      </c>
      <c r="D1205" s="4" t="s">
        <v>9</v>
      </c>
      <c r="E1205" s="4" t="s">
        <v>9</v>
      </c>
      <c r="F1205" s="4" t="s">
        <v>10</v>
      </c>
      <c r="G1205" s="4"/>
      <c r="H1205" s="4" t="s">
        <v>1186</v>
      </c>
      <c r="I1205" s="0" t="n">
        <f aca="false">SUM(LEN(H1205),LEN(A1205))</f>
        <v>198</v>
      </c>
      <c r="J1205" s="1" t="str">
        <f aca="false">IF(I1205&gt;200,"OVER","")</f>
        <v/>
      </c>
    </row>
    <row r="1206" customFormat="false" ht="15.75" hidden="false" customHeight="false" outlineLevel="0" collapsed="false">
      <c r="A1206" s="4" t="s">
        <v>1183</v>
      </c>
      <c r="B1206" s="4" t="s">
        <v>19</v>
      </c>
      <c r="C1206" s="4" t="n">
        <v>4</v>
      </c>
      <c r="D1206" s="4" t="s">
        <v>9</v>
      </c>
      <c r="E1206" s="4" t="s">
        <v>9</v>
      </c>
      <c r="F1206" s="4" t="s">
        <v>10</v>
      </c>
      <c r="G1206" s="4"/>
      <c r="H1206" s="4" t="s">
        <v>1187</v>
      </c>
      <c r="I1206" s="0" t="n">
        <f aca="false">SUM(LEN(H1206),LEN(A1206))</f>
        <v>200</v>
      </c>
      <c r="J1206" s="1" t="str">
        <f aca="false">IF(I1206&gt;200,"OVER","")</f>
        <v/>
      </c>
    </row>
    <row r="1207" customFormat="false" ht="15.75" hidden="false" customHeight="false" outlineLevel="0" collapsed="false">
      <c r="A1207" s="4" t="s">
        <v>1183</v>
      </c>
      <c r="B1207" s="4" t="s">
        <v>19</v>
      </c>
      <c r="C1207" s="4" t="n">
        <v>5</v>
      </c>
      <c r="D1207" s="4" t="s">
        <v>9</v>
      </c>
      <c r="E1207" s="4" t="s">
        <v>9</v>
      </c>
      <c r="F1207" s="4" t="s">
        <v>10</v>
      </c>
      <c r="G1207" s="4"/>
      <c r="H1207" s="4" t="s">
        <v>1188</v>
      </c>
      <c r="I1207" s="0" t="n">
        <f aca="false">SUM(LEN(H1207),LEN(A1207))</f>
        <v>199</v>
      </c>
      <c r="J1207" s="1" t="str">
        <f aca="false">IF(I1207&gt;200,"OVER","")</f>
        <v/>
      </c>
    </row>
    <row r="1208" customFormat="false" ht="15.75" hidden="false" customHeight="false" outlineLevel="0" collapsed="false">
      <c r="A1208" s="4" t="s">
        <v>1183</v>
      </c>
      <c r="B1208" s="4" t="s">
        <v>19</v>
      </c>
      <c r="C1208" s="4" t="n">
        <v>6</v>
      </c>
      <c r="D1208" s="4" t="s">
        <v>9</v>
      </c>
      <c r="E1208" s="4" t="s">
        <v>9</v>
      </c>
      <c r="F1208" s="4" t="s">
        <v>10</v>
      </c>
      <c r="G1208" s="4"/>
      <c r="H1208" s="4" t="s">
        <v>1189</v>
      </c>
      <c r="I1208" s="0" t="n">
        <f aca="false">SUM(LEN(H1208),LEN(A1208))</f>
        <v>200</v>
      </c>
      <c r="J1208" s="1" t="str">
        <f aca="false">IF(I1208&gt;200,"OVER","")</f>
        <v/>
      </c>
    </row>
    <row r="1209" customFormat="false" ht="15.75" hidden="false" customHeight="false" outlineLevel="0" collapsed="false">
      <c r="A1209" s="4" t="s">
        <v>1183</v>
      </c>
      <c r="B1209" s="4" t="s">
        <v>19</v>
      </c>
      <c r="C1209" s="4" t="n">
        <v>7</v>
      </c>
      <c r="D1209" s="4" t="s">
        <v>9</v>
      </c>
      <c r="E1209" s="4" t="s">
        <v>9</v>
      </c>
      <c r="F1209" s="4" t="s">
        <v>10</v>
      </c>
      <c r="G1209" s="4"/>
      <c r="H1209" s="4" t="s">
        <v>1190</v>
      </c>
      <c r="I1209" s="0" t="n">
        <f aca="false">SUM(LEN(H1209),LEN(A1209))</f>
        <v>200</v>
      </c>
      <c r="J1209" s="1" t="str">
        <f aca="false">IF(I1209&gt;200,"OVER","")</f>
        <v/>
      </c>
    </row>
    <row r="1210" customFormat="false" ht="15.75" hidden="false" customHeight="false" outlineLevel="0" collapsed="false">
      <c r="A1210" s="4" t="s">
        <v>1183</v>
      </c>
      <c r="B1210" s="4" t="s">
        <v>19</v>
      </c>
      <c r="C1210" s="4" t="n">
        <v>8</v>
      </c>
      <c r="D1210" s="4" t="s">
        <v>9</v>
      </c>
      <c r="E1210" s="4" t="s">
        <v>9</v>
      </c>
      <c r="F1210" s="4" t="s">
        <v>10</v>
      </c>
      <c r="G1210" s="4"/>
      <c r="H1210" s="4" t="s">
        <v>1191</v>
      </c>
      <c r="I1210" s="0" t="n">
        <f aca="false">SUM(LEN(H1210),LEN(A1210))</f>
        <v>200</v>
      </c>
      <c r="J1210" s="1" t="str">
        <f aca="false">IF(I1210&gt;200,"OVER","")</f>
        <v/>
      </c>
    </row>
    <row r="1211" customFormat="false" ht="15.75" hidden="false" customHeight="false" outlineLevel="0" collapsed="false">
      <c r="A1211" s="4" t="s">
        <v>1183</v>
      </c>
      <c r="B1211" s="4" t="s">
        <v>19</v>
      </c>
      <c r="C1211" s="4" t="n">
        <v>9</v>
      </c>
      <c r="D1211" s="4" t="s">
        <v>9</v>
      </c>
      <c r="E1211" s="4" t="s">
        <v>9</v>
      </c>
      <c r="F1211" s="4" t="s">
        <v>10</v>
      </c>
      <c r="G1211" s="4"/>
      <c r="H1211" s="4" t="s">
        <v>1192</v>
      </c>
      <c r="I1211" s="0" t="n">
        <f aca="false">SUM(LEN(H1211),LEN(A1211))</f>
        <v>200</v>
      </c>
      <c r="J1211" s="1" t="str">
        <f aca="false">IF(I1211&gt;200,"OVER","")</f>
        <v/>
      </c>
    </row>
    <row r="1212" customFormat="false" ht="15.75" hidden="false" customHeight="false" outlineLevel="0" collapsed="false">
      <c r="A1212" s="4" t="s">
        <v>1183</v>
      </c>
      <c r="B1212" s="4" t="s">
        <v>19</v>
      </c>
      <c r="C1212" s="4" t="n">
        <v>10</v>
      </c>
      <c r="D1212" s="4" t="s">
        <v>9</v>
      </c>
      <c r="E1212" s="4" t="s">
        <v>9</v>
      </c>
      <c r="F1212" s="4" t="s">
        <v>10</v>
      </c>
      <c r="G1212" s="4"/>
      <c r="H1212" s="4" t="s">
        <v>1193</v>
      </c>
      <c r="I1212" s="0" t="n">
        <f aca="false">SUM(LEN(H1212),LEN(A1212))</f>
        <v>200</v>
      </c>
      <c r="J1212" s="1" t="str">
        <f aca="false">IF(I1212&gt;200,"OVER","")</f>
        <v/>
      </c>
    </row>
    <row r="1213" customFormat="false" ht="15.75" hidden="false" customHeight="false" outlineLevel="0" collapsed="false">
      <c r="A1213" s="4" t="s">
        <v>1183</v>
      </c>
      <c r="B1213" s="4" t="s">
        <v>19</v>
      </c>
      <c r="C1213" s="4" t="n">
        <v>11</v>
      </c>
      <c r="D1213" s="4" t="s">
        <v>9</v>
      </c>
      <c r="E1213" s="4" t="s">
        <v>9</v>
      </c>
      <c r="F1213" s="4" t="s">
        <v>10</v>
      </c>
      <c r="G1213" s="4"/>
      <c r="H1213" s="4" t="s">
        <v>1194</v>
      </c>
      <c r="I1213" s="0" t="n">
        <f aca="false">SUM(LEN(H1213),LEN(A1213))</f>
        <v>189</v>
      </c>
      <c r="J1213" s="1" t="str">
        <f aca="false">IF(I1213&gt;200,"OVER","")</f>
        <v/>
      </c>
    </row>
    <row r="1214" customFormat="false" ht="15.75" hidden="false" customHeight="false" outlineLevel="0" collapsed="false">
      <c r="A1214" s="4" t="s">
        <v>1183</v>
      </c>
      <c r="B1214" s="4" t="s">
        <v>19</v>
      </c>
      <c r="C1214" s="4" t="n">
        <v>12</v>
      </c>
      <c r="D1214" s="4" t="s">
        <v>9</v>
      </c>
      <c r="E1214" s="4" t="s">
        <v>9</v>
      </c>
      <c r="F1214" s="4" t="s">
        <v>10</v>
      </c>
      <c r="G1214" s="4"/>
      <c r="H1214" s="4" t="s">
        <v>1195</v>
      </c>
      <c r="I1214" s="0" t="n">
        <f aca="false">SUM(LEN(H1214),LEN(A1214))</f>
        <v>184</v>
      </c>
      <c r="J1214" s="1" t="str">
        <f aca="false">IF(I1214&gt;200,"OVER","")</f>
        <v/>
      </c>
    </row>
    <row r="1215" customFormat="false" ht="15.75" hidden="false" customHeight="false" outlineLevel="0" collapsed="false">
      <c r="A1215" s="4" t="s">
        <v>1183</v>
      </c>
      <c r="B1215" s="4" t="s">
        <v>19</v>
      </c>
      <c r="C1215" s="4" t="n">
        <v>13</v>
      </c>
      <c r="D1215" s="4" t="s">
        <v>9</v>
      </c>
      <c r="E1215" s="4" t="s">
        <v>9</v>
      </c>
      <c r="F1215" s="4" t="s">
        <v>10</v>
      </c>
      <c r="G1215" s="4"/>
      <c r="H1215" s="4" t="s">
        <v>1196</v>
      </c>
      <c r="I1215" s="0" t="n">
        <f aca="false">SUM(LEN(H1215),LEN(A1215))</f>
        <v>199</v>
      </c>
      <c r="J1215" s="1" t="str">
        <f aca="false">IF(I1215&gt;200,"OVER","")</f>
        <v/>
      </c>
    </row>
    <row r="1216" customFormat="false" ht="15.75" hidden="false" customHeight="false" outlineLevel="0" collapsed="false">
      <c r="A1216" s="4"/>
      <c r="B1216" s="4"/>
      <c r="C1216" s="4"/>
      <c r="D1216" s="4"/>
      <c r="E1216" s="4"/>
      <c r="F1216" s="4"/>
      <c r="G1216" s="4"/>
      <c r="H1216" s="4"/>
      <c r="J1216" s="0"/>
    </row>
    <row r="1217" customFormat="false" ht="15.75" hidden="false" customHeight="false" outlineLevel="0" collapsed="false">
      <c r="A1217" s="4" t="s">
        <v>1197</v>
      </c>
      <c r="B1217" s="4" t="s">
        <v>19</v>
      </c>
      <c r="C1217" s="4" t="n">
        <v>1</v>
      </c>
      <c r="D1217" s="4" t="s">
        <v>9</v>
      </c>
      <c r="E1217" s="4" t="s">
        <v>9</v>
      </c>
      <c r="F1217" s="4" t="s">
        <v>10</v>
      </c>
      <c r="G1217" s="4"/>
      <c r="H1217" s="4" t="s">
        <v>1198</v>
      </c>
      <c r="J1217" s="0"/>
    </row>
    <row r="1218" customFormat="false" ht="15.75" hidden="false" customHeight="false" outlineLevel="0" collapsed="false">
      <c r="A1218" s="4" t="s">
        <v>1197</v>
      </c>
      <c r="B1218" s="4" t="s">
        <v>19</v>
      </c>
      <c r="C1218" s="4" t="n">
        <v>2</v>
      </c>
      <c r="D1218" s="4" t="s">
        <v>9</v>
      </c>
      <c r="E1218" s="4" t="s">
        <v>9</v>
      </c>
      <c r="F1218" s="4" t="s">
        <v>10</v>
      </c>
      <c r="G1218" s="4"/>
      <c r="H1218" s="4" t="s">
        <v>1199</v>
      </c>
      <c r="J1218" s="0"/>
    </row>
    <row r="1219" customFormat="false" ht="15.75" hidden="false" customHeight="false" outlineLevel="0" collapsed="false">
      <c r="A1219" s="4" t="s">
        <v>1197</v>
      </c>
      <c r="B1219" s="4" t="s">
        <v>19</v>
      </c>
      <c r="C1219" s="4" t="n">
        <v>3</v>
      </c>
      <c r="D1219" s="4" t="s">
        <v>9</v>
      </c>
      <c r="E1219" s="4" t="s">
        <v>9</v>
      </c>
      <c r="F1219" s="4" t="s">
        <v>10</v>
      </c>
      <c r="G1219" s="4"/>
      <c r="H1219" s="4" t="s">
        <v>1200</v>
      </c>
      <c r="J1219" s="0"/>
    </row>
    <row r="1220" customFormat="false" ht="15.75" hidden="false" customHeight="false" outlineLevel="0" collapsed="false">
      <c r="A1220" s="4" t="s">
        <v>1197</v>
      </c>
      <c r="B1220" s="4" t="s">
        <v>19</v>
      </c>
      <c r="C1220" s="4" t="n">
        <v>4</v>
      </c>
      <c r="D1220" s="4" t="s">
        <v>9</v>
      </c>
      <c r="E1220" s="4" t="s">
        <v>9</v>
      </c>
      <c r="F1220" s="4" t="s">
        <v>10</v>
      </c>
      <c r="G1220" s="4"/>
      <c r="H1220" s="4" t="s">
        <v>1201</v>
      </c>
      <c r="J1220" s="0"/>
    </row>
    <row r="1221" customFormat="false" ht="15.75" hidden="false" customHeight="false" outlineLevel="0" collapsed="false">
      <c r="A1221" s="4" t="s">
        <v>1197</v>
      </c>
      <c r="B1221" s="4" t="s">
        <v>19</v>
      </c>
      <c r="C1221" s="4" t="n">
        <v>5</v>
      </c>
      <c r="D1221" s="4" t="s">
        <v>9</v>
      </c>
      <c r="E1221" s="4" t="s">
        <v>9</v>
      </c>
      <c r="F1221" s="4" t="s">
        <v>10</v>
      </c>
      <c r="G1221" s="4"/>
      <c r="H1221" s="4" t="s">
        <v>1202</v>
      </c>
      <c r="J1221" s="0"/>
    </row>
    <row r="1222" customFormat="false" ht="15.75" hidden="false" customHeight="false" outlineLevel="0" collapsed="false">
      <c r="A1222" s="4" t="s">
        <v>1197</v>
      </c>
      <c r="B1222" s="4" t="s">
        <v>19</v>
      </c>
      <c r="C1222" s="4" t="n">
        <v>6</v>
      </c>
      <c r="D1222" s="4" t="s">
        <v>9</v>
      </c>
      <c r="E1222" s="4" t="s">
        <v>9</v>
      </c>
      <c r="F1222" s="4" t="s">
        <v>10</v>
      </c>
      <c r="G1222" s="4"/>
      <c r="H1222" s="4" t="s">
        <v>1203</v>
      </c>
      <c r="J1222" s="0"/>
    </row>
    <row r="1223" customFormat="false" ht="15.75" hidden="false" customHeight="false" outlineLevel="0" collapsed="false">
      <c r="A1223" s="4" t="s">
        <v>1197</v>
      </c>
      <c r="B1223" s="4" t="s">
        <v>19</v>
      </c>
      <c r="C1223" s="4" t="n">
        <v>7</v>
      </c>
      <c r="D1223" s="4" t="s">
        <v>9</v>
      </c>
      <c r="E1223" s="4" t="s">
        <v>9</v>
      </c>
      <c r="F1223" s="4" t="s">
        <v>10</v>
      </c>
      <c r="G1223" s="4"/>
      <c r="H1223" s="4" t="s">
        <v>1204</v>
      </c>
      <c r="J1223" s="0"/>
    </row>
    <row r="1224" customFormat="false" ht="15.75" hidden="false" customHeight="false" outlineLevel="0" collapsed="false">
      <c r="A1224" s="4"/>
      <c r="B1224" s="4"/>
      <c r="C1224" s="4"/>
      <c r="D1224" s="4"/>
      <c r="E1224" s="4"/>
      <c r="F1224" s="4"/>
      <c r="G1224" s="4"/>
      <c r="H1224" s="4"/>
      <c r="I1224" s="0" t="n">
        <f aca="false">SUM(LEN(H1224),LEN(A1224))</f>
        <v>0</v>
      </c>
      <c r="J1224" s="1" t="str">
        <f aca="false">IF(I1224&gt;200,"OVER","")</f>
        <v/>
      </c>
    </row>
    <row r="1225" customFormat="false" ht="15.75" hidden="false" customHeight="false" outlineLevel="0" collapsed="false">
      <c r="A1225" s="4" t="s">
        <v>1205</v>
      </c>
      <c r="B1225" s="4" t="s">
        <v>19</v>
      </c>
      <c r="C1225" s="4" t="s">
        <v>20</v>
      </c>
      <c r="D1225" s="4" t="s">
        <v>173</v>
      </c>
      <c r="E1225" s="4" t="s">
        <v>173</v>
      </c>
      <c r="F1225" s="4" t="s">
        <v>10</v>
      </c>
      <c r="G1225" s="4"/>
      <c r="H1225" s="4" t="s">
        <v>1206</v>
      </c>
      <c r="I1225" s="0" t="n">
        <f aca="false">SUM(LEN(H1225),LEN(A1225))</f>
        <v>149</v>
      </c>
      <c r="J1225" s="1" t="str">
        <f aca="false">IF(I1225&gt;200,"OVER","")</f>
        <v/>
      </c>
    </row>
    <row r="1226" customFormat="false" ht="15.75" hidden="false" customHeight="false" outlineLevel="0" collapsed="false">
      <c r="I1226" s="0" t="n">
        <f aca="false">SUM(LEN(H1226),LEN(A1226))</f>
        <v>0</v>
      </c>
      <c r="J1226" s="1" t="str">
        <f aca="false">IF(I1226&gt;200,"OVER","")</f>
        <v/>
      </c>
    </row>
    <row r="1227" customFormat="false" ht="15.75" hidden="false" customHeight="false" outlineLevel="0" collapsed="false">
      <c r="A1227" s="4" t="s">
        <v>1207</v>
      </c>
      <c r="B1227" s="4" t="s">
        <v>275</v>
      </c>
      <c r="C1227" s="4" t="s">
        <v>20</v>
      </c>
      <c r="D1227" s="4" t="s">
        <v>173</v>
      </c>
      <c r="E1227" s="4" t="s">
        <v>173</v>
      </c>
      <c r="F1227" s="4" t="s">
        <v>10</v>
      </c>
      <c r="G1227" s="4"/>
      <c r="H1227" s="4" t="s">
        <v>1208</v>
      </c>
      <c r="I1227" s="0" t="n">
        <f aca="false">SUM(LEN(H1227),LEN(A1227))</f>
        <v>131</v>
      </c>
      <c r="J1227" s="1" t="str">
        <f aca="false">IF(I1227&gt;200,"OVER","")</f>
        <v/>
      </c>
    </row>
    <row r="1228" customFormat="false" ht="15.75" hidden="false" customHeight="false" outlineLevel="0" collapsed="false">
      <c r="A1228" s="4" t="s">
        <v>1207</v>
      </c>
      <c r="B1228" s="4" t="s">
        <v>286</v>
      </c>
      <c r="C1228" s="4" t="s">
        <v>20</v>
      </c>
      <c r="D1228" s="4" t="s">
        <v>173</v>
      </c>
      <c r="E1228" s="4" t="s">
        <v>173</v>
      </c>
      <c r="F1228" s="4" t="s">
        <v>10</v>
      </c>
      <c r="G1228" s="4"/>
      <c r="H1228" s="4" t="s">
        <v>1209</v>
      </c>
      <c r="I1228" s="0" t="n">
        <f aca="false">SUM(LEN(H1228),LEN(A1228))</f>
        <v>131</v>
      </c>
      <c r="J1228" s="1" t="str">
        <f aca="false">IF(I1228&gt;200,"OVER","")</f>
        <v/>
      </c>
    </row>
    <row r="1229" customFormat="false" ht="15.75" hidden="false" customHeight="false" outlineLevel="0" collapsed="false">
      <c r="A1229" s="4"/>
      <c r="B1229" s="4"/>
      <c r="C1229" s="4"/>
      <c r="D1229" s="4"/>
      <c r="E1229" s="4"/>
      <c r="F1229" s="4"/>
      <c r="G1229" s="4"/>
      <c r="H1229" s="4"/>
      <c r="I1229" s="0" t="n">
        <f aca="false">SUM(LEN(H1229),LEN(A1229))</f>
        <v>0</v>
      </c>
      <c r="J1229" s="1" t="str">
        <f aca="false">IF(I1229&gt;200,"OVER","")</f>
        <v/>
      </c>
    </row>
    <row r="1230" customFormat="false" ht="15.75" hidden="false" customHeight="false" outlineLevel="0" collapsed="false">
      <c r="A1230" s="4" t="s">
        <v>1210</v>
      </c>
      <c r="B1230" s="4" t="s">
        <v>275</v>
      </c>
      <c r="C1230" s="4" t="n">
        <v>1</v>
      </c>
      <c r="D1230" s="4" t="s">
        <v>44</v>
      </c>
      <c r="E1230" s="4" t="s">
        <v>44</v>
      </c>
      <c r="F1230" s="4" t="s">
        <v>10</v>
      </c>
      <c r="G1230" s="4"/>
      <c r="H1230" s="4" t="s">
        <v>1211</v>
      </c>
      <c r="I1230" s="0" t="n">
        <f aca="false">SUM(LEN(H1230),LEN(A1230))</f>
        <v>197</v>
      </c>
      <c r="J1230" s="1" t="str">
        <f aca="false">IF(I1230&gt;200,"OVER","")</f>
        <v/>
      </c>
    </row>
    <row r="1231" customFormat="false" ht="15.75" hidden="false" customHeight="false" outlineLevel="0" collapsed="false">
      <c r="A1231" s="4" t="s">
        <v>1210</v>
      </c>
      <c r="B1231" s="4" t="s">
        <v>275</v>
      </c>
      <c r="C1231" s="4" t="n">
        <v>2</v>
      </c>
      <c r="D1231" s="4" t="s">
        <v>44</v>
      </c>
      <c r="E1231" s="4" t="s">
        <v>44</v>
      </c>
      <c r="F1231" s="4" t="s">
        <v>10</v>
      </c>
      <c r="G1231" s="4"/>
      <c r="H1231" s="4" t="s">
        <v>1212</v>
      </c>
      <c r="I1231" s="0" t="n">
        <f aca="false">SUM(LEN(H1231),LEN(A1231))</f>
        <v>190</v>
      </c>
      <c r="J1231" s="1" t="str">
        <f aca="false">IF(I1231&gt;200,"OVER","")</f>
        <v/>
      </c>
    </row>
    <row r="1232" customFormat="false" ht="15.75" hidden="false" customHeight="false" outlineLevel="0" collapsed="false">
      <c r="A1232" s="4" t="s">
        <v>1210</v>
      </c>
      <c r="B1232" s="4" t="s">
        <v>275</v>
      </c>
      <c r="C1232" s="4" t="n">
        <v>3</v>
      </c>
      <c r="D1232" s="4" t="s">
        <v>44</v>
      </c>
      <c r="E1232" s="4" t="s">
        <v>44</v>
      </c>
      <c r="F1232" s="4" t="s">
        <v>10</v>
      </c>
      <c r="G1232" s="4"/>
      <c r="H1232" s="4" t="s">
        <v>1213</v>
      </c>
      <c r="I1232" s="0" t="n">
        <f aca="false">SUM(LEN(H1232),LEN(A1232))</f>
        <v>195</v>
      </c>
      <c r="J1232" s="1" t="str">
        <f aca="false">IF(I1232&gt;200,"OVER","")</f>
        <v/>
      </c>
    </row>
    <row r="1233" customFormat="false" ht="15.75" hidden="false" customHeight="false" outlineLevel="0" collapsed="false">
      <c r="A1233" s="4" t="s">
        <v>1210</v>
      </c>
      <c r="B1233" s="4" t="s">
        <v>275</v>
      </c>
      <c r="C1233" s="4" t="n">
        <v>4</v>
      </c>
      <c r="D1233" s="4" t="s">
        <v>44</v>
      </c>
      <c r="E1233" s="4" t="s">
        <v>44</v>
      </c>
      <c r="F1233" s="4" t="s">
        <v>10</v>
      </c>
      <c r="G1233" s="4"/>
      <c r="H1233" s="4" t="s">
        <v>1214</v>
      </c>
      <c r="I1233" s="0" t="n">
        <f aca="false">SUM(LEN(H1233),LEN(A1233))</f>
        <v>199</v>
      </c>
      <c r="J1233" s="1" t="str">
        <f aca="false">IF(I1233&gt;200,"OVER","")</f>
        <v/>
      </c>
    </row>
    <row r="1234" customFormat="false" ht="15.75" hidden="false" customHeight="false" outlineLevel="0" collapsed="false">
      <c r="A1234" s="4" t="s">
        <v>1210</v>
      </c>
      <c r="B1234" s="4" t="s">
        <v>275</v>
      </c>
      <c r="C1234" s="4" t="n">
        <v>5</v>
      </c>
      <c r="D1234" s="4" t="s">
        <v>44</v>
      </c>
      <c r="E1234" s="4" t="s">
        <v>44</v>
      </c>
      <c r="F1234" s="4" t="s">
        <v>10</v>
      </c>
      <c r="G1234" s="4"/>
      <c r="H1234" s="4" t="s">
        <v>1215</v>
      </c>
      <c r="I1234" s="0" t="n">
        <f aca="false">SUM(LEN(H1234),LEN(A1234))</f>
        <v>193</v>
      </c>
      <c r="J1234" s="1" t="str">
        <f aca="false">IF(I1234&gt;200,"OVER","")</f>
        <v/>
      </c>
    </row>
    <row r="1235" customFormat="false" ht="15.75" hidden="false" customHeight="false" outlineLevel="0" collapsed="false">
      <c r="A1235" s="4" t="s">
        <v>1210</v>
      </c>
      <c r="B1235" s="4" t="s">
        <v>275</v>
      </c>
      <c r="C1235" s="4" t="n">
        <v>6</v>
      </c>
      <c r="D1235" s="4" t="s">
        <v>44</v>
      </c>
      <c r="E1235" s="4" t="s">
        <v>44</v>
      </c>
      <c r="F1235" s="4" t="s">
        <v>10</v>
      </c>
      <c r="G1235" s="4"/>
      <c r="H1235" s="4" t="s">
        <v>1216</v>
      </c>
      <c r="I1235" s="0" t="n">
        <f aca="false">SUM(LEN(H1235),LEN(A1235))</f>
        <v>200</v>
      </c>
      <c r="J1235" s="1" t="str">
        <f aca="false">IF(I1235&gt;200,"OVER","")</f>
        <v/>
      </c>
    </row>
    <row r="1236" customFormat="false" ht="15.75" hidden="false" customHeight="false" outlineLevel="0" collapsed="false">
      <c r="A1236" s="4"/>
      <c r="B1236" s="4" t="s">
        <v>6</v>
      </c>
      <c r="C1236" s="4"/>
      <c r="D1236" s="4"/>
      <c r="E1236" s="4"/>
      <c r="F1236" s="4"/>
      <c r="G1236" s="4"/>
      <c r="H1236" s="4"/>
      <c r="I1236" s="0" t="n">
        <f aca="false">SUM(LEN(H1236),LEN(A1236))</f>
        <v>0</v>
      </c>
      <c r="J1236" s="1" t="str">
        <f aca="false">IF(I1236&gt;200,"OVER","")</f>
        <v/>
      </c>
    </row>
    <row r="1237" customFormat="false" ht="15.75" hidden="false" customHeight="false" outlineLevel="0" collapsed="false">
      <c r="A1237" s="4" t="s">
        <v>1217</v>
      </c>
      <c r="B1237" s="0" t="n">
        <v>2018</v>
      </c>
      <c r="C1237" s="4" t="s">
        <v>20</v>
      </c>
      <c r="D1237" s="4" t="s">
        <v>44</v>
      </c>
      <c r="E1237" s="4" t="s">
        <v>44</v>
      </c>
      <c r="F1237" s="4" t="s">
        <v>10</v>
      </c>
      <c r="G1237" s="4"/>
      <c r="H1237" s="31" t="s">
        <v>1218</v>
      </c>
      <c r="I1237" s="0" t="n">
        <f aca="false">SUM(LEN(H1237),LEN(A1237))</f>
        <v>155</v>
      </c>
      <c r="J1237" s="1" t="str">
        <f aca="false">IF(I1237&gt;200,"OVER","")</f>
        <v/>
      </c>
    </row>
    <row r="1238" customFormat="false" ht="15.75" hidden="false" customHeight="false" outlineLevel="0" collapsed="false">
      <c r="A1238" s="4"/>
      <c r="B1238" s="4" t="s">
        <v>6</v>
      </c>
      <c r="C1238" s="4"/>
      <c r="D1238" s="4"/>
      <c r="E1238" s="4"/>
      <c r="F1238" s="4"/>
      <c r="G1238" s="4"/>
      <c r="H1238" s="4"/>
      <c r="I1238" s="0" t="n">
        <f aca="false">SUM(LEN(H1238),LEN(A1238))</f>
        <v>0</v>
      </c>
      <c r="J1238" s="1" t="str">
        <f aca="false">IF(I1238&gt;200,"OVER","")</f>
        <v/>
      </c>
    </row>
    <row r="1239" customFormat="false" ht="15.75" hidden="false" customHeight="false" outlineLevel="0" collapsed="false">
      <c r="A1239" s="4" t="s">
        <v>1219</v>
      </c>
      <c r="B1239" s="4" t="s">
        <v>6</v>
      </c>
      <c r="C1239" s="4" t="s">
        <v>1175</v>
      </c>
      <c r="D1239" s="4" t="s">
        <v>15</v>
      </c>
      <c r="E1239" s="4" t="s">
        <v>15</v>
      </c>
      <c r="F1239" s="4" t="s">
        <v>10</v>
      </c>
      <c r="G1239" s="4"/>
      <c r="H1239" s="4" t="s">
        <v>1220</v>
      </c>
      <c r="I1239" s="0" t="n">
        <f aca="false">SUM(LEN(H1239),LEN(A1239))</f>
        <v>199</v>
      </c>
      <c r="J1239" s="1" t="str">
        <f aca="false">IF(I1239&gt;200,"OVER","")</f>
        <v/>
      </c>
    </row>
    <row r="1240" customFormat="false" ht="15.75" hidden="false" customHeight="false" outlineLevel="0" collapsed="false">
      <c r="I1240" s="0" t="n">
        <f aca="false">SUM(LEN(H1240),LEN(A1240))</f>
        <v>0</v>
      </c>
      <c r="J1240" s="1" t="str">
        <f aca="false">IF(I1240&gt;200,"OVER","")</f>
        <v/>
      </c>
    </row>
    <row r="1241" customFormat="false" ht="15.75" hidden="false" customHeight="false" outlineLevel="0" collapsed="false">
      <c r="A1241" s="4" t="s">
        <v>1221</v>
      </c>
      <c r="B1241" s="4" t="s">
        <v>19</v>
      </c>
      <c r="C1241" s="4" t="n">
        <v>1</v>
      </c>
      <c r="D1241" s="4" t="s">
        <v>9</v>
      </c>
      <c r="E1241" s="4" t="s">
        <v>9</v>
      </c>
      <c r="F1241" s="4" t="s">
        <v>10</v>
      </c>
      <c r="G1241" s="4"/>
      <c r="H1241" s="4" t="s">
        <v>1222</v>
      </c>
      <c r="I1241" s="0" t="n">
        <f aca="false">SUM(LEN(H1241),LEN(A1241))</f>
        <v>159</v>
      </c>
      <c r="J1241" s="1" t="str">
        <f aca="false">IF(I1241&gt;200,"OVER","")</f>
        <v/>
      </c>
    </row>
    <row r="1242" customFormat="false" ht="15.75" hidden="false" customHeight="false" outlineLevel="0" collapsed="false">
      <c r="A1242" s="4" t="s">
        <v>1221</v>
      </c>
      <c r="B1242" s="4" t="s">
        <v>19</v>
      </c>
      <c r="C1242" s="4" t="n">
        <v>2</v>
      </c>
      <c r="D1242" s="4" t="s">
        <v>9</v>
      </c>
      <c r="E1242" s="4" t="s">
        <v>9</v>
      </c>
      <c r="F1242" s="4" t="s">
        <v>10</v>
      </c>
      <c r="G1242" s="4"/>
      <c r="H1242" s="4" t="s">
        <v>1223</v>
      </c>
      <c r="I1242" s="0" t="n">
        <f aca="false">SUM(LEN(H1242),LEN(A1242))</f>
        <v>164</v>
      </c>
      <c r="J1242" s="1" t="str">
        <f aca="false">IF(I1242&gt;200,"OVER","")</f>
        <v/>
      </c>
    </row>
    <row r="1243" customFormat="false" ht="15.75" hidden="false" customHeight="false" outlineLevel="0" collapsed="false">
      <c r="A1243" s="4" t="s">
        <v>1221</v>
      </c>
      <c r="B1243" s="4" t="s">
        <v>19</v>
      </c>
      <c r="C1243" s="4" t="n">
        <v>3</v>
      </c>
      <c r="D1243" s="4" t="s">
        <v>9</v>
      </c>
      <c r="E1243" s="4" t="s">
        <v>9</v>
      </c>
      <c r="F1243" s="4" t="s">
        <v>10</v>
      </c>
      <c r="G1243" s="4"/>
      <c r="H1243" s="4" t="s">
        <v>1224</v>
      </c>
      <c r="I1243" s="0" t="n">
        <f aca="false">SUM(LEN(H1243),LEN(A1243))</f>
        <v>195</v>
      </c>
      <c r="J1243" s="1" t="str">
        <f aca="false">IF(I1243&gt;200,"OVER","")</f>
        <v/>
      </c>
      <c r="O1243" s="11" t="s">
        <v>6</v>
      </c>
      <c r="P1243" s="0" t="s">
        <v>6</v>
      </c>
    </row>
    <row r="1244" customFormat="false" ht="15.75" hidden="false" customHeight="false" outlineLevel="0" collapsed="false">
      <c r="A1244" s="4" t="s">
        <v>1221</v>
      </c>
      <c r="B1244" s="4" t="s">
        <v>19</v>
      </c>
      <c r="C1244" s="4" t="n">
        <v>4</v>
      </c>
      <c r="D1244" s="4" t="s">
        <v>9</v>
      </c>
      <c r="E1244" s="4" t="s">
        <v>9</v>
      </c>
      <c r="F1244" s="4" t="s">
        <v>10</v>
      </c>
      <c r="G1244" s="4"/>
      <c r="H1244" s="4" t="s">
        <v>1225</v>
      </c>
      <c r="I1244" s="0" t="n">
        <f aca="false">SUM(LEN(H1244),LEN(A1244))</f>
        <v>200</v>
      </c>
      <c r="J1244" s="1" t="str">
        <f aca="false">IF(I1244&gt;200,"OVER","")</f>
        <v/>
      </c>
      <c r="O1244" s="11" t="s">
        <v>6</v>
      </c>
      <c r="P1244" s="0" t="s">
        <v>6</v>
      </c>
    </row>
    <row r="1245" customFormat="false" ht="15.75" hidden="false" customHeight="false" outlineLevel="0" collapsed="false">
      <c r="A1245" s="4" t="s">
        <v>1221</v>
      </c>
      <c r="B1245" s="4" t="s">
        <v>19</v>
      </c>
      <c r="C1245" s="4" t="n">
        <v>5</v>
      </c>
      <c r="D1245" s="4" t="s">
        <v>9</v>
      </c>
      <c r="E1245" s="4" t="s">
        <v>9</v>
      </c>
      <c r="F1245" s="4" t="s">
        <v>10</v>
      </c>
      <c r="G1245" s="4"/>
      <c r="H1245" s="4" t="s">
        <v>1226</v>
      </c>
      <c r="I1245" s="0" t="n">
        <f aca="false">SUM(LEN(H1245),LEN(A1245))</f>
        <v>199</v>
      </c>
      <c r="J1245" s="1" t="str">
        <f aca="false">IF(I1245&gt;200,"OVER","")</f>
        <v/>
      </c>
      <c r="L1245" s="4"/>
    </row>
    <row r="1246" customFormat="false" ht="15.75" hidden="false" customHeight="false" outlineLevel="0" collapsed="false">
      <c r="A1246" s="4" t="s">
        <v>1221</v>
      </c>
      <c r="B1246" s="4" t="s">
        <v>19</v>
      </c>
      <c r="C1246" s="4" t="n">
        <v>6</v>
      </c>
      <c r="D1246" s="4" t="s">
        <v>9</v>
      </c>
      <c r="E1246" s="4" t="s">
        <v>9</v>
      </c>
      <c r="F1246" s="4" t="s">
        <v>10</v>
      </c>
      <c r="G1246" s="4"/>
      <c r="H1246" s="4" t="s">
        <v>1227</v>
      </c>
      <c r="I1246" s="0" t="n">
        <f aca="false">SUM(LEN(H1246),LEN(A1246))</f>
        <v>194</v>
      </c>
      <c r="J1246" s="1" t="str">
        <f aca="false">IF(I1246&gt;200,"OVER","")</f>
        <v/>
      </c>
      <c r="L1246" s="0" t="s">
        <v>6</v>
      </c>
      <c r="M1246" s="0" t="s">
        <v>6</v>
      </c>
    </row>
    <row r="1247" customFormat="false" ht="15.75" hidden="false" customHeight="false" outlineLevel="0" collapsed="false">
      <c r="A1247" s="4" t="s">
        <v>1221</v>
      </c>
      <c r="B1247" s="4" t="s">
        <v>19</v>
      </c>
      <c r="C1247" s="4" t="n">
        <v>7</v>
      </c>
      <c r="D1247" s="4" t="s">
        <v>9</v>
      </c>
      <c r="E1247" s="4" t="s">
        <v>9</v>
      </c>
      <c r="F1247" s="4" t="s">
        <v>10</v>
      </c>
      <c r="G1247" s="4"/>
      <c r="H1247" s="4" t="s">
        <v>1228</v>
      </c>
      <c r="I1247" s="0" t="n">
        <f aca="false">SUM(LEN(H1247),LEN(A1247))</f>
        <v>188</v>
      </c>
      <c r="J1247" s="1" t="str">
        <f aca="false">IF(I1247&gt;200,"OVER","")</f>
        <v/>
      </c>
      <c r="L1247" s="0" t="s">
        <v>6</v>
      </c>
      <c r="M1247" s="0" t="s">
        <v>6</v>
      </c>
    </row>
    <row r="1248" customFormat="false" ht="15.75" hidden="false" customHeight="false" outlineLevel="0" collapsed="false">
      <c r="A1248" s="4" t="s">
        <v>1221</v>
      </c>
      <c r="B1248" s="4" t="s">
        <v>19</v>
      </c>
      <c r="C1248" s="4" t="n">
        <v>8</v>
      </c>
      <c r="D1248" s="4" t="s">
        <v>9</v>
      </c>
      <c r="E1248" s="4" t="s">
        <v>9</v>
      </c>
      <c r="F1248" s="4" t="s">
        <v>10</v>
      </c>
      <c r="G1248" s="4"/>
      <c r="H1248" s="4" t="s">
        <v>1229</v>
      </c>
      <c r="I1248" s="0" t="n">
        <f aca="false">SUM(LEN(H1248),LEN(A1248))</f>
        <v>192</v>
      </c>
      <c r="J1248" s="1" t="str">
        <f aca="false">IF(I1248&gt;200,"OVER","")</f>
        <v/>
      </c>
    </row>
    <row r="1249" customFormat="false" ht="15.75" hidden="false" customHeight="false" outlineLevel="0" collapsed="false">
      <c r="A1249" s="4" t="s">
        <v>1221</v>
      </c>
      <c r="B1249" s="4" t="s">
        <v>19</v>
      </c>
      <c r="C1249" s="4" t="n">
        <v>9</v>
      </c>
      <c r="D1249" s="4" t="s">
        <v>9</v>
      </c>
      <c r="E1249" s="4" t="s">
        <v>9</v>
      </c>
      <c r="F1249" s="4" t="s">
        <v>10</v>
      </c>
      <c r="G1249" s="4"/>
      <c r="H1249" s="4" t="s">
        <v>1230</v>
      </c>
      <c r="I1249" s="0" t="n">
        <f aca="false">SUM(LEN(H1249),LEN(A1249))</f>
        <v>170</v>
      </c>
      <c r="J1249" s="1" t="str">
        <f aca="false">IF(I1249&gt;200,"OVER","")</f>
        <v/>
      </c>
    </row>
    <row r="1250" customFormat="false" ht="15.75" hidden="false" customHeight="false" outlineLevel="0" collapsed="false">
      <c r="A1250" s="4" t="s">
        <v>1221</v>
      </c>
      <c r="B1250" s="4" t="s">
        <v>19</v>
      </c>
      <c r="C1250" s="4" t="n">
        <v>10</v>
      </c>
      <c r="D1250" s="4" t="s">
        <v>9</v>
      </c>
      <c r="E1250" s="4" t="s">
        <v>9</v>
      </c>
      <c r="F1250" s="4" t="s">
        <v>10</v>
      </c>
      <c r="G1250" s="4"/>
      <c r="H1250" s="4" t="s">
        <v>1231</v>
      </c>
      <c r="I1250" s="0" t="n">
        <f aca="false">SUM(LEN(H1250),LEN(A1250))</f>
        <v>197</v>
      </c>
      <c r="J1250" s="1" t="str">
        <f aca="false">IF(I1250&gt;200,"OVER","")</f>
        <v/>
      </c>
    </row>
    <row r="1251" customFormat="false" ht="15.75" hidden="false" customHeight="false" outlineLevel="0" collapsed="false">
      <c r="A1251" s="4" t="s">
        <v>1221</v>
      </c>
      <c r="B1251" s="4" t="s">
        <v>19</v>
      </c>
      <c r="C1251" s="4" t="n">
        <v>11</v>
      </c>
      <c r="D1251" s="4" t="s">
        <v>9</v>
      </c>
      <c r="E1251" s="4" t="s">
        <v>9</v>
      </c>
      <c r="F1251" s="4" t="s">
        <v>10</v>
      </c>
      <c r="G1251" s="4"/>
      <c r="H1251" s="4" t="s">
        <v>1232</v>
      </c>
      <c r="I1251" s="0" t="n">
        <f aca="false">SUM(LEN(H1251),LEN(A1251))</f>
        <v>191</v>
      </c>
      <c r="J1251" s="1" t="str">
        <f aca="false">IF(I1251&gt;200,"OVER","")</f>
        <v/>
      </c>
    </row>
    <row r="1252" customFormat="false" ht="15.75" hidden="false" customHeight="false" outlineLevel="0" collapsed="false">
      <c r="A1252" s="4" t="s">
        <v>1221</v>
      </c>
      <c r="B1252" s="4" t="s">
        <v>19</v>
      </c>
      <c r="C1252" s="4" t="n">
        <v>12</v>
      </c>
      <c r="D1252" s="4" t="s">
        <v>9</v>
      </c>
      <c r="E1252" s="4" t="s">
        <v>9</v>
      </c>
      <c r="F1252" s="4" t="s">
        <v>10</v>
      </c>
      <c r="G1252" s="4"/>
      <c r="H1252" s="4" t="s">
        <v>1233</v>
      </c>
      <c r="I1252" s="0" t="n">
        <f aca="false">SUM(LEN(H1252),LEN(A1252))</f>
        <v>193</v>
      </c>
      <c r="J1252" s="1" t="str">
        <f aca="false">IF(I1252&gt;200,"OVER","")</f>
        <v/>
      </c>
      <c r="L1252" s="4"/>
    </row>
    <row r="1253" customFormat="false" ht="15.75" hidden="false" customHeight="false" outlineLevel="0" collapsed="false">
      <c r="A1253" s="4"/>
      <c r="B1253" s="4"/>
      <c r="C1253" s="4"/>
      <c r="D1253" s="4"/>
      <c r="E1253" s="4"/>
      <c r="F1253" s="4"/>
      <c r="G1253" s="4"/>
      <c r="H1253" s="4"/>
      <c r="I1253" s="0" t="n">
        <f aca="false">SUM(LEN(H1253),LEN(A1253))</f>
        <v>0</v>
      </c>
      <c r="J1253" s="1" t="str">
        <f aca="false">IF(I1253&gt;200,"OVER","")</f>
        <v/>
      </c>
    </row>
    <row r="1254" customFormat="false" ht="15.75" hidden="false" customHeight="false" outlineLevel="0" collapsed="false">
      <c r="A1254" s="4" t="s">
        <v>1221</v>
      </c>
      <c r="B1254" s="4" t="s">
        <v>275</v>
      </c>
      <c r="C1254" s="4" t="n">
        <v>1</v>
      </c>
      <c r="D1254" s="4" t="s">
        <v>9</v>
      </c>
      <c r="E1254" s="4" t="s">
        <v>9</v>
      </c>
      <c r="F1254" s="4" t="s">
        <v>10</v>
      </c>
      <c r="G1254" s="4"/>
      <c r="H1254" s="4" t="s">
        <v>1234</v>
      </c>
      <c r="I1254" s="0" t="n">
        <f aca="false">SUM(LEN(H1254),LEN(A1254))</f>
        <v>169</v>
      </c>
      <c r="J1254" s="1" t="str">
        <f aca="false">IF(I1254&gt;200,"OVER","")</f>
        <v/>
      </c>
    </row>
    <row r="1255" customFormat="false" ht="15.75" hidden="false" customHeight="false" outlineLevel="0" collapsed="false">
      <c r="A1255" s="4" t="s">
        <v>1221</v>
      </c>
      <c r="B1255" s="4" t="s">
        <v>275</v>
      </c>
      <c r="C1255" s="4" t="n">
        <v>2</v>
      </c>
      <c r="D1255" s="4" t="s">
        <v>9</v>
      </c>
      <c r="E1255" s="4" t="s">
        <v>9</v>
      </c>
      <c r="F1255" s="4" t="s">
        <v>10</v>
      </c>
      <c r="G1255" s="4"/>
      <c r="H1255" s="4" t="s">
        <v>1235</v>
      </c>
      <c r="I1255" s="0" t="n">
        <f aca="false">SUM(LEN(H1255),LEN(A1255))</f>
        <v>193</v>
      </c>
      <c r="J1255" s="1" t="str">
        <f aca="false">IF(I1255&gt;200,"OVER","")</f>
        <v/>
      </c>
    </row>
    <row r="1256" customFormat="false" ht="15.75" hidden="false" customHeight="false" outlineLevel="0" collapsed="false">
      <c r="A1256" s="4" t="s">
        <v>1221</v>
      </c>
      <c r="B1256" s="4" t="s">
        <v>275</v>
      </c>
      <c r="C1256" s="4" t="n">
        <v>3</v>
      </c>
      <c r="D1256" s="4" t="s">
        <v>9</v>
      </c>
      <c r="E1256" s="4" t="s">
        <v>9</v>
      </c>
      <c r="F1256" s="4" t="s">
        <v>10</v>
      </c>
      <c r="G1256" s="4"/>
      <c r="H1256" s="4" t="s">
        <v>1236</v>
      </c>
      <c r="I1256" s="0" t="n">
        <f aca="false">SUM(LEN(H1256),LEN(A1256))</f>
        <v>200</v>
      </c>
      <c r="J1256" s="1" t="str">
        <f aca="false">IF(I1256&gt;200,"OVER","")</f>
        <v/>
      </c>
    </row>
    <row r="1257" customFormat="false" ht="15.75" hidden="false" customHeight="false" outlineLevel="0" collapsed="false">
      <c r="A1257" s="4" t="s">
        <v>1221</v>
      </c>
      <c r="B1257" s="4" t="s">
        <v>275</v>
      </c>
      <c r="C1257" s="4" t="n">
        <v>4</v>
      </c>
      <c r="D1257" s="4" t="s">
        <v>9</v>
      </c>
      <c r="E1257" s="4" t="s">
        <v>9</v>
      </c>
      <c r="F1257" s="4" t="s">
        <v>10</v>
      </c>
      <c r="G1257" s="4"/>
      <c r="H1257" s="4" t="s">
        <v>1237</v>
      </c>
      <c r="I1257" s="0" t="n">
        <f aca="false">SUM(LEN(H1257),LEN(A1257))</f>
        <v>199</v>
      </c>
      <c r="J1257" s="1" t="str">
        <f aca="false">IF(I1257&gt;200,"OVER","")</f>
        <v/>
      </c>
    </row>
    <row r="1258" customFormat="false" ht="15.75" hidden="false" customHeight="false" outlineLevel="0" collapsed="false">
      <c r="A1258" s="4" t="s">
        <v>1221</v>
      </c>
      <c r="B1258" s="4" t="s">
        <v>275</v>
      </c>
      <c r="C1258" s="4" t="n">
        <v>5</v>
      </c>
      <c r="D1258" s="4" t="s">
        <v>9</v>
      </c>
      <c r="E1258" s="4" t="s">
        <v>9</v>
      </c>
      <c r="F1258" s="4" t="s">
        <v>10</v>
      </c>
      <c r="G1258" s="4"/>
      <c r="H1258" s="4" t="s">
        <v>1238</v>
      </c>
      <c r="I1258" s="0" t="n">
        <f aca="false">SUM(LEN(H1258),LEN(A1258))</f>
        <v>197</v>
      </c>
      <c r="J1258" s="1" t="str">
        <f aca="false">IF(I1258&gt;200,"OVER","")</f>
        <v/>
      </c>
    </row>
    <row r="1259" customFormat="false" ht="15.75" hidden="false" customHeight="false" outlineLevel="0" collapsed="false">
      <c r="A1259" s="4" t="s">
        <v>1221</v>
      </c>
      <c r="B1259" s="4" t="s">
        <v>275</v>
      </c>
      <c r="C1259" s="4" t="n">
        <v>6</v>
      </c>
      <c r="D1259" s="4" t="s">
        <v>9</v>
      </c>
      <c r="E1259" s="4" t="s">
        <v>9</v>
      </c>
      <c r="F1259" s="4" t="s">
        <v>10</v>
      </c>
      <c r="G1259" s="4"/>
      <c r="H1259" s="4" t="s">
        <v>1239</v>
      </c>
      <c r="I1259" s="0" t="n">
        <f aca="false">SUM(LEN(H1259),LEN(A1259))</f>
        <v>162</v>
      </c>
      <c r="J1259" s="1" t="str">
        <f aca="false">IF(I1259&gt;200,"OVER","")</f>
        <v/>
      </c>
    </row>
    <row r="1260" customFormat="false" ht="15.75" hidden="false" customHeight="false" outlineLevel="0" collapsed="false">
      <c r="A1260" s="4" t="s">
        <v>1221</v>
      </c>
      <c r="B1260" s="4" t="s">
        <v>275</v>
      </c>
      <c r="C1260" s="4" t="n">
        <v>7</v>
      </c>
      <c r="D1260" s="4" t="s">
        <v>9</v>
      </c>
      <c r="E1260" s="4" t="s">
        <v>9</v>
      </c>
      <c r="F1260" s="4" t="s">
        <v>10</v>
      </c>
      <c r="G1260" s="4"/>
      <c r="H1260" s="4" t="s">
        <v>1240</v>
      </c>
      <c r="I1260" s="0" t="n">
        <f aca="false">SUM(LEN(H1260),LEN(A1260))</f>
        <v>198</v>
      </c>
      <c r="J1260" s="1" t="str">
        <f aca="false">IF(I1260&gt;200,"OVER","")</f>
        <v/>
      </c>
    </row>
    <row r="1261" customFormat="false" ht="15.75" hidden="false" customHeight="false" outlineLevel="0" collapsed="false">
      <c r="A1261" s="4" t="s">
        <v>1221</v>
      </c>
      <c r="B1261" s="4" t="s">
        <v>275</v>
      </c>
      <c r="C1261" s="4" t="n">
        <v>8</v>
      </c>
      <c r="D1261" s="4" t="s">
        <v>9</v>
      </c>
      <c r="E1261" s="4" t="s">
        <v>9</v>
      </c>
      <c r="F1261" s="4" t="s">
        <v>10</v>
      </c>
      <c r="G1261" s="4"/>
      <c r="H1261" s="4" t="s">
        <v>1241</v>
      </c>
      <c r="I1261" s="0" t="n">
        <f aca="false">SUM(LEN(H1261),LEN(A1261))</f>
        <v>188</v>
      </c>
      <c r="J1261" s="1" t="str">
        <f aca="false">IF(I1261&gt;200,"OVER","")</f>
        <v/>
      </c>
      <c r="L1261" s="4"/>
    </row>
    <row r="1262" customFormat="false" ht="15.75" hidden="false" customHeight="false" outlineLevel="0" collapsed="false">
      <c r="A1262" s="4" t="s">
        <v>1221</v>
      </c>
      <c r="B1262" s="4" t="s">
        <v>275</v>
      </c>
      <c r="C1262" s="4" t="n">
        <v>9</v>
      </c>
      <c r="D1262" s="4" t="s">
        <v>9</v>
      </c>
      <c r="E1262" s="4" t="s">
        <v>9</v>
      </c>
      <c r="F1262" s="4" t="s">
        <v>10</v>
      </c>
      <c r="G1262" s="4"/>
      <c r="H1262" s="4" t="s">
        <v>1242</v>
      </c>
      <c r="I1262" s="0" t="n">
        <f aca="false">SUM(LEN(H1262),LEN(A1262))</f>
        <v>159</v>
      </c>
      <c r="J1262" s="1" t="str">
        <f aca="false">IF(I1262&gt;200,"OVER","")</f>
        <v/>
      </c>
      <c r="L1262" s="4"/>
    </row>
    <row r="1263" customFormat="false" ht="15.75" hidden="false" customHeight="false" outlineLevel="0" collapsed="false">
      <c r="A1263" s="4" t="s">
        <v>1221</v>
      </c>
      <c r="B1263" s="4" t="s">
        <v>275</v>
      </c>
      <c r="C1263" s="4" t="n">
        <v>10</v>
      </c>
      <c r="D1263" s="4" t="s">
        <v>9</v>
      </c>
      <c r="E1263" s="4" t="s">
        <v>9</v>
      </c>
      <c r="F1263" s="4" t="s">
        <v>10</v>
      </c>
      <c r="G1263" s="4"/>
      <c r="H1263" s="4" t="s">
        <v>1243</v>
      </c>
      <c r="I1263" s="0" t="n">
        <f aca="false">SUM(LEN(H1263),LEN(A1263))</f>
        <v>200</v>
      </c>
      <c r="J1263" s="1" t="str">
        <f aca="false">IF(I1263&gt;200,"OVER","")</f>
        <v/>
      </c>
      <c r="L1263" s="4"/>
    </row>
    <row r="1264" customFormat="false" ht="15.75" hidden="false" customHeight="false" outlineLevel="0" collapsed="false">
      <c r="A1264" s="4" t="s">
        <v>1221</v>
      </c>
      <c r="B1264" s="4" t="s">
        <v>275</v>
      </c>
      <c r="C1264" s="4" t="n">
        <v>11</v>
      </c>
      <c r="D1264" s="4" t="s">
        <v>9</v>
      </c>
      <c r="E1264" s="4" t="s">
        <v>9</v>
      </c>
      <c r="F1264" s="4" t="s">
        <v>10</v>
      </c>
      <c r="G1264" s="4"/>
      <c r="H1264" s="4" t="s">
        <v>1244</v>
      </c>
      <c r="I1264" s="0" t="n">
        <f aca="false">SUM(LEN(H1264),LEN(A1264))</f>
        <v>181</v>
      </c>
      <c r="J1264" s="1" t="str">
        <f aca="false">IF(I1264&gt;200,"OVER","")</f>
        <v/>
      </c>
      <c r="L1264" s="4"/>
    </row>
    <row r="1265" customFormat="false" ht="15.75" hidden="false" customHeight="false" outlineLevel="0" collapsed="false">
      <c r="A1265" s="4" t="s">
        <v>1221</v>
      </c>
      <c r="B1265" s="4" t="s">
        <v>275</v>
      </c>
      <c r="C1265" s="4" t="n">
        <v>12</v>
      </c>
      <c r="D1265" s="4" t="s">
        <v>9</v>
      </c>
      <c r="E1265" s="4" t="s">
        <v>9</v>
      </c>
      <c r="F1265" s="4" t="s">
        <v>10</v>
      </c>
      <c r="G1265" s="4"/>
      <c r="H1265" s="4" t="s">
        <v>1245</v>
      </c>
      <c r="I1265" s="0" t="n">
        <f aca="false">SUM(LEN(H1265),LEN(A1265))</f>
        <v>181</v>
      </c>
      <c r="J1265" s="1" t="str">
        <f aca="false">IF(I1265&gt;200,"OVER","")</f>
        <v/>
      </c>
      <c r="L1265" s="4"/>
    </row>
    <row r="1266" customFormat="false" ht="15.75" hidden="false" customHeight="false" outlineLevel="0" collapsed="false">
      <c r="B1266" s="0" t="s">
        <v>6</v>
      </c>
      <c r="I1266" s="0" t="n">
        <f aca="false">SUM(LEN(H1266),LEN(A1266))</f>
        <v>0</v>
      </c>
      <c r="J1266" s="1" t="str">
        <f aca="false">IF(I1266&gt;200,"OVER","")</f>
        <v/>
      </c>
      <c r="L1266" s="4"/>
    </row>
    <row r="1267" customFormat="false" ht="15.75" hidden="false" customHeight="false" outlineLevel="0" collapsed="false">
      <c r="A1267" s="4" t="s">
        <v>1221</v>
      </c>
      <c r="B1267" s="4" t="s">
        <v>286</v>
      </c>
      <c r="C1267" s="4" t="n">
        <v>1</v>
      </c>
      <c r="D1267" s="4" t="s">
        <v>9</v>
      </c>
      <c r="E1267" s="4" t="s">
        <v>9</v>
      </c>
      <c r="F1267" s="4" t="s">
        <v>10</v>
      </c>
      <c r="G1267" s="4"/>
      <c r="H1267" s="4" t="s">
        <v>1246</v>
      </c>
      <c r="I1267" s="0" t="n">
        <f aca="false">SUM(LEN(H1267),LEN(A1267))</f>
        <v>197</v>
      </c>
      <c r="J1267" s="1" t="str">
        <f aca="false">IF(I1267&gt;200,"OVER","")</f>
        <v/>
      </c>
    </row>
    <row r="1268" customFormat="false" ht="15.75" hidden="false" customHeight="false" outlineLevel="0" collapsed="false">
      <c r="A1268" s="4" t="s">
        <v>1221</v>
      </c>
      <c r="B1268" s="4" t="s">
        <v>286</v>
      </c>
      <c r="C1268" s="4" t="n">
        <v>2</v>
      </c>
      <c r="D1268" s="4" t="s">
        <v>9</v>
      </c>
      <c r="E1268" s="4" t="s">
        <v>9</v>
      </c>
      <c r="F1268" s="4" t="s">
        <v>10</v>
      </c>
      <c r="G1268" s="4"/>
      <c r="H1268" s="7" t="s">
        <v>1247</v>
      </c>
      <c r="I1268" s="0" t="n">
        <f aca="false">SUM(LEN(H1268),LEN(A1268))</f>
        <v>195</v>
      </c>
      <c r="J1268" s="1" t="str">
        <f aca="false">IF(I1268&gt;200,"OVER","")</f>
        <v/>
      </c>
    </row>
    <row r="1269" customFormat="false" ht="15.75" hidden="false" customHeight="false" outlineLevel="0" collapsed="false">
      <c r="A1269" s="4" t="s">
        <v>1221</v>
      </c>
      <c r="B1269" s="4" t="s">
        <v>286</v>
      </c>
      <c r="C1269" s="4" t="n">
        <v>3</v>
      </c>
      <c r="D1269" s="4" t="s">
        <v>9</v>
      </c>
      <c r="E1269" s="4" t="s">
        <v>9</v>
      </c>
      <c r="F1269" s="4" t="s">
        <v>10</v>
      </c>
      <c r="G1269" s="4"/>
      <c r="H1269" s="7" t="s">
        <v>1248</v>
      </c>
      <c r="I1269" s="0" t="n">
        <f aca="false">SUM(LEN(H1269),LEN(A1269))</f>
        <v>200</v>
      </c>
      <c r="J1269" s="1" t="str">
        <f aca="false">IF(I1269&gt;200,"OVER","")</f>
        <v/>
      </c>
    </row>
    <row r="1270" customFormat="false" ht="15.75" hidden="false" customHeight="false" outlineLevel="0" collapsed="false">
      <c r="A1270" s="4"/>
      <c r="B1270" s="4"/>
      <c r="C1270" s="4"/>
      <c r="D1270" s="4"/>
      <c r="E1270" s="4"/>
      <c r="F1270" s="4"/>
      <c r="G1270" s="4"/>
      <c r="H1270" s="7"/>
      <c r="I1270" s="0" t="n">
        <f aca="false">SUM(LEN(H1270),LEN(A1270))</f>
        <v>0</v>
      </c>
      <c r="J1270" s="1" t="str">
        <f aca="false">IF(I1270&gt;200,"OVER","")</f>
        <v/>
      </c>
    </row>
    <row r="1271" customFormat="false" ht="15.75" hidden="false" customHeight="false" outlineLevel="0" collapsed="false">
      <c r="A1271" s="4" t="s">
        <v>1249</v>
      </c>
      <c r="B1271" s="4" t="s">
        <v>19</v>
      </c>
      <c r="C1271" s="4" t="s">
        <v>20</v>
      </c>
      <c r="D1271" s="4" t="s">
        <v>9</v>
      </c>
      <c r="E1271" s="4" t="s">
        <v>9</v>
      </c>
      <c r="F1271" s="4" t="s">
        <v>10</v>
      </c>
      <c r="G1271" s="4"/>
      <c r="H1271" s="32" t="s">
        <v>1250</v>
      </c>
      <c r="I1271" s="0" t="n">
        <f aca="false">SUM(LEN(H1271),LEN(A1271))</f>
        <v>175</v>
      </c>
      <c r="J1271" s="1" t="str">
        <f aca="false">IF(I1271&gt;200,"OVER","")</f>
        <v/>
      </c>
    </row>
    <row r="1272" customFormat="false" ht="15.75" hidden="false" customHeight="false" outlineLevel="0" collapsed="false">
      <c r="A1272" s="4"/>
      <c r="B1272" s="4"/>
      <c r="C1272" s="4"/>
      <c r="D1272" s="4"/>
      <c r="E1272" s="4"/>
      <c r="F1272" s="4"/>
      <c r="G1272" s="4"/>
      <c r="H1272" s="32"/>
      <c r="I1272" s="0" t="n">
        <f aca="false">SUM(LEN(H1272),LEN(A1272))</f>
        <v>0</v>
      </c>
      <c r="J1272" s="1" t="str">
        <f aca="false">IF(I1272&gt;200,"OVER","")</f>
        <v/>
      </c>
    </row>
    <row r="1273" customFormat="false" ht="15.75" hidden="false" customHeight="false" outlineLevel="0" collapsed="false">
      <c r="A1273" s="4" t="s">
        <v>1251</v>
      </c>
      <c r="B1273" s="9" t="n">
        <v>2015</v>
      </c>
      <c r="C1273" s="4" t="n">
        <v>1</v>
      </c>
      <c r="D1273" s="4" t="s">
        <v>16</v>
      </c>
      <c r="E1273" s="4" t="s">
        <v>16</v>
      </c>
      <c r="F1273" s="4" t="s">
        <v>10</v>
      </c>
      <c r="G1273" s="4"/>
      <c r="H1273" s="4" t="s">
        <v>1252</v>
      </c>
      <c r="I1273" s="0" t="n">
        <f aca="false">SUM(LEN(H1273),LEN(A1273))</f>
        <v>183</v>
      </c>
      <c r="J1273" s="1" t="str">
        <f aca="false">IF(I1273&gt;200,"OVER","")</f>
        <v/>
      </c>
    </row>
    <row r="1274" customFormat="false" ht="15.75" hidden="false" customHeight="false" outlineLevel="0" collapsed="false">
      <c r="A1274" s="4"/>
      <c r="B1274" s="9"/>
      <c r="C1274" s="4"/>
      <c r="D1274" s="4"/>
      <c r="E1274" s="4"/>
      <c r="F1274" s="4"/>
      <c r="G1274" s="4"/>
      <c r="H1274" s="4"/>
      <c r="I1274" s="0" t="n">
        <f aca="false">SUM(LEN(H1274),LEN(A1274))</f>
        <v>0</v>
      </c>
      <c r="J1274" s="1" t="str">
        <f aca="false">IF(I1274&gt;200,"OVER","")</f>
        <v/>
      </c>
    </row>
    <row r="1275" customFormat="false" ht="15.75" hidden="false" customHeight="false" outlineLevel="0" collapsed="false">
      <c r="A1275" s="4" t="s">
        <v>1253</v>
      </c>
      <c r="B1275" s="9" t="s">
        <v>6</v>
      </c>
      <c r="C1275" s="4" t="n">
        <v>1</v>
      </c>
      <c r="D1275" s="4" t="s">
        <v>15</v>
      </c>
      <c r="E1275" s="4" t="s">
        <v>16</v>
      </c>
      <c r="F1275" s="4" t="s">
        <v>10</v>
      </c>
      <c r="G1275" s="4"/>
      <c r="H1275" s="4" t="s">
        <v>1254</v>
      </c>
      <c r="I1275" s="0" t="n">
        <f aca="false">SUM(LEN(H1275),LEN(A1275))</f>
        <v>199</v>
      </c>
      <c r="J1275" s="1" t="str">
        <f aca="false">IF(I1275&gt;200,"OVER","")</f>
        <v/>
      </c>
    </row>
    <row r="1276" customFormat="false" ht="15.75" hidden="false" customHeight="false" outlineLevel="0" collapsed="false">
      <c r="A1276" s="4"/>
      <c r="B1276" s="9"/>
      <c r="C1276" s="4"/>
      <c r="D1276" s="4"/>
      <c r="E1276" s="4"/>
      <c r="F1276" s="4"/>
      <c r="G1276" s="4"/>
      <c r="H1276" s="4"/>
      <c r="I1276" s="0" t="n">
        <f aca="false">SUM(LEN(H1276),LEN(A1276))</f>
        <v>0</v>
      </c>
      <c r="J1276" s="1" t="str">
        <f aca="false">IF(I1276&gt;200,"OVER","")</f>
        <v/>
      </c>
    </row>
    <row r="1277" customFormat="false" ht="15.75" hidden="false" customHeight="false" outlineLevel="0" collapsed="false">
      <c r="A1277" s="4" t="s">
        <v>1255</v>
      </c>
      <c r="B1277" s="9" t="n">
        <v>2017</v>
      </c>
      <c r="C1277" s="4" t="n">
        <v>1</v>
      </c>
      <c r="D1277" s="4" t="s">
        <v>9</v>
      </c>
      <c r="E1277" s="4" t="s">
        <v>9</v>
      </c>
      <c r="F1277" s="4" t="s">
        <v>10</v>
      </c>
      <c r="G1277" s="4"/>
      <c r="H1277" s="4" t="s">
        <v>1256</v>
      </c>
      <c r="I1277" s="0" t="n">
        <f aca="false">SUM(LEN(H1277),LEN(A1277))</f>
        <v>167</v>
      </c>
      <c r="J1277" s="1" t="str">
        <f aca="false">IF(I1277&gt;200,"OVER","")</f>
        <v/>
      </c>
    </row>
    <row r="1278" customFormat="false" ht="15.75" hidden="false" customHeight="false" outlineLevel="0" collapsed="false">
      <c r="A1278" s="4"/>
      <c r="B1278" s="4"/>
      <c r="C1278" s="4"/>
      <c r="D1278" s="4"/>
      <c r="E1278" s="4"/>
      <c r="F1278" s="4"/>
      <c r="G1278" s="4"/>
      <c r="H1278" s="4"/>
      <c r="I1278" s="0" t="n">
        <f aca="false">SUM(LEN(H1278),LEN(A1278))</f>
        <v>0</v>
      </c>
      <c r="J1278" s="1" t="str">
        <f aca="false">IF(I1278&gt;200,"OVER","")</f>
        <v/>
      </c>
    </row>
    <row r="1279" customFormat="false" ht="15.75" hidden="false" customHeight="false" outlineLevel="0" collapsed="false">
      <c r="A1279" s="4" t="s">
        <v>1257</v>
      </c>
      <c r="B1279" s="4" t="s">
        <v>19</v>
      </c>
      <c r="C1279" s="4" t="n">
        <v>1</v>
      </c>
      <c r="D1279" s="4" t="s">
        <v>9</v>
      </c>
      <c r="E1279" s="4" t="s">
        <v>9</v>
      </c>
      <c r="F1279" s="4" t="s">
        <v>10</v>
      </c>
      <c r="G1279" s="4"/>
      <c r="H1279" s="4" t="s">
        <v>1258</v>
      </c>
      <c r="I1279" s="0" t="n">
        <f aca="false">SUM(LEN(H1279),LEN(A1279))</f>
        <v>176</v>
      </c>
      <c r="J1279" s="1" t="str">
        <f aca="false">IF(I1279&gt;200,"OVER","")</f>
        <v/>
      </c>
    </row>
    <row r="1280" customFormat="false" ht="15.75" hidden="false" customHeight="false" outlineLevel="0" collapsed="false">
      <c r="A1280" s="4" t="s">
        <v>1257</v>
      </c>
      <c r="B1280" s="4" t="s">
        <v>19</v>
      </c>
      <c r="C1280" s="4" t="n">
        <v>2</v>
      </c>
      <c r="D1280" s="4" t="s">
        <v>9</v>
      </c>
      <c r="E1280" s="4" t="s">
        <v>9</v>
      </c>
      <c r="F1280" s="4" t="s">
        <v>10</v>
      </c>
      <c r="G1280" s="4"/>
      <c r="H1280" s="4" t="s">
        <v>1259</v>
      </c>
      <c r="I1280" s="0" t="n">
        <f aca="false">SUM(LEN(H1280),LEN(A1280))</f>
        <v>179</v>
      </c>
      <c r="J1280" s="1" t="str">
        <f aca="false">IF(I1280&gt;200,"OVER","")</f>
        <v/>
      </c>
    </row>
    <row r="1281" customFormat="false" ht="15.75" hidden="false" customHeight="false" outlineLevel="0" collapsed="false">
      <c r="A1281" s="4" t="s">
        <v>1257</v>
      </c>
      <c r="B1281" s="4" t="s">
        <v>19</v>
      </c>
      <c r="C1281" s="4" t="n">
        <v>3</v>
      </c>
      <c r="D1281" s="4" t="s">
        <v>9</v>
      </c>
      <c r="E1281" s="4" t="s">
        <v>9</v>
      </c>
      <c r="F1281" s="4" t="s">
        <v>10</v>
      </c>
      <c r="G1281" s="4"/>
      <c r="H1281" s="4" t="s">
        <v>1260</v>
      </c>
      <c r="I1281" s="0" t="n">
        <f aca="false">SUM(LEN(H1281),LEN(A1281))</f>
        <v>198</v>
      </c>
      <c r="J1281" s="1" t="str">
        <f aca="false">IF(I1281&gt;200,"OVER","")</f>
        <v/>
      </c>
    </row>
    <row r="1282" customFormat="false" ht="15.75" hidden="false" customHeight="false" outlineLevel="0" collapsed="false">
      <c r="A1282" s="4" t="s">
        <v>1257</v>
      </c>
      <c r="B1282" s="4" t="s">
        <v>19</v>
      </c>
      <c r="C1282" s="4" t="n">
        <v>4</v>
      </c>
      <c r="D1282" s="4" t="s">
        <v>9</v>
      </c>
      <c r="E1282" s="4" t="s">
        <v>9</v>
      </c>
      <c r="F1282" s="4" t="s">
        <v>10</v>
      </c>
      <c r="G1282" s="4"/>
      <c r="H1282" s="4" t="s">
        <v>1261</v>
      </c>
      <c r="I1282" s="0" t="n">
        <f aca="false">SUM(LEN(H1282),LEN(A1282))</f>
        <v>185</v>
      </c>
      <c r="J1282" s="1" t="str">
        <f aca="false">IF(I1282&gt;200,"OVER","")</f>
        <v/>
      </c>
    </row>
    <row r="1283" customFormat="false" ht="15.75" hidden="false" customHeight="false" outlineLevel="0" collapsed="false">
      <c r="A1283" s="4" t="s">
        <v>1257</v>
      </c>
      <c r="B1283" s="4" t="s">
        <v>19</v>
      </c>
      <c r="C1283" s="4" t="n">
        <v>5</v>
      </c>
      <c r="D1283" s="4" t="s">
        <v>9</v>
      </c>
      <c r="E1283" s="4" t="s">
        <v>9</v>
      </c>
      <c r="F1283" s="4" t="s">
        <v>10</v>
      </c>
      <c r="G1283" s="4"/>
      <c r="H1283" s="4" t="s">
        <v>1262</v>
      </c>
      <c r="I1283" s="0" t="n">
        <f aca="false">SUM(LEN(H1283),LEN(A1283))</f>
        <v>198</v>
      </c>
      <c r="J1283" s="1" t="str">
        <f aca="false">IF(I1283&gt;200,"OVER","")</f>
        <v/>
      </c>
    </row>
    <row r="1284" customFormat="false" ht="15.75" hidden="false" customHeight="false" outlineLevel="0" collapsed="false">
      <c r="A1284" s="4" t="s">
        <v>1257</v>
      </c>
      <c r="B1284" s="4" t="s">
        <v>19</v>
      </c>
      <c r="C1284" s="4" t="n">
        <v>6</v>
      </c>
      <c r="D1284" s="4" t="s">
        <v>9</v>
      </c>
      <c r="E1284" s="4" t="s">
        <v>9</v>
      </c>
      <c r="F1284" s="4" t="s">
        <v>10</v>
      </c>
      <c r="G1284" s="4"/>
      <c r="H1284" s="4" t="s">
        <v>1263</v>
      </c>
      <c r="I1284" s="0" t="n">
        <f aca="false">SUM(LEN(H1284),LEN(A1284))</f>
        <v>196</v>
      </c>
      <c r="J1284" s="1" t="str">
        <f aca="false">IF(I1284&gt;200,"OVER","")</f>
        <v/>
      </c>
    </row>
    <row r="1285" customFormat="false" ht="15.75" hidden="false" customHeight="false" outlineLevel="0" collapsed="false">
      <c r="I1285" s="0" t="n">
        <f aca="false">SUM(LEN(H1285),LEN(A1285))</f>
        <v>0</v>
      </c>
      <c r="J1285" s="1" t="str">
        <f aca="false">IF(I1285&gt;200,"OVER","")</f>
        <v/>
      </c>
    </row>
    <row r="1286" customFormat="false" ht="15.75" hidden="false" customHeight="false" outlineLevel="0" collapsed="false">
      <c r="A1286" s="4" t="s">
        <v>1264</v>
      </c>
      <c r="B1286" s="4" t="s">
        <v>1265</v>
      </c>
      <c r="C1286" s="4" t="s">
        <v>20</v>
      </c>
      <c r="D1286" s="4" t="s">
        <v>9</v>
      </c>
      <c r="E1286" s="4" t="s">
        <v>9</v>
      </c>
      <c r="F1286" s="4" t="s">
        <v>10</v>
      </c>
      <c r="G1286" s="4"/>
      <c r="H1286" s="4" t="s">
        <v>1266</v>
      </c>
      <c r="I1286" s="0" t="n">
        <f aca="false">SUM(LEN(H1286),LEN(A1286))</f>
        <v>194</v>
      </c>
      <c r="J1286" s="1" t="str">
        <f aca="false">IF(I1286&gt;200,"OVER","")</f>
        <v/>
      </c>
    </row>
    <row r="1287" customFormat="false" ht="15.75" hidden="false" customHeight="false" outlineLevel="0" collapsed="false">
      <c r="A1287" s="4" t="s">
        <v>1264</v>
      </c>
      <c r="B1287" s="4" t="s">
        <v>96</v>
      </c>
      <c r="C1287" s="4" t="s">
        <v>20</v>
      </c>
      <c r="D1287" s="4" t="s">
        <v>9</v>
      </c>
      <c r="E1287" s="4" t="s">
        <v>9</v>
      </c>
      <c r="F1287" s="4" t="s">
        <v>10</v>
      </c>
      <c r="G1287" s="4"/>
      <c r="H1287" s="4" t="s">
        <v>1267</v>
      </c>
      <c r="I1287" s="0" t="n">
        <f aca="false">SUM(LEN(H1287),LEN(A1287))</f>
        <v>194</v>
      </c>
      <c r="J1287" s="1" t="str">
        <f aca="false">IF(I1287&gt;200,"OVER","")</f>
        <v/>
      </c>
    </row>
    <row r="1288" customFormat="false" ht="15.75" hidden="false" customHeight="false" outlineLevel="0" collapsed="false">
      <c r="A1288" s="4" t="s">
        <v>1264</v>
      </c>
      <c r="B1288" s="4" t="s">
        <v>117</v>
      </c>
      <c r="C1288" s="4" t="s">
        <v>20</v>
      </c>
      <c r="D1288" s="4" t="s">
        <v>9</v>
      </c>
      <c r="E1288" s="4" t="s">
        <v>9</v>
      </c>
      <c r="F1288" s="4" t="s">
        <v>10</v>
      </c>
      <c r="G1288" s="4"/>
      <c r="H1288" s="4" t="s">
        <v>1268</v>
      </c>
      <c r="I1288" s="0" t="n">
        <f aca="false">SUM(LEN(H1288),LEN(A1288))</f>
        <v>193</v>
      </c>
      <c r="J1288" s="1" t="str">
        <f aca="false">IF(I1288&gt;200,"OVER","")</f>
        <v/>
      </c>
    </row>
    <row r="1289" customFormat="false" ht="15.75" hidden="false" customHeight="false" outlineLevel="0" collapsed="false">
      <c r="A1289" s="4" t="s">
        <v>1264</v>
      </c>
      <c r="B1289" s="4" t="s">
        <v>1269</v>
      </c>
      <c r="C1289" s="4" t="s">
        <v>20</v>
      </c>
      <c r="D1289" s="4" t="s">
        <v>9</v>
      </c>
      <c r="E1289" s="4" t="s">
        <v>9</v>
      </c>
      <c r="F1289" s="4" t="s">
        <v>10</v>
      </c>
      <c r="G1289" s="4"/>
      <c r="H1289" s="4" t="s">
        <v>1270</v>
      </c>
      <c r="I1289" s="0" t="n">
        <f aca="false">SUM(LEN(H1289),LEN(A1289))</f>
        <v>171</v>
      </c>
      <c r="J1289" s="1" t="str">
        <f aca="false">IF(I1289&gt;200,"OVER","")</f>
        <v/>
      </c>
    </row>
    <row r="1290" customFormat="false" ht="15.75" hidden="false" customHeight="false" outlineLevel="0" collapsed="false">
      <c r="A1290" s="4" t="s">
        <v>1264</v>
      </c>
      <c r="B1290" s="4" t="s">
        <v>43</v>
      </c>
      <c r="C1290" s="4" t="s">
        <v>20</v>
      </c>
      <c r="D1290" s="4" t="s">
        <v>9</v>
      </c>
      <c r="E1290" s="4" t="s">
        <v>9</v>
      </c>
      <c r="F1290" s="4" t="s">
        <v>10</v>
      </c>
      <c r="G1290" s="4"/>
      <c r="H1290" s="4" t="s">
        <v>1271</v>
      </c>
      <c r="I1290" s="0" t="n">
        <f aca="false">SUM(LEN(H1290),LEN(A1290))</f>
        <v>197</v>
      </c>
      <c r="J1290" s="1" t="str">
        <f aca="false">IF(I1290&gt;200,"OVER","")</f>
        <v/>
      </c>
    </row>
    <row r="1291" customFormat="false" ht="15.75" hidden="false" customHeight="false" outlineLevel="0" collapsed="false">
      <c r="A1291" s="4"/>
      <c r="B1291" s="4"/>
      <c r="C1291" s="4"/>
      <c r="D1291" s="4"/>
      <c r="E1291" s="4"/>
      <c r="F1291" s="4"/>
      <c r="G1291" s="4"/>
      <c r="H1291" s="4"/>
      <c r="I1291" s="0" t="n">
        <f aca="false">SUM(LEN(H1291),LEN(A1291))</f>
        <v>0</v>
      </c>
      <c r="J1291" s="1" t="str">
        <f aca="false">IF(I1291&gt;200,"OVER","")</f>
        <v/>
      </c>
    </row>
    <row r="1292" customFormat="false" ht="15.75" hidden="false" customHeight="false" outlineLevel="0" collapsed="false">
      <c r="A1292" s="4" t="s">
        <v>1272</v>
      </c>
      <c r="B1292" s="4" t="s">
        <v>19</v>
      </c>
      <c r="C1292" s="4" t="s">
        <v>20</v>
      </c>
      <c r="D1292" s="4" t="s">
        <v>44</v>
      </c>
      <c r="E1292" s="4" t="s">
        <v>44</v>
      </c>
      <c r="F1292" s="4" t="s">
        <v>10</v>
      </c>
      <c r="G1292" s="4"/>
      <c r="H1292" s="4" t="s">
        <v>1273</v>
      </c>
      <c r="I1292" s="0" t="n">
        <f aca="false">SUM(LEN(H1292),LEN(A1292))</f>
        <v>200</v>
      </c>
      <c r="J1292" s="1" t="str">
        <f aca="false">IF(I1292&gt;200,"OVER","")</f>
        <v/>
      </c>
    </row>
    <row r="1293" customFormat="false" ht="15.75" hidden="false" customHeight="false" outlineLevel="0" collapsed="false">
      <c r="A1293" s="4"/>
      <c r="B1293" s="4"/>
      <c r="C1293" s="4"/>
      <c r="D1293" s="4"/>
      <c r="E1293" s="4"/>
      <c r="F1293" s="4"/>
      <c r="G1293" s="4"/>
      <c r="H1293" s="4"/>
      <c r="I1293" s="0" t="n">
        <f aca="false">SUM(LEN(H1293),LEN(A1293))</f>
        <v>0</v>
      </c>
      <c r="J1293" s="1" t="str">
        <f aca="false">IF(I1293&gt;200,"OVER","")</f>
        <v/>
      </c>
    </row>
    <row r="1294" customFormat="false" ht="15.75" hidden="false" customHeight="false" outlineLevel="0" collapsed="false">
      <c r="A1294" s="4" t="s">
        <v>1274</v>
      </c>
      <c r="B1294" s="4" t="s">
        <v>19</v>
      </c>
      <c r="C1294" s="4" t="n">
        <v>1</v>
      </c>
      <c r="D1294" s="4" t="s">
        <v>44</v>
      </c>
      <c r="E1294" s="4" t="s">
        <v>44</v>
      </c>
      <c r="F1294" s="4" t="s">
        <v>10</v>
      </c>
      <c r="G1294" s="4"/>
      <c r="H1294" s="4" t="s">
        <v>1275</v>
      </c>
      <c r="I1294" s="0" t="n">
        <f aca="false">SUM(LEN(H1294),LEN(A1294))</f>
        <v>193</v>
      </c>
      <c r="J1294" s="1" t="str">
        <f aca="false">IF(I1294&gt;200,"OVER","")</f>
        <v/>
      </c>
    </row>
    <row r="1295" customFormat="false" ht="15.75" hidden="false" customHeight="false" outlineLevel="0" collapsed="false">
      <c r="A1295" s="4" t="s">
        <v>1274</v>
      </c>
      <c r="B1295" s="4" t="s">
        <v>19</v>
      </c>
      <c r="C1295" s="4" t="n">
        <v>2</v>
      </c>
      <c r="D1295" s="4" t="s">
        <v>44</v>
      </c>
      <c r="E1295" s="4" t="s">
        <v>44</v>
      </c>
      <c r="F1295" s="4" t="s">
        <v>10</v>
      </c>
      <c r="G1295" s="4"/>
      <c r="H1295" s="4" t="s">
        <v>1276</v>
      </c>
      <c r="I1295" s="0" t="n">
        <f aca="false">SUM(LEN(H1295),LEN(A1295))</f>
        <v>160</v>
      </c>
      <c r="J1295" s="1" t="str">
        <f aca="false">IF(I1295&gt;200,"OVER","")</f>
        <v/>
      </c>
    </row>
    <row r="1296" customFormat="false" ht="15.75" hidden="false" customHeight="false" outlineLevel="0" collapsed="false">
      <c r="A1296" s="4" t="s">
        <v>1274</v>
      </c>
      <c r="B1296" s="4" t="s">
        <v>19</v>
      </c>
      <c r="C1296" s="4" t="n">
        <v>3</v>
      </c>
      <c r="D1296" s="4" t="s">
        <v>44</v>
      </c>
      <c r="E1296" s="4" t="s">
        <v>44</v>
      </c>
      <c r="F1296" s="4" t="s">
        <v>10</v>
      </c>
      <c r="G1296" s="4"/>
      <c r="H1296" s="4" t="s">
        <v>1277</v>
      </c>
      <c r="I1296" s="0" t="n">
        <f aca="false">SUM(LEN(H1296),LEN(A1296))</f>
        <v>199</v>
      </c>
      <c r="J1296" s="1" t="str">
        <f aca="false">IF(I1296&gt;200,"OVER","")</f>
        <v/>
      </c>
    </row>
    <row r="1297" customFormat="false" ht="15.75" hidden="false" customHeight="false" outlineLevel="0" collapsed="false">
      <c r="A1297" s="4" t="s">
        <v>1274</v>
      </c>
      <c r="B1297" s="4" t="s">
        <v>19</v>
      </c>
      <c r="C1297" s="4" t="n">
        <v>4</v>
      </c>
      <c r="D1297" s="4" t="s">
        <v>44</v>
      </c>
      <c r="E1297" s="4" t="s">
        <v>44</v>
      </c>
      <c r="F1297" s="4" t="s">
        <v>10</v>
      </c>
      <c r="G1297" s="4"/>
      <c r="H1297" s="4" t="s">
        <v>1278</v>
      </c>
      <c r="I1297" s="0" t="n">
        <f aca="false">SUM(LEN(H1297),LEN(A1297))</f>
        <v>191</v>
      </c>
      <c r="J1297" s="1" t="str">
        <f aca="false">IF(I1297&gt;200,"OVER","")</f>
        <v/>
      </c>
    </row>
    <row r="1298" customFormat="false" ht="15.75" hidden="false" customHeight="false" outlineLevel="0" collapsed="false">
      <c r="A1298" s="4" t="s">
        <v>1274</v>
      </c>
      <c r="B1298" s="4" t="s">
        <v>19</v>
      </c>
      <c r="C1298" s="4" t="n">
        <v>5</v>
      </c>
      <c r="D1298" s="4" t="s">
        <v>44</v>
      </c>
      <c r="E1298" s="4" t="s">
        <v>44</v>
      </c>
      <c r="F1298" s="4" t="s">
        <v>10</v>
      </c>
      <c r="G1298" s="4"/>
      <c r="H1298" s="4" t="s">
        <v>1279</v>
      </c>
      <c r="I1298" s="0" t="n">
        <f aca="false">SUM(LEN(H1298),LEN(A1298))</f>
        <v>189</v>
      </c>
      <c r="J1298" s="1" t="str">
        <f aca="false">IF(I1298&gt;200,"OVER","")</f>
        <v/>
      </c>
    </row>
    <row r="1299" customFormat="false" ht="15.75" hidden="false" customHeight="false" outlineLevel="0" collapsed="false">
      <c r="A1299" s="4" t="s">
        <v>1274</v>
      </c>
      <c r="B1299" s="4" t="s">
        <v>19</v>
      </c>
      <c r="C1299" s="4" t="n">
        <v>6</v>
      </c>
      <c r="D1299" s="4" t="s">
        <v>44</v>
      </c>
      <c r="E1299" s="4" t="s">
        <v>44</v>
      </c>
      <c r="F1299" s="4" t="s">
        <v>10</v>
      </c>
      <c r="G1299" s="4"/>
      <c r="H1299" s="4" t="s">
        <v>1280</v>
      </c>
      <c r="I1299" s="0" t="n">
        <f aca="false">SUM(LEN(H1299),LEN(A1299))</f>
        <v>194</v>
      </c>
      <c r="J1299" s="1" t="str">
        <f aca="false">IF(I1299&gt;200,"OVER","")</f>
        <v/>
      </c>
    </row>
    <row r="1300" customFormat="false" ht="15.75" hidden="false" customHeight="false" outlineLevel="0" collapsed="false">
      <c r="A1300" s="4" t="s">
        <v>1274</v>
      </c>
      <c r="B1300" s="4" t="s">
        <v>19</v>
      </c>
      <c r="C1300" s="4" t="n">
        <v>7</v>
      </c>
      <c r="D1300" s="4" t="s">
        <v>44</v>
      </c>
      <c r="E1300" s="4" t="s">
        <v>44</v>
      </c>
      <c r="F1300" s="4" t="s">
        <v>10</v>
      </c>
      <c r="G1300" s="4"/>
      <c r="H1300" s="4" t="s">
        <v>1281</v>
      </c>
      <c r="I1300" s="0" t="n">
        <f aca="false">SUM(LEN(H1300),LEN(A1300))</f>
        <v>170</v>
      </c>
      <c r="J1300" s="1" t="str">
        <f aca="false">IF(I1300&gt;200,"OVER","")</f>
        <v/>
      </c>
    </row>
    <row r="1301" customFormat="false" ht="15.75" hidden="false" customHeight="false" outlineLevel="0" collapsed="false">
      <c r="A1301" s="4" t="s">
        <v>1274</v>
      </c>
      <c r="B1301" s="4" t="s">
        <v>19</v>
      </c>
      <c r="C1301" s="4" t="n">
        <v>8</v>
      </c>
      <c r="D1301" s="4" t="s">
        <v>44</v>
      </c>
      <c r="E1301" s="4" t="s">
        <v>44</v>
      </c>
      <c r="F1301" s="4" t="s">
        <v>10</v>
      </c>
      <c r="G1301" s="4"/>
      <c r="H1301" s="4" t="s">
        <v>1282</v>
      </c>
      <c r="I1301" s="0" t="n">
        <f aca="false">SUM(LEN(H1301),LEN(A1301))</f>
        <v>164</v>
      </c>
      <c r="J1301" s="1" t="str">
        <f aca="false">IF(I1301&gt;200,"OVER","")</f>
        <v/>
      </c>
    </row>
    <row r="1302" customFormat="false" ht="15.75" hidden="false" customHeight="false" outlineLevel="0" collapsed="false">
      <c r="A1302" s="4" t="s">
        <v>1274</v>
      </c>
      <c r="B1302" s="4" t="s">
        <v>19</v>
      </c>
      <c r="C1302" s="4" t="n">
        <v>9</v>
      </c>
      <c r="D1302" s="4" t="s">
        <v>44</v>
      </c>
      <c r="E1302" s="4" t="s">
        <v>44</v>
      </c>
      <c r="F1302" s="4" t="s">
        <v>10</v>
      </c>
      <c r="G1302" s="4"/>
      <c r="H1302" s="4" t="s">
        <v>1283</v>
      </c>
      <c r="I1302" s="0" t="n">
        <f aca="false">SUM(LEN(H1302),LEN(A1302))</f>
        <v>199</v>
      </c>
      <c r="J1302" s="1" t="str">
        <f aca="false">IF(I1302&gt;200,"OVER","")</f>
        <v/>
      </c>
    </row>
    <row r="1303" customFormat="false" ht="15.75" hidden="false" customHeight="false" outlineLevel="0" collapsed="false">
      <c r="A1303" s="4" t="s">
        <v>1274</v>
      </c>
      <c r="B1303" s="4" t="s">
        <v>19</v>
      </c>
      <c r="C1303" s="4" t="n">
        <v>10</v>
      </c>
      <c r="D1303" s="4" t="s">
        <v>6</v>
      </c>
      <c r="E1303" s="4" t="s">
        <v>6</v>
      </c>
      <c r="F1303" s="4" t="s">
        <v>10</v>
      </c>
      <c r="G1303" s="4"/>
      <c r="H1303" s="4" t="s">
        <v>1284</v>
      </c>
      <c r="I1303" s="0" t="n">
        <f aca="false">SUM(LEN(H1303),LEN(A1303))</f>
        <v>187</v>
      </c>
      <c r="J1303" s="1" t="str">
        <f aca="false">IF(I1303&gt;200,"OVER","")</f>
        <v/>
      </c>
    </row>
    <row r="1304" customFormat="false" ht="15.75" hidden="false" customHeight="false" outlineLevel="0" collapsed="false">
      <c r="A1304" s="4" t="s">
        <v>1274</v>
      </c>
      <c r="B1304" s="4" t="s">
        <v>19</v>
      </c>
      <c r="C1304" s="4" t="n">
        <v>11</v>
      </c>
      <c r="D1304" s="4" t="s">
        <v>44</v>
      </c>
      <c r="E1304" s="4" t="s">
        <v>44</v>
      </c>
      <c r="F1304" s="4" t="s">
        <v>10</v>
      </c>
      <c r="G1304" s="4"/>
      <c r="H1304" s="4" t="s">
        <v>1285</v>
      </c>
      <c r="I1304" s="0" t="n">
        <f aca="false">SUM(LEN(H1304),LEN(A1304))</f>
        <v>195</v>
      </c>
      <c r="J1304" s="1" t="str">
        <f aca="false">IF(I1304&gt;200,"OVER","")</f>
        <v/>
      </c>
    </row>
    <row r="1305" customFormat="false" ht="15.75" hidden="false" customHeight="false" outlineLevel="0" collapsed="false">
      <c r="A1305" s="4" t="s">
        <v>1274</v>
      </c>
      <c r="B1305" s="4" t="s">
        <v>19</v>
      </c>
      <c r="C1305" s="4" t="n">
        <v>12</v>
      </c>
      <c r="D1305" s="4" t="s">
        <v>44</v>
      </c>
      <c r="E1305" s="4" t="s">
        <v>44</v>
      </c>
      <c r="F1305" s="4" t="s">
        <v>10</v>
      </c>
      <c r="G1305" s="4"/>
      <c r="H1305" s="4" t="s">
        <v>1286</v>
      </c>
      <c r="I1305" s="0" t="n">
        <f aca="false">SUM(LEN(H1305),LEN(A1305))</f>
        <v>161</v>
      </c>
      <c r="J1305" s="1" t="str">
        <f aca="false">IF(I1305&gt;200,"OVER","")</f>
        <v/>
      </c>
    </row>
    <row r="1306" customFormat="false" ht="15.75" hidden="false" customHeight="false" outlineLevel="0" collapsed="false">
      <c r="A1306" s="4"/>
      <c r="B1306" s="4"/>
      <c r="C1306" s="4"/>
      <c r="D1306" s="4"/>
      <c r="E1306" s="4"/>
      <c r="F1306" s="4"/>
      <c r="G1306" s="4"/>
      <c r="H1306" s="4"/>
      <c r="I1306" s="0" t="n">
        <f aca="false">SUM(LEN(H1306),LEN(A1306))</f>
        <v>0</v>
      </c>
      <c r="J1306" s="1" t="str">
        <f aca="false">IF(I1306&gt;200,"OVER","")</f>
        <v/>
      </c>
    </row>
    <row r="1307" customFormat="false" ht="15.75" hidden="false" customHeight="false" outlineLevel="0" collapsed="false">
      <c r="A1307" s="4" t="s">
        <v>1287</v>
      </c>
      <c r="B1307" s="4" t="s">
        <v>19</v>
      </c>
      <c r="C1307" s="4" t="n">
        <v>1</v>
      </c>
      <c r="D1307" s="4" t="s">
        <v>9</v>
      </c>
      <c r="E1307" s="4" t="s">
        <v>9</v>
      </c>
      <c r="F1307" s="4" t="s">
        <v>10</v>
      </c>
      <c r="G1307" s="4"/>
      <c r="H1307" s="4" t="s">
        <v>1288</v>
      </c>
      <c r="I1307" s="0" t="n">
        <f aca="false">SUM(LEN(H1307),LEN(A1307))</f>
        <v>200</v>
      </c>
      <c r="J1307" s="1" t="str">
        <f aca="false">IF(I1307&gt;200,"OVER","")</f>
        <v/>
      </c>
    </row>
    <row r="1308" customFormat="false" ht="15.75" hidden="false" customHeight="false" outlineLevel="0" collapsed="false">
      <c r="A1308" s="4" t="s">
        <v>1287</v>
      </c>
      <c r="B1308" s="4" t="s">
        <v>19</v>
      </c>
      <c r="C1308" s="4" t="n">
        <v>2</v>
      </c>
      <c r="D1308" s="4" t="s">
        <v>9</v>
      </c>
      <c r="E1308" s="4" t="s">
        <v>9</v>
      </c>
      <c r="F1308" s="4" t="s">
        <v>10</v>
      </c>
      <c r="G1308" s="4"/>
      <c r="H1308" s="4" t="s">
        <v>1289</v>
      </c>
      <c r="I1308" s="0" t="n">
        <f aca="false">SUM(LEN(H1308),LEN(A1308))</f>
        <v>200</v>
      </c>
      <c r="J1308" s="1" t="str">
        <f aca="false">IF(I1308&gt;200,"OVER","")</f>
        <v/>
      </c>
    </row>
    <row r="1309" customFormat="false" ht="15.75" hidden="false" customHeight="false" outlineLevel="0" collapsed="false">
      <c r="A1309" s="4" t="s">
        <v>1287</v>
      </c>
      <c r="B1309" s="4" t="s">
        <v>19</v>
      </c>
      <c r="C1309" s="4" t="n">
        <v>3</v>
      </c>
      <c r="D1309" s="4" t="s">
        <v>9</v>
      </c>
      <c r="E1309" s="4" t="s">
        <v>9</v>
      </c>
      <c r="F1309" s="4" t="s">
        <v>10</v>
      </c>
      <c r="G1309" s="4"/>
      <c r="H1309" s="4" t="s">
        <v>1290</v>
      </c>
      <c r="I1309" s="0" t="n">
        <f aca="false">SUM(LEN(H1309),LEN(A1309))</f>
        <v>198</v>
      </c>
      <c r="J1309" s="1" t="str">
        <f aca="false">IF(I1309&gt;200,"OVER","")</f>
        <v/>
      </c>
    </row>
    <row r="1310" customFormat="false" ht="15.75" hidden="false" customHeight="false" outlineLevel="0" collapsed="false">
      <c r="A1310" s="4"/>
      <c r="B1310" s="4"/>
      <c r="C1310" s="4"/>
      <c r="D1310" s="4"/>
      <c r="E1310" s="4"/>
      <c r="F1310" s="4"/>
      <c r="G1310" s="4"/>
      <c r="H1310" s="4"/>
      <c r="I1310" s="0" t="n">
        <f aca="false">SUM(LEN(H1310),LEN(A1310))</f>
        <v>0</v>
      </c>
      <c r="J1310" s="1" t="str">
        <f aca="false">IF(I1310&gt;200,"OVER","")</f>
        <v/>
      </c>
    </row>
    <row r="1311" customFormat="false" ht="15.75" hidden="false" customHeight="false" outlineLevel="0" collapsed="false">
      <c r="A1311" s="4" t="s">
        <v>1291</v>
      </c>
      <c r="B1311" s="4"/>
      <c r="C1311" s="4" t="n">
        <v>1</v>
      </c>
      <c r="D1311" s="4" t="s">
        <v>15</v>
      </c>
      <c r="E1311" s="4" t="s">
        <v>15</v>
      </c>
      <c r="F1311" s="4" t="s">
        <v>10</v>
      </c>
      <c r="G1311" s="4"/>
      <c r="H1311" s="4" t="s">
        <v>1292</v>
      </c>
      <c r="I1311" s="0" t="n">
        <f aca="false">SUM(LEN(H1311),LEN(A1311))</f>
        <v>190</v>
      </c>
      <c r="J1311" s="1" t="str">
        <f aca="false">IF(I1311&gt;200,"OVER","")</f>
        <v/>
      </c>
    </row>
    <row r="1312" customFormat="false" ht="15.75" hidden="false" customHeight="false" outlineLevel="0" collapsed="false">
      <c r="A1312" s="4"/>
      <c r="B1312" s="4"/>
      <c r="C1312" s="4"/>
      <c r="D1312" s="4"/>
      <c r="E1312" s="4"/>
      <c r="F1312" s="4"/>
      <c r="G1312" s="4"/>
      <c r="H1312" s="4"/>
      <c r="I1312" s="0" t="n">
        <f aca="false">SUM(LEN(H1312),LEN(A1312))</f>
        <v>0</v>
      </c>
      <c r="J1312" s="1" t="str">
        <f aca="false">IF(I1312&gt;200,"OVER","")</f>
        <v/>
      </c>
    </row>
    <row r="1313" customFormat="false" ht="15.75" hidden="false" customHeight="false" outlineLevel="0" collapsed="false">
      <c r="A1313" s="4" t="s">
        <v>1293</v>
      </c>
      <c r="B1313" s="9" t="n">
        <v>2017</v>
      </c>
      <c r="C1313" s="4" t="s">
        <v>1175</v>
      </c>
      <c r="D1313" s="4" t="s">
        <v>44</v>
      </c>
      <c r="E1313" s="4" t="s">
        <v>44</v>
      </c>
      <c r="F1313" s="4" t="s">
        <v>10</v>
      </c>
      <c r="G1313" s="4"/>
      <c r="H1313" s="4" t="s">
        <v>1294</v>
      </c>
      <c r="I1313" s="0" t="n">
        <f aca="false">SUM(LEN(H1313),LEN(A1313))</f>
        <v>153</v>
      </c>
      <c r="J1313" s="1" t="str">
        <f aca="false">IF(I1313&gt;200,"OVER","")</f>
        <v/>
      </c>
    </row>
    <row r="1314" customFormat="false" ht="15.75" hidden="false" customHeight="false" outlineLevel="0" collapsed="false">
      <c r="I1314" s="0" t="n">
        <f aca="false">SUM(LEN(H1314),LEN(A1314))</f>
        <v>0</v>
      </c>
      <c r="J1314" s="1" t="str">
        <f aca="false">IF(I1314&gt;200,"OVER","")</f>
        <v/>
      </c>
      <c r="L1314" s="4"/>
    </row>
    <row r="1315" customFormat="false" ht="15.75" hidden="false" customHeight="false" outlineLevel="0" collapsed="false">
      <c r="A1315" s="4"/>
      <c r="B1315" s="9" t="s">
        <v>6</v>
      </c>
      <c r="C1315" s="4" t="s">
        <v>6</v>
      </c>
      <c r="D1315" s="4" t="s">
        <v>6</v>
      </c>
      <c r="E1315" s="4" t="s">
        <v>6</v>
      </c>
      <c r="F1315" s="4" t="s">
        <v>6</v>
      </c>
      <c r="H1315" s="11"/>
      <c r="I1315" s="0" t="n">
        <f aca="false">SUM(LEN(H1315),LEN(A1315))</f>
        <v>0</v>
      </c>
      <c r="J1315" s="1" t="str">
        <f aca="false">IF(I1315&gt;200,"OVER","")</f>
        <v/>
      </c>
      <c r="L1315" s="4"/>
    </row>
    <row r="1316" customFormat="false" ht="15.75" hidden="false" customHeight="false" outlineLevel="0" collapsed="false">
      <c r="I1316" s="0" t="n">
        <f aca="false">SUM(LEN(H1316),LEN(A1316))</f>
        <v>0</v>
      </c>
      <c r="J1316" s="1" t="str">
        <f aca="false">IF(I1316&gt;200,"OVER","")</f>
        <v/>
      </c>
      <c r="L1316" s="4"/>
      <c r="P1316" s="0" t="s">
        <v>6</v>
      </c>
    </row>
    <row r="1317" customFormat="false" ht="15.75" hidden="false" customHeight="false" outlineLevel="0" collapsed="false">
      <c r="I1317" s="0" t="n">
        <f aca="false">SUM(LEN(H1317),LEN(A1317))</f>
        <v>0</v>
      </c>
      <c r="J1317" s="1" t="str">
        <f aca="false">IF(I1317&gt;200,"OVER","")</f>
        <v/>
      </c>
      <c r="L1317" s="4"/>
    </row>
    <row r="1318" customFormat="false" ht="15.75" hidden="false" customHeight="false" outlineLevel="0" collapsed="false">
      <c r="A1318" s="0" t="s">
        <v>6</v>
      </c>
      <c r="I1318" s="0" t="n">
        <f aca="false">SUM(LEN(H1318),LEN(A1318))</f>
        <v>1</v>
      </c>
      <c r="J1318" s="1" t="str">
        <f aca="false">IF(I1318&gt;200,"OVER","")</f>
        <v/>
      </c>
      <c r="L1318" s="4"/>
    </row>
    <row r="1319" customFormat="false" ht="15.75" hidden="false" customHeight="false" outlineLevel="0" collapsed="false">
      <c r="H1319" s="31"/>
      <c r="I1319" s="0" t="n">
        <f aca="false">SUM(LEN(H1319),LEN(A1319))</f>
        <v>0</v>
      </c>
      <c r="J1319" s="1" t="str">
        <f aca="false">IF(I1319&gt;200,"OVER","")</f>
        <v/>
      </c>
      <c r="L1319" s="4"/>
    </row>
    <row r="1320" customFormat="false" ht="15.75" hidden="false" customHeight="false" outlineLevel="0" collapsed="false">
      <c r="I1320" s="0" t="n">
        <f aca="false">SUM(LEN(H1320),LEN(A1320))</f>
        <v>0</v>
      </c>
      <c r="J1320" s="1" t="str">
        <f aca="false">IF(I1320&gt;200,"OVER","")</f>
        <v/>
      </c>
      <c r="L1320" s="4"/>
    </row>
    <row r="1321" customFormat="false" ht="15.75" hidden="false" customHeight="false" outlineLevel="0" collapsed="false">
      <c r="I1321" s="0" t="n">
        <f aca="false">SUM(LEN(H1321),LEN(A1321))</f>
        <v>0</v>
      </c>
      <c r="J1321" s="1" t="str">
        <f aca="false">IF(I1321&gt;200,"OVER","")</f>
        <v/>
      </c>
      <c r="L1321" s="4"/>
    </row>
    <row r="1322" customFormat="false" ht="15.75" hidden="false" customHeight="false" outlineLevel="0" collapsed="false">
      <c r="I1322" s="0" t="n">
        <f aca="false">SUM(LEN(H1322),LEN(A1322))</f>
        <v>0</v>
      </c>
      <c r="J1322" s="1" t="str">
        <f aca="false">IF(I1322&gt;200,"OVER","")</f>
        <v/>
      </c>
      <c r="L1322" s="4"/>
    </row>
    <row r="1323" customFormat="false" ht="15.75" hidden="false" customHeight="false" outlineLevel="0" collapsed="false">
      <c r="I1323" s="0" t="n">
        <f aca="false">SUM(LEN(H1323),LEN(A1323))</f>
        <v>0</v>
      </c>
      <c r="J1323" s="1" t="str">
        <f aca="false">IF(I1323&gt;200,"OVER","")</f>
        <v/>
      </c>
      <c r="L1323" s="4"/>
    </row>
    <row r="1324" customFormat="false" ht="15.75" hidden="false" customHeight="false" outlineLevel="0" collapsed="false">
      <c r="I1324" s="0" t="n">
        <f aca="false">SUM(LEN(H1324),LEN(A1324))</f>
        <v>0</v>
      </c>
      <c r="J1324" s="1" t="str">
        <f aca="false">IF(I1324&gt;200,"OVER","")</f>
        <v/>
      </c>
      <c r="L1324" s="4"/>
    </row>
    <row r="1325" customFormat="false" ht="15.75" hidden="false" customHeight="false" outlineLevel="0" collapsed="false">
      <c r="I1325" s="0" t="n">
        <f aca="false">SUM(LEN(H1325),LEN(A1325))</f>
        <v>0</v>
      </c>
      <c r="J1325" s="1" t="str">
        <f aca="false">IF(I1325&gt;200,"OVER","")</f>
        <v/>
      </c>
      <c r="L1325" s="4"/>
    </row>
    <row r="1326" customFormat="false" ht="15.75" hidden="false" customHeight="false" outlineLevel="0" collapsed="false">
      <c r="I1326" s="0" t="n">
        <f aca="false">SUM(LEN(H1326),LEN(A1326))</f>
        <v>0</v>
      </c>
      <c r="J1326" s="1" t="str">
        <f aca="false">IF(I1326&gt;200,"OVER","")</f>
        <v/>
      </c>
    </row>
    <row r="1327" customFormat="false" ht="15.75" hidden="false" customHeight="false" outlineLevel="0" collapsed="false">
      <c r="A1327" s="4"/>
      <c r="B1327" s="4"/>
      <c r="C1327" s="4"/>
      <c r="D1327" s="4"/>
      <c r="E1327" s="4"/>
      <c r="F1327" s="4"/>
      <c r="G1327" s="4"/>
      <c r="H1327" s="4"/>
      <c r="I1327" s="0" t="n">
        <f aca="false">SUM(LEN(H1327),LEN(A1327))</f>
        <v>0</v>
      </c>
      <c r="J1327" s="1" t="str">
        <f aca="false">IF(I1327&gt;200,"OVER","")</f>
        <v/>
      </c>
    </row>
    <row r="1328" customFormat="false" ht="15.75" hidden="false" customHeight="false" outlineLevel="0" collapsed="false">
      <c r="A1328" s="4"/>
      <c r="B1328" s="4"/>
      <c r="C1328" s="4"/>
      <c r="D1328" s="4"/>
      <c r="E1328" s="4"/>
      <c r="F1328" s="4"/>
      <c r="G1328" s="4"/>
      <c r="H1328" s="4"/>
      <c r="I1328" s="0" t="n">
        <f aca="false">SUM(LEN(H1328),LEN(A1328))</f>
        <v>0</v>
      </c>
      <c r="J1328" s="1" t="str">
        <f aca="false">IF(I1328&gt;200,"OVER","")</f>
        <v/>
      </c>
    </row>
    <row r="1329" customFormat="false" ht="15.75" hidden="false" customHeight="false" outlineLevel="0" collapsed="false">
      <c r="A1329" s="4"/>
      <c r="B1329" s="4"/>
      <c r="C1329" s="4"/>
      <c r="D1329" s="4"/>
      <c r="E1329" s="4"/>
      <c r="F1329" s="4"/>
      <c r="G1329" s="4"/>
      <c r="H1329" s="4"/>
      <c r="I1329" s="0" t="n">
        <f aca="false">SUM(LEN(H1329),LEN(A1329))</f>
        <v>0</v>
      </c>
      <c r="J1329" s="1" t="str">
        <f aca="false">IF(I1329&gt;200,"OVER","")</f>
        <v/>
      </c>
    </row>
    <row r="1330" customFormat="false" ht="15.75" hidden="false" customHeight="false" outlineLevel="0" collapsed="false">
      <c r="A1330" s="4"/>
      <c r="B1330" s="4"/>
      <c r="C1330" s="4"/>
      <c r="D1330" s="4"/>
      <c r="E1330" s="4"/>
      <c r="F1330" s="4"/>
      <c r="G1330" s="4"/>
      <c r="H1330" s="4"/>
      <c r="I1330" s="0" t="n">
        <f aca="false">SUM(LEN(H1330),LEN(A1330))</f>
        <v>0</v>
      </c>
      <c r="J1330" s="1" t="str">
        <f aca="false">IF(I1330&gt;200,"OVER","")</f>
        <v/>
      </c>
    </row>
    <row r="1331" customFormat="false" ht="15.75" hidden="false" customHeight="false" outlineLevel="0" collapsed="false">
      <c r="A1331" s="4"/>
      <c r="B1331" s="4"/>
      <c r="C1331" s="4"/>
      <c r="D1331" s="4"/>
      <c r="E1331" s="4"/>
      <c r="F1331" s="4"/>
      <c r="G1331" s="4"/>
      <c r="H1331" s="4"/>
      <c r="I1331" s="0" t="n">
        <f aca="false">SUM(LEN(H1331),LEN(A1331))</f>
        <v>0</v>
      </c>
      <c r="J1331" s="1" t="str">
        <f aca="false">IF(I1331&gt;200,"OVER","")</f>
        <v/>
      </c>
    </row>
    <row r="1332" customFormat="false" ht="15.75" hidden="false" customHeight="false" outlineLevel="0" collapsed="false">
      <c r="A1332" s="4"/>
      <c r="B1332" s="4"/>
      <c r="C1332" s="4"/>
      <c r="D1332" s="4"/>
      <c r="E1332" s="4"/>
      <c r="F1332" s="4"/>
      <c r="G1332" s="4"/>
      <c r="H1332" s="4"/>
      <c r="I1332" s="0" t="n">
        <f aca="false">SUM(LEN(H1332),LEN(A1332))</f>
        <v>0</v>
      </c>
      <c r="J1332" s="1" t="str">
        <f aca="false">IF(I1332&gt;200,"OVER","")</f>
        <v/>
      </c>
    </row>
    <row r="1333" customFormat="false" ht="15.75" hidden="false" customHeight="false" outlineLevel="0" collapsed="false">
      <c r="A1333" s="4"/>
      <c r="B1333" s="4"/>
      <c r="C1333" s="4"/>
      <c r="D1333" s="4"/>
      <c r="E1333" s="4"/>
      <c r="F1333" s="4"/>
      <c r="G1333" s="4"/>
      <c r="H1333" s="4"/>
      <c r="I1333" s="0" t="n">
        <f aca="false">SUM(LEN(H1333),LEN(A1333))</f>
        <v>0</v>
      </c>
      <c r="J1333" s="1" t="str">
        <f aca="false">IF(I1333&gt;200,"OVER","")</f>
        <v/>
      </c>
    </row>
    <row r="1334" customFormat="false" ht="15.75" hidden="false" customHeight="false" outlineLevel="0" collapsed="false">
      <c r="A1334" s="4"/>
      <c r="B1334" s="4" t="s">
        <v>6</v>
      </c>
      <c r="C1334" s="4" t="s">
        <v>6</v>
      </c>
      <c r="D1334" s="4" t="s">
        <v>6</v>
      </c>
      <c r="E1334" s="4" t="s">
        <v>6</v>
      </c>
      <c r="F1334" s="4" t="s">
        <v>6</v>
      </c>
      <c r="G1334" s="4"/>
      <c r="H1334" s="4"/>
      <c r="I1334" s="0" t="n">
        <f aca="false">SUM(LEN(H1334),LEN(A1334))</f>
        <v>0</v>
      </c>
      <c r="J1334" s="1" t="str">
        <f aca="false">IF(I1334&gt;200,"OVER","")</f>
        <v/>
      </c>
    </row>
    <row r="1335" customFormat="false" ht="15.75" hidden="false" customHeight="false" outlineLevel="0" collapsed="false">
      <c r="A1335" s="4"/>
      <c r="B1335" s="4"/>
      <c r="C1335" s="4"/>
      <c r="D1335" s="4"/>
      <c r="E1335" s="4"/>
      <c r="F1335" s="4"/>
      <c r="G1335" s="4"/>
      <c r="H1335" s="4"/>
      <c r="I1335" s="0" t="n">
        <f aca="false">SUM(LEN(H1335),LEN(A1335))</f>
        <v>0</v>
      </c>
      <c r="J1335" s="1" t="str">
        <f aca="false">IF(I1335&gt;200,"OVER","")</f>
        <v/>
      </c>
    </row>
    <row r="1336" customFormat="false" ht="15.75" hidden="false" customHeight="false" outlineLevel="0" collapsed="false">
      <c r="A1336" s="4"/>
      <c r="B1336" s="4"/>
      <c r="C1336" s="4"/>
      <c r="D1336" s="4"/>
      <c r="E1336" s="4"/>
      <c r="F1336" s="4"/>
      <c r="G1336" s="4"/>
      <c r="H1336" s="4"/>
      <c r="I1336" s="0" t="n">
        <f aca="false">SUM(LEN(H1336),LEN(A1336))</f>
        <v>0</v>
      </c>
      <c r="J1336" s="1" t="str">
        <f aca="false">IF(I1336&gt;200,"OVER","")</f>
        <v/>
      </c>
    </row>
    <row r="1337" customFormat="false" ht="15.75" hidden="false" customHeight="false" outlineLevel="0" collapsed="false">
      <c r="A1337" s="4"/>
      <c r="B1337" s="4"/>
      <c r="C1337" s="4"/>
      <c r="D1337" s="4"/>
      <c r="E1337" s="4"/>
      <c r="F1337" s="4"/>
      <c r="G1337" s="4"/>
      <c r="H1337" s="4"/>
      <c r="I1337" s="0" t="n">
        <f aca="false">SUM(LEN(H1337),LEN(A1337))</f>
        <v>0</v>
      </c>
      <c r="J1337" s="1" t="str">
        <f aca="false">IF(I1337&gt;200,"OVER","")</f>
        <v/>
      </c>
    </row>
    <row r="1338" customFormat="false" ht="15.75" hidden="false" customHeight="false" outlineLevel="0" collapsed="false">
      <c r="A1338" s="4"/>
      <c r="B1338" s="4"/>
      <c r="C1338" s="4"/>
      <c r="D1338" s="4"/>
      <c r="E1338" s="4"/>
      <c r="F1338" s="4"/>
      <c r="G1338" s="4"/>
      <c r="H1338" s="4"/>
      <c r="I1338" s="0" t="n">
        <f aca="false">SUM(LEN(H1338),LEN(A1338))</f>
        <v>0</v>
      </c>
      <c r="J1338" s="1" t="str">
        <f aca="false">IF(I1338&gt;200,"OVER","")</f>
        <v/>
      </c>
    </row>
    <row r="1339" customFormat="false" ht="15.75" hidden="false" customHeight="false" outlineLevel="0" collapsed="false">
      <c r="A1339" s="4"/>
      <c r="B1339" s="4"/>
      <c r="C1339" s="4"/>
      <c r="D1339" s="4"/>
      <c r="E1339" s="4"/>
      <c r="F1339" s="4"/>
      <c r="G1339" s="4"/>
      <c r="H1339" s="4"/>
      <c r="I1339" s="0" t="n">
        <f aca="false">SUM(LEN(H1339),LEN(A1339))</f>
        <v>0</v>
      </c>
      <c r="J1339" s="1" t="str">
        <f aca="false">IF(I1339&gt;200,"OVER","")</f>
        <v/>
      </c>
    </row>
    <row r="1340" customFormat="false" ht="15.75" hidden="false" customHeight="false" outlineLevel="0" collapsed="false">
      <c r="A1340" s="4"/>
      <c r="B1340" s="4"/>
      <c r="C1340" s="4"/>
      <c r="D1340" s="4"/>
      <c r="E1340" s="4"/>
      <c r="F1340" s="4"/>
      <c r="G1340" s="4"/>
      <c r="H1340" s="4"/>
      <c r="I1340" s="0" t="n">
        <f aca="false">SUM(LEN(H1340),LEN(A1340))</f>
        <v>0</v>
      </c>
      <c r="J1340" s="1" t="str">
        <f aca="false">IF(I1340&gt;200,"OVER","")</f>
        <v/>
      </c>
    </row>
    <row r="1341" customFormat="false" ht="15.75" hidden="false" customHeight="false" outlineLevel="0" collapsed="false">
      <c r="A1341" s="4"/>
      <c r="B1341" s="4"/>
      <c r="C1341" s="4"/>
      <c r="D1341" s="4"/>
      <c r="E1341" s="4"/>
      <c r="F1341" s="4"/>
      <c r="G1341" s="4"/>
      <c r="H1341" s="4"/>
      <c r="I1341" s="0" t="n">
        <f aca="false">SUM(LEN(H1341),LEN(A1341))</f>
        <v>0</v>
      </c>
      <c r="J1341" s="1" t="str">
        <f aca="false">IF(I1341&gt;200,"OVER","")</f>
        <v/>
      </c>
    </row>
    <row r="1342" customFormat="false" ht="15.75" hidden="false" customHeight="false" outlineLevel="0" collapsed="false">
      <c r="A1342" s="4"/>
      <c r="B1342" s="4"/>
      <c r="C1342" s="4"/>
      <c r="D1342" s="4"/>
      <c r="E1342" s="4"/>
      <c r="F1342" s="4"/>
      <c r="G1342" s="4"/>
      <c r="H1342" s="4"/>
      <c r="I1342" s="0" t="n">
        <f aca="false">SUM(LEN(H1342),LEN(A1342))</f>
        <v>0</v>
      </c>
      <c r="J1342" s="1" t="str">
        <f aca="false">IF(I1342&gt;200,"OVER","")</f>
        <v/>
      </c>
    </row>
    <row r="1343" customFormat="false" ht="15.75" hidden="false" customHeight="false" outlineLevel="0" collapsed="false">
      <c r="A1343" s="4"/>
      <c r="B1343" s="4"/>
      <c r="C1343" s="4"/>
      <c r="D1343" s="4"/>
      <c r="E1343" s="4"/>
      <c r="F1343" s="4"/>
      <c r="G1343" s="4"/>
      <c r="H1343" s="4"/>
      <c r="I1343" s="0" t="n">
        <f aca="false">SUM(LEN(H1343),LEN(A1343))</f>
        <v>0</v>
      </c>
      <c r="J1343" s="1" t="str">
        <f aca="false">IF(I1343&gt;200,"OVER","")</f>
        <v/>
      </c>
    </row>
    <row r="1344" customFormat="false" ht="15.75" hidden="false" customHeight="false" outlineLevel="0" collapsed="false">
      <c r="A1344" s="4"/>
      <c r="B1344" s="4"/>
      <c r="C1344" s="4"/>
      <c r="D1344" s="4"/>
      <c r="E1344" s="4"/>
      <c r="F1344" s="4"/>
      <c r="G1344" s="4"/>
      <c r="H1344" s="4"/>
      <c r="I1344" s="0" t="n">
        <f aca="false">SUM(LEN(H1344),LEN(A1344))</f>
        <v>0</v>
      </c>
      <c r="J1344" s="1" t="str">
        <f aca="false">IF(I1344&gt;200,"OVER","")</f>
        <v/>
      </c>
    </row>
    <row r="1345" customFormat="false" ht="15.75" hidden="false" customHeight="false" outlineLevel="0" collapsed="false">
      <c r="A1345" s="4"/>
      <c r="B1345" s="4"/>
      <c r="C1345" s="4"/>
      <c r="D1345" s="4"/>
      <c r="E1345" s="4"/>
      <c r="F1345" s="4"/>
      <c r="G1345" s="4"/>
      <c r="H1345" s="4"/>
      <c r="I1345" s="0" t="n">
        <f aca="false">SUM(LEN(H1345),LEN(A1345))</f>
        <v>0</v>
      </c>
      <c r="J1345" s="1" t="str">
        <f aca="false">IF(I1345&gt;200,"OVER","")</f>
        <v/>
      </c>
    </row>
    <row r="1346" customFormat="false" ht="15.75" hidden="false" customHeight="false" outlineLevel="0" collapsed="false">
      <c r="A1346" s="4"/>
      <c r="B1346" s="4"/>
      <c r="C1346" s="4"/>
      <c r="D1346" s="4"/>
      <c r="E1346" s="4"/>
      <c r="F1346" s="4"/>
      <c r="G1346" s="4"/>
      <c r="H1346" s="7"/>
      <c r="I1346" s="0" t="n">
        <f aca="false">SUM(LEN(H1346),LEN(A1346))</f>
        <v>0</v>
      </c>
      <c r="J1346" s="1" t="str">
        <f aca="false">IF(I1346&gt;200,"OVER","")</f>
        <v/>
      </c>
    </row>
    <row r="1347" customFormat="false" ht="15.75" hidden="false" customHeight="false" outlineLevel="0" collapsed="false">
      <c r="A1347" s="4"/>
      <c r="B1347" s="4"/>
      <c r="C1347" s="4"/>
      <c r="D1347" s="4"/>
      <c r="E1347" s="4"/>
      <c r="F1347" s="4"/>
      <c r="G1347" s="4"/>
      <c r="H1347" s="4"/>
      <c r="I1347" s="0" t="n">
        <f aca="false">SUM(LEN(H1347),LEN(A1347))</f>
        <v>0</v>
      </c>
      <c r="J1347" s="1" t="str">
        <f aca="false">IF(I1347&gt;200,"OVER","")</f>
        <v/>
      </c>
    </row>
    <row r="1348" customFormat="false" ht="15.75" hidden="false" customHeight="false" outlineLevel="0" collapsed="false">
      <c r="I1348" s="0" t="n">
        <f aca="false">SUM(LEN(H1348),LEN(A1348))</f>
        <v>0</v>
      </c>
      <c r="J1348" s="1" t="str">
        <f aca="false">IF(I1348&gt;200,"OVER","")</f>
        <v/>
      </c>
    </row>
    <row r="1349" customFormat="false" ht="15.75" hidden="false" customHeight="false" outlineLevel="0" collapsed="false">
      <c r="I1349" s="0" t="n">
        <f aca="false">SUM(LEN(H1349),LEN(A1349))</f>
        <v>0</v>
      </c>
      <c r="J1349" s="1" t="str">
        <f aca="false">IF(I1349&gt;200,"OVER","")</f>
        <v/>
      </c>
    </row>
    <row r="1350" customFormat="false" ht="15.75" hidden="false" customHeight="false" outlineLevel="0" collapsed="false">
      <c r="I1350" s="0" t="n">
        <f aca="false">SUM(LEN(H1350),LEN(A1350))</f>
        <v>0</v>
      </c>
      <c r="J1350" s="1" t="str">
        <f aca="false">IF(I1350&gt;200,"OVER","")</f>
        <v/>
      </c>
    </row>
    <row r="1351" customFormat="false" ht="15.75" hidden="false" customHeight="false" outlineLevel="0" collapsed="false">
      <c r="I1351" s="0" t="n">
        <f aca="false">SUM(LEN(H1351),LEN(A1351))</f>
        <v>0</v>
      </c>
      <c r="J1351" s="1" t="str">
        <f aca="false">IF(I1351&gt;200,"OVER","")</f>
        <v/>
      </c>
    </row>
    <row r="1352" customFormat="false" ht="15.75" hidden="false" customHeight="false" outlineLevel="0" collapsed="false">
      <c r="I1352" s="0" t="n">
        <f aca="false">SUM(LEN(H1352),LEN(A1352))</f>
        <v>0</v>
      </c>
      <c r="J1352" s="1" t="str">
        <f aca="false">IF(I1352&gt;200,"OVER","")</f>
        <v/>
      </c>
    </row>
    <row r="1353" customFormat="false" ht="15.75" hidden="false" customHeight="false" outlineLevel="0" collapsed="false">
      <c r="I1353" s="0" t="n">
        <f aca="false">SUM(LEN(H1353),LEN(A1353))</f>
        <v>0</v>
      </c>
      <c r="J1353" s="1" t="str">
        <f aca="false">IF(I1353&gt;200,"OVER","")</f>
        <v/>
      </c>
    </row>
    <row r="1354" customFormat="false" ht="15.75" hidden="false" customHeight="false" outlineLevel="0" collapsed="false">
      <c r="I1354" s="0" t="n">
        <f aca="false">SUM(LEN(H1354),LEN(A1354))</f>
        <v>0</v>
      </c>
      <c r="J1354" s="1" t="str">
        <f aca="false">IF(I1354&gt;200,"OVER","")</f>
        <v/>
      </c>
    </row>
    <row r="1355" customFormat="false" ht="15.75" hidden="false" customHeight="false" outlineLevel="0" collapsed="false">
      <c r="I1355" s="0" t="n">
        <f aca="false">SUM(LEN(H1355),LEN(A1355))</f>
        <v>0</v>
      </c>
      <c r="J1355" s="1" t="str">
        <f aca="false">IF(I1355&gt;200,"OVER","")</f>
        <v/>
      </c>
    </row>
    <row r="1356" customFormat="false" ht="15.75" hidden="false" customHeight="false" outlineLevel="0" collapsed="false">
      <c r="I1356" s="0" t="n">
        <f aca="false">SUM(LEN(H1356),LEN(A1356))</f>
        <v>0</v>
      </c>
      <c r="J1356" s="1" t="str">
        <f aca="false">IF(I1356&gt;200,"OVER","")</f>
        <v/>
      </c>
    </row>
    <row r="1357" customFormat="false" ht="15.75" hidden="false" customHeight="false" outlineLevel="0" collapsed="false">
      <c r="I1357" s="0" t="n">
        <f aca="false">SUM(LEN(H1357),LEN(A1357))</f>
        <v>0</v>
      </c>
      <c r="J1357" s="1" t="str">
        <f aca="false">IF(I1357&gt;200,"OVER","")</f>
        <v/>
      </c>
    </row>
    <row r="1358" customFormat="false" ht="15.75" hidden="false" customHeight="false" outlineLevel="0" collapsed="false">
      <c r="I1358" s="0" t="n">
        <f aca="false">SUM(LEN(H1358),LEN(A1358))</f>
        <v>0</v>
      </c>
      <c r="J1358" s="1" t="str">
        <f aca="false">IF(I1358&gt;200,"OVER","")</f>
        <v/>
      </c>
    </row>
    <row r="1359" customFormat="false" ht="15.75" hidden="false" customHeight="false" outlineLevel="0" collapsed="false">
      <c r="I1359" s="0" t="n">
        <f aca="false">SUM(LEN(H1359),LEN(A1359))</f>
        <v>0</v>
      </c>
      <c r="J1359" s="1" t="str">
        <f aca="false">IF(I1359&gt;200,"OVER","")</f>
        <v/>
      </c>
    </row>
    <row r="1360" customFormat="false" ht="15.75" hidden="false" customHeight="false" outlineLevel="0" collapsed="false">
      <c r="I1360" s="0" t="n">
        <f aca="false">SUM(LEN(H1360),LEN(A1360))</f>
        <v>0</v>
      </c>
      <c r="J1360" s="1" t="str">
        <f aca="false">IF(I1360&gt;200,"OVER","")</f>
        <v/>
      </c>
    </row>
    <row r="1361" customFormat="false" ht="15.75" hidden="false" customHeight="false" outlineLevel="0" collapsed="false">
      <c r="I1361" s="0" t="n">
        <f aca="false">SUM(LEN(H1361),LEN(A1361))</f>
        <v>0</v>
      </c>
      <c r="J1361" s="1" t="str">
        <f aca="false">IF(I1361&gt;200,"OVER","")</f>
        <v/>
      </c>
    </row>
    <row r="1362" customFormat="false" ht="15.75" hidden="false" customHeight="false" outlineLevel="0" collapsed="false">
      <c r="I1362" s="0" t="n">
        <f aca="false">SUM(LEN(H1362),LEN(A1362))</f>
        <v>0</v>
      </c>
      <c r="J1362" s="1" t="str">
        <f aca="false">IF(I1362&gt;200,"OVER","")</f>
        <v/>
      </c>
    </row>
    <row r="1363" customFormat="false" ht="15.75" hidden="false" customHeight="false" outlineLevel="0" collapsed="false">
      <c r="I1363" s="0" t="n">
        <f aca="false">SUM(LEN(H1363),LEN(A1363))</f>
        <v>0</v>
      </c>
      <c r="J1363" s="1" t="str">
        <f aca="false">IF(I1363&gt;200,"OVER","")</f>
        <v/>
      </c>
    </row>
    <row r="1364" customFormat="false" ht="15.75" hidden="false" customHeight="false" outlineLevel="0" collapsed="false">
      <c r="I1364" s="0" t="n">
        <f aca="false">SUM(LEN(H1364),LEN(A1364))</f>
        <v>0</v>
      </c>
      <c r="J1364" s="1" t="str">
        <f aca="false">IF(I1364&gt;200,"OVER","")</f>
        <v/>
      </c>
    </row>
    <row r="1365" customFormat="false" ht="15.75" hidden="false" customHeight="false" outlineLevel="0" collapsed="false">
      <c r="I1365" s="0" t="n">
        <f aca="false">SUM(LEN(H1365),LEN(A1365))</f>
        <v>0</v>
      </c>
      <c r="J1365" s="1" t="str">
        <f aca="false">IF(I1365&gt;200,"OVER","")</f>
        <v/>
      </c>
    </row>
    <row r="1366" customFormat="false" ht="15.75" hidden="false" customHeight="false" outlineLevel="0" collapsed="false">
      <c r="I1366" s="0" t="n">
        <f aca="false">SUM(LEN(H1366),LEN(A1366))</f>
        <v>0</v>
      </c>
      <c r="J1366" s="1" t="str">
        <f aca="false">IF(I1366&gt;200,"OVER","")</f>
        <v/>
      </c>
    </row>
    <row r="1367" customFormat="false" ht="15.75" hidden="false" customHeight="false" outlineLevel="0" collapsed="false">
      <c r="I1367" s="0" t="n">
        <f aca="false">SUM(LEN(H1367),LEN(A1367))</f>
        <v>0</v>
      </c>
      <c r="J1367" s="1" t="str">
        <f aca="false">IF(I1367&gt;200,"OVER","")</f>
        <v/>
      </c>
    </row>
    <row r="1368" customFormat="false" ht="15.75" hidden="false" customHeight="false" outlineLevel="0" collapsed="false">
      <c r="I1368" s="0" t="n">
        <f aca="false">SUM(LEN(H1368),LEN(A1368))</f>
        <v>0</v>
      </c>
      <c r="J1368" s="1" t="str">
        <f aca="false">IF(I1368&gt;200,"OVER","")</f>
        <v/>
      </c>
    </row>
    <row r="1369" customFormat="false" ht="15.75" hidden="false" customHeight="false" outlineLevel="0" collapsed="false">
      <c r="I1369" s="0" t="n">
        <f aca="false">SUM(LEN(H1369),LEN(A1369))</f>
        <v>0</v>
      </c>
      <c r="J1369" s="1" t="str">
        <f aca="false">IF(I1369&gt;200,"OVER","")</f>
        <v/>
      </c>
    </row>
    <row r="1370" customFormat="false" ht="15.75" hidden="false" customHeight="false" outlineLevel="0" collapsed="false">
      <c r="I1370" s="0" t="n">
        <f aca="false">SUM(LEN(H1370),LEN(A1370))</f>
        <v>0</v>
      </c>
      <c r="J1370" s="1" t="str">
        <f aca="false">IF(I1370&gt;200,"OVER","")</f>
        <v/>
      </c>
    </row>
    <row r="1371" customFormat="false" ht="15.75" hidden="false" customHeight="false" outlineLevel="0" collapsed="false">
      <c r="I1371" s="0" t="n">
        <f aca="false">SUM(LEN(H1371),LEN(A1371))</f>
        <v>0</v>
      </c>
      <c r="J1371" s="1" t="str">
        <f aca="false">IF(I1371&gt;200,"OVER","")</f>
        <v/>
      </c>
    </row>
    <row r="1372" customFormat="false" ht="15.75" hidden="false" customHeight="false" outlineLevel="0" collapsed="false">
      <c r="I1372" s="0" t="n">
        <f aca="false">SUM(LEN(H1372),LEN(A1372))</f>
        <v>0</v>
      </c>
      <c r="J1372" s="1" t="str">
        <f aca="false">IF(I1372&gt;200,"OVER","")</f>
        <v/>
      </c>
    </row>
    <row r="1373" customFormat="false" ht="15.75" hidden="false" customHeight="false" outlineLevel="0" collapsed="false">
      <c r="I1373" s="0" t="n">
        <f aca="false">SUM(LEN(H1373),LEN(A1373))</f>
        <v>0</v>
      </c>
      <c r="J1373" s="1" t="str">
        <f aca="false">IF(I1373&gt;200,"OVER","")</f>
        <v/>
      </c>
    </row>
    <row r="1374" customFormat="false" ht="15.75" hidden="false" customHeight="false" outlineLevel="0" collapsed="false">
      <c r="I1374" s="0" t="n">
        <f aca="false">SUM(LEN(H1374),LEN(A1374))</f>
        <v>0</v>
      </c>
      <c r="J1374" s="1" t="str">
        <f aca="false">IF(I1374&gt;200,"OVER","")</f>
        <v/>
      </c>
    </row>
    <row r="1375" customFormat="false" ht="15.75" hidden="false" customHeight="false" outlineLevel="0" collapsed="false">
      <c r="I1375" s="0" t="n">
        <f aca="false">SUM(LEN(H1375),LEN(A1375))</f>
        <v>0</v>
      </c>
      <c r="J1375" s="1" t="str">
        <f aca="false">IF(I1375&gt;200,"OVER","")</f>
        <v/>
      </c>
    </row>
    <row r="1376" customFormat="false" ht="15.75" hidden="false" customHeight="false" outlineLevel="0" collapsed="false">
      <c r="I1376" s="0" t="n">
        <f aca="false">SUM(LEN(H1376),LEN(A1376))</f>
        <v>0</v>
      </c>
      <c r="J1376" s="1" t="str">
        <f aca="false">IF(I1376&gt;200,"OVER","")</f>
        <v/>
      </c>
    </row>
    <row r="1377" customFormat="false" ht="15.75" hidden="false" customHeight="false" outlineLevel="0" collapsed="false">
      <c r="I1377" s="0" t="n">
        <f aca="false">SUM(LEN(H1377),LEN(A1377))</f>
        <v>0</v>
      </c>
      <c r="J1377" s="1" t="str">
        <f aca="false">IF(I1377&gt;200,"OVER","")</f>
        <v/>
      </c>
    </row>
    <row r="1378" customFormat="false" ht="15.75" hidden="false" customHeight="false" outlineLevel="0" collapsed="false">
      <c r="I1378" s="0" t="n">
        <f aca="false">SUM(LEN(H1378),LEN(A1378))</f>
        <v>0</v>
      </c>
      <c r="J1378" s="1" t="str">
        <f aca="false">IF(I1378&gt;200,"OVER","")</f>
        <v/>
      </c>
    </row>
    <row r="1379" customFormat="false" ht="15.75" hidden="false" customHeight="false" outlineLevel="0" collapsed="false">
      <c r="I1379" s="0" t="n">
        <f aca="false">SUM(LEN(H1379),LEN(A1379))</f>
        <v>0</v>
      </c>
      <c r="J1379" s="1" t="str">
        <f aca="false">IF(I1379&gt;200,"OVER","")</f>
        <v/>
      </c>
    </row>
    <row r="1380" customFormat="false" ht="15.75" hidden="false" customHeight="false" outlineLevel="0" collapsed="false">
      <c r="I1380" s="0" t="n">
        <f aca="false">SUM(LEN(H1380),LEN(A1380))</f>
        <v>0</v>
      </c>
      <c r="J1380" s="1" t="str">
        <f aca="false">IF(I1380&gt;200,"OVER","")</f>
        <v/>
      </c>
    </row>
    <row r="1381" customFormat="false" ht="15.75" hidden="false" customHeight="false" outlineLevel="0" collapsed="false">
      <c r="I1381" s="0" t="n">
        <f aca="false">SUM(LEN(H1381),LEN(A1381))</f>
        <v>0</v>
      </c>
      <c r="J1381" s="1" t="str">
        <f aca="false">IF(I1381&gt;200,"OVER","")</f>
        <v/>
      </c>
    </row>
    <row r="1382" customFormat="false" ht="15.75" hidden="false" customHeight="false" outlineLevel="0" collapsed="false">
      <c r="I1382" s="0" t="n">
        <f aca="false">SUM(LEN(H1382),LEN(A1382))</f>
        <v>0</v>
      </c>
      <c r="J1382" s="1" t="str">
        <f aca="false">IF(I1382&gt;200,"OVER","")</f>
        <v/>
      </c>
    </row>
    <row r="1383" customFormat="false" ht="15.75" hidden="false" customHeight="false" outlineLevel="0" collapsed="false">
      <c r="I1383" s="0" t="n">
        <f aca="false">SUM(LEN(H1383),LEN(A1383))</f>
        <v>0</v>
      </c>
      <c r="J1383" s="1" t="str">
        <f aca="false">IF(I1383&gt;200,"OVER","")</f>
        <v/>
      </c>
    </row>
    <row r="1384" customFormat="false" ht="15.75" hidden="false" customHeight="false" outlineLevel="0" collapsed="false">
      <c r="I1384" s="0" t="n">
        <f aca="false">SUM(LEN(H1384),LEN(A1384))</f>
        <v>0</v>
      </c>
      <c r="J1384" s="1" t="str">
        <f aca="false">IF(I1384&gt;200,"OVER","")</f>
        <v/>
      </c>
    </row>
    <row r="1385" customFormat="false" ht="15.75" hidden="false" customHeight="false" outlineLevel="0" collapsed="false">
      <c r="I1385" s="0" t="n">
        <f aca="false">SUM(LEN(H1385),LEN(A1385))</f>
        <v>0</v>
      </c>
      <c r="J1385" s="1" t="str">
        <f aca="false">IF(I1385&gt;200,"OVER","")</f>
        <v/>
      </c>
    </row>
    <row r="1386" customFormat="false" ht="15.75" hidden="false" customHeight="false" outlineLevel="0" collapsed="false">
      <c r="I1386" s="0" t="n">
        <f aca="false">SUM(LEN(H1386),LEN(A1386))</f>
        <v>0</v>
      </c>
      <c r="J1386" s="1" t="str">
        <f aca="false">IF(I1386&gt;200,"OVER","")</f>
        <v/>
      </c>
    </row>
    <row r="1387" customFormat="false" ht="15.75" hidden="false" customHeight="false" outlineLevel="0" collapsed="false">
      <c r="I1387" s="0" t="n">
        <f aca="false">SUM(LEN(H1387),LEN(A1387))</f>
        <v>0</v>
      </c>
      <c r="J1387" s="1" t="str">
        <f aca="false">IF(I1387&gt;200,"OVER","")</f>
        <v/>
      </c>
    </row>
    <row r="1388" customFormat="false" ht="15.75" hidden="false" customHeight="false" outlineLevel="0" collapsed="false">
      <c r="I1388" s="0" t="n">
        <f aca="false">SUM(LEN(H1388),LEN(A1388))</f>
        <v>0</v>
      </c>
      <c r="J1388" s="1" t="str">
        <f aca="false">IF(I1388&gt;200,"OVER","")</f>
        <v/>
      </c>
    </row>
    <row r="1389" customFormat="false" ht="15.75" hidden="false" customHeight="false" outlineLevel="0" collapsed="false">
      <c r="I1389" s="0" t="n">
        <f aca="false">SUM(LEN(H1389),LEN(A1389))</f>
        <v>0</v>
      </c>
      <c r="J1389" s="1" t="str">
        <f aca="false">IF(I1389&gt;200,"OVER","")</f>
        <v/>
      </c>
    </row>
    <row r="1390" customFormat="false" ht="15.75" hidden="false" customHeight="false" outlineLevel="0" collapsed="false">
      <c r="I1390" s="0" t="n">
        <f aca="false">SUM(LEN(H1390),LEN(A1390))</f>
        <v>0</v>
      </c>
      <c r="J1390" s="1" t="str">
        <f aca="false">IF(I1390&gt;200,"OVER","")</f>
        <v/>
      </c>
    </row>
    <row r="1391" customFormat="false" ht="15.75" hidden="false" customHeight="false" outlineLevel="0" collapsed="false">
      <c r="I1391" s="0" t="n">
        <f aca="false">SUM(LEN(H1391),LEN(A1391))</f>
        <v>0</v>
      </c>
      <c r="J1391" s="1" t="str">
        <f aca="false">IF(I1391&gt;200,"OVER","")</f>
        <v/>
      </c>
    </row>
    <row r="1392" customFormat="false" ht="15.75" hidden="false" customHeight="false" outlineLevel="0" collapsed="false">
      <c r="I1392" s="0" t="n">
        <f aca="false">SUM(LEN(H1392),LEN(A1392))</f>
        <v>0</v>
      </c>
      <c r="J1392" s="1" t="str">
        <f aca="false">IF(I1392&gt;200,"OVER","")</f>
        <v/>
      </c>
    </row>
    <row r="1393" customFormat="false" ht="15.75" hidden="false" customHeight="false" outlineLevel="0" collapsed="false">
      <c r="I1393" s="0" t="n">
        <f aca="false">SUM(LEN(H1393),LEN(A1393))</f>
        <v>0</v>
      </c>
      <c r="J1393" s="1" t="str">
        <f aca="false">IF(I1393&gt;200,"OVER","")</f>
        <v/>
      </c>
    </row>
    <row r="1394" customFormat="false" ht="15.75" hidden="false" customHeight="false" outlineLevel="0" collapsed="false">
      <c r="I1394" s="0" t="n">
        <f aca="false">SUM(LEN(H1394),LEN(A1394))</f>
        <v>0</v>
      </c>
      <c r="J1394" s="1" t="str">
        <f aca="false">IF(I1394&gt;200,"OVER","")</f>
        <v/>
      </c>
    </row>
    <row r="1395" customFormat="false" ht="15.75" hidden="false" customHeight="false" outlineLevel="0" collapsed="false">
      <c r="I1395" s="0" t="n">
        <f aca="false">SUM(LEN(H1395),LEN(A1395))</f>
        <v>0</v>
      </c>
      <c r="J1395" s="1" t="str">
        <f aca="false">IF(I1395&gt;200,"OVER","")</f>
        <v/>
      </c>
    </row>
    <row r="1396" customFormat="false" ht="15.75" hidden="false" customHeight="false" outlineLevel="0" collapsed="false">
      <c r="I1396" s="0" t="n">
        <f aca="false">SUM(LEN(H1396),LEN(A1396))</f>
        <v>0</v>
      </c>
      <c r="J1396" s="1" t="str">
        <f aca="false">IF(I1396&gt;200,"OVER","")</f>
        <v/>
      </c>
    </row>
    <row r="1397" customFormat="false" ht="15.75" hidden="false" customHeight="false" outlineLevel="0" collapsed="false">
      <c r="I1397" s="0" t="n">
        <f aca="false">SUM(LEN(H1397),LEN(A1397))</f>
        <v>0</v>
      </c>
      <c r="J1397" s="1" t="str">
        <f aca="false">IF(I1397&gt;200,"OVER","")</f>
        <v/>
      </c>
    </row>
    <row r="1398" customFormat="false" ht="15.75" hidden="false" customHeight="false" outlineLevel="0" collapsed="false">
      <c r="I1398" s="0" t="n">
        <f aca="false">SUM(LEN(H1398),LEN(A1398))</f>
        <v>0</v>
      </c>
      <c r="J1398" s="1" t="str">
        <f aca="false">IF(I1398&gt;200,"OVER","")</f>
        <v/>
      </c>
    </row>
    <row r="1399" customFormat="false" ht="15.75" hidden="false" customHeight="false" outlineLevel="0" collapsed="false">
      <c r="I1399" s="0" t="n">
        <f aca="false">SUM(LEN(H1399),LEN(A1399))</f>
        <v>0</v>
      </c>
      <c r="J1399" s="1" t="str">
        <f aca="false">IF(I1399&gt;200,"OVER","")</f>
        <v/>
      </c>
    </row>
    <row r="1400" customFormat="false" ht="15.75" hidden="false" customHeight="false" outlineLevel="0" collapsed="false">
      <c r="I1400" s="0" t="n">
        <f aca="false">SUM(LEN(H1400),LEN(A1400))</f>
        <v>0</v>
      </c>
      <c r="J1400" s="1" t="str">
        <f aca="false">IF(I1400&gt;200,"OVER","")</f>
        <v/>
      </c>
    </row>
    <row r="1401" customFormat="false" ht="15.75" hidden="false" customHeight="false" outlineLevel="0" collapsed="false">
      <c r="I1401" s="0" t="n">
        <f aca="false">SUM(LEN(H1401),LEN(A1401))</f>
        <v>0</v>
      </c>
      <c r="J1401" s="1" t="str">
        <f aca="false">IF(I1401&gt;200,"OVER","")</f>
        <v/>
      </c>
    </row>
    <row r="1402" customFormat="false" ht="15.75" hidden="false" customHeight="false" outlineLevel="0" collapsed="false">
      <c r="I1402" s="0" t="n">
        <f aca="false">SUM(LEN(H1402),LEN(A1402))</f>
        <v>0</v>
      </c>
      <c r="J1402" s="1" t="str">
        <f aca="false">IF(I1402&gt;200,"OVER","")</f>
        <v/>
      </c>
    </row>
    <row r="1403" customFormat="false" ht="15.75" hidden="false" customHeight="false" outlineLevel="0" collapsed="false">
      <c r="I1403" s="0" t="n">
        <f aca="false">SUM(LEN(H1403),LEN(A1403))</f>
        <v>0</v>
      </c>
      <c r="J1403" s="1" t="str">
        <f aca="false">IF(I1403&gt;200,"OVER","")</f>
        <v/>
      </c>
    </row>
    <row r="1404" customFormat="false" ht="15.75" hidden="false" customHeight="false" outlineLevel="0" collapsed="false">
      <c r="I1404" s="0" t="n">
        <f aca="false">SUM(LEN(H1404),LEN(A1404))</f>
        <v>0</v>
      </c>
      <c r="J1404" s="1" t="str">
        <f aca="false">IF(I1404&gt;200,"OVER","")</f>
        <v/>
      </c>
    </row>
    <row r="1405" customFormat="false" ht="15.75" hidden="false" customHeight="false" outlineLevel="0" collapsed="false">
      <c r="I1405" s="0" t="n">
        <f aca="false">SUM(LEN(H1405),LEN(A1405))</f>
        <v>0</v>
      </c>
      <c r="J1405" s="1" t="str">
        <f aca="false">IF(I1405&gt;200,"OVER","")</f>
        <v/>
      </c>
    </row>
    <row r="1406" customFormat="false" ht="15.75" hidden="false" customHeight="false" outlineLevel="0" collapsed="false">
      <c r="I1406" s="0" t="n">
        <f aca="false">SUM(LEN(H1406),LEN(A1406))</f>
        <v>0</v>
      </c>
      <c r="J1406" s="1" t="str">
        <f aca="false">IF(I1406&gt;200,"OVER","")</f>
        <v/>
      </c>
    </row>
    <row r="1407" customFormat="false" ht="15.75" hidden="false" customHeight="false" outlineLevel="0" collapsed="false">
      <c r="I1407" s="0" t="n">
        <f aca="false">SUM(LEN(H1407),LEN(A1407))</f>
        <v>0</v>
      </c>
      <c r="J1407" s="1" t="str">
        <f aca="false">IF(I1407&gt;200,"OVER","")</f>
        <v/>
      </c>
    </row>
    <row r="1408" customFormat="false" ht="15.75" hidden="false" customHeight="false" outlineLevel="0" collapsed="false">
      <c r="I1408" s="0" t="n">
        <f aca="false">SUM(LEN(H1408),LEN(A1408))</f>
        <v>0</v>
      </c>
      <c r="J1408" s="1" t="str">
        <f aca="false">IF(I1408&gt;200,"OVER","")</f>
        <v/>
      </c>
    </row>
    <row r="1409" customFormat="false" ht="15.75" hidden="false" customHeight="false" outlineLevel="0" collapsed="false">
      <c r="I1409" s="0" t="n">
        <f aca="false">SUM(LEN(H1409),LEN(A1409))</f>
        <v>0</v>
      </c>
      <c r="J1409" s="1" t="str">
        <f aca="false">IF(I1409&gt;200,"OVER","")</f>
        <v/>
      </c>
    </row>
    <row r="1410" customFormat="false" ht="15.75" hidden="false" customHeight="false" outlineLevel="0" collapsed="false">
      <c r="I1410" s="0" t="n">
        <f aca="false">SUM(LEN(H1410),LEN(A1410))</f>
        <v>0</v>
      </c>
      <c r="J1410" s="1" t="str">
        <f aca="false">IF(I1410&gt;200,"OVER","")</f>
        <v/>
      </c>
    </row>
    <row r="1411" customFormat="false" ht="15.75" hidden="false" customHeight="false" outlineLevel="0" collapsed="false">
      <c r="I1411" s="0" t="n">
        <f aca="false">SUM(LEN(H1411),LEN(A1411))</f>
        <v>0</v>
      </c>
      <c r="J1411" s="1" t="str">
        <f aca="false">IF(I1411&gt;200,"OVER","")</f>
        <v/>
      </c>
    </row>
    <row r="1412" customFormat="false" ht="15.75" hidden="false" customHeight="false" outlineLevel="0" collapsed="false">
      <c r="I1412" s="0" t="n">
        <f aca="false">SUM(LEN(H1412),LEN(A1412))</f>
        <v>0</v>
      </c>
      <c r="J1412" s="1" t="str">
        <f aca="false">IF(I1412&gt;200,"OVER","")</f>
        <v/>
      </c>
    </row>
    <row r="1413" customFormat="false" ht="15.75" hidden="false" customHeight="false" outlineLevel="0" collapsed="false">
      <c r="I1413" s="0" t="n">
        <f aca="false">SUM(LEN(H1413),LEN(A1413))</f>
        <v>0</v>
      </c>
      <c r="J1413" s="1" t="str">
        <f aca="false">IF(I1413&gt;200,"OVER","")</f>
        <v/>
      </c>
    </row>
    <row r="1414" customFormat="false" ht="15.75" hidden="false" customHeight="false" outlineLevel="0" collapsed="false">
      <c r="I1414" s="0" t="n">
        <f aca="false">SUM(LEN(H1414),LEN(A1414))</f>
        <v>0</v>
      </c>
      <c r="J1414" s="1" t="str">
        <f aca="false">IF(I1414&gt;200,"OVER","")</f>
        <v/>
      </c>
    </row>
    <row r="1415" customFormat="false" ht="15.75" hidden="false" customHeight="false" outlineLevel="0" collapsed="false">
      <c r="I1415" s="0" t="n">
        <f aca="false">SUM(LEN(H1415),LEN(A1415))</f>
        <v>0</v>
      </c>
      <c r="J1415" s="1" t="str">
        <f aca="false">IF(I1415&gt;200,"OVER","")</f>
        <v/>
      </c>
    </row>
    <row r="1416" customFormat="false" ht="15.75" hidden="false" customHeight="false" outlineLevel="0" collapsed="false">
      <c r="I1416" s="0" t="n">
        <f aca="false">SUM(LEN(H1416),LEN(A1416))</f>
        <v>0</v>
      </c>
      <c r="J1416" s="1" t="str">
        <f aca="false">IF(I1416&gt;200,"OVER","")</f>
        <v/>
      </c>
    </row>
    <row r="1417" customFormat="false" ht="15.75" hidden="false" customHeight="false" outlineLevel="0" collapsed="false">
      <c r="I1417" s="0" t="n">
        <f aca="false">SUM(LEN(H1417),LEN(A1417))</f>
        <v>0</v>
      </c>
      <c r="J1417" s="1" t="str">
        <f aca="false">IF(I1417&gt;200,"OVER","")</f>
        <v/>
      </c>
    </row>
    <row r="1418" customFormat="false" ht="15.75" hidden="false" customHeight="false" outlineLevel="0" collapsed="false">
      <c r="I1418" s="0" t="n">
        <f aca="false">SUM(LEN(H1418),LEN(A1418))</f>
        <v>0</v>
      </c>
      <c r="J1418" s="1" t="str">
        <f aca="false">IF(I1418&gt;200,"OVER","")</f>
        <v/>
      </c>
    </row>
    <row r="1419" customFormat="false" ht="15.75" hidden="false" customHeight="false" outlineLevel="0" collapsed="false">
      <c r="I1419" s="0" t="n">
        <f aca="false">SUM(LEN(H1419),LEN(A1419))</f>
        <v>0</v>
      </c>
      <c r="J1419" s="1" t="str">
        <f aca="false">IF(I1419&gt;200,"OVER","")</f>
        <v/>
      </c>
    </row>
    <row r="1420" customFormat="false" ht="15.75" hidden="false" customHeight="false" outlineLevel="0" collapsed="false">
      <c r="I1420" s="0" t="n">
        <f aca="false">SUM(LEN(H1420),LEN(A1420))</f>
        <v>0</v>
      </c>
      <c r="J1420" s="1" t="str">
        <f aca="false">IF(I1420&gt;200,"OVER","")</f>
        <v/>
      </c>
    </row>
    <row r="1421" customFormat="false" ht="15.75" hidden="false" customHeight="false" outlineLevel="0" collapsed="false">
      <c r="I1421" s="0" t="n">
        <f aca="false">SUM(LEN(H1421),LEN(A1421))</f>
        <v>0</v>
      </c>
      <c r="J1421" s="1" t="str">
        <f aca="false">IF(I1421&gt;200,"OVER","")</f>
        <v/>
      </c>
    </row>
    <row r="1422" customFormat="false" ht="15.75" hidden="false" customHeight="false" outlineLevel="0" collapsed="false">
      <c r="I1422" s="0" t="n">
        <f aca="false">SUM(LEN(H1422),LEN(A1422))</f>
        <v>0</v>
      </c>
      <c r="J1422" s="1" t="str">
        <f aca="false">IF(I1422&gt;200,"OVER","")</f>
        <v/>
      </c>
    </row>
    <row r="1423" customFormat="false" ht="15.75" hidden="false" customHeight="false" outlineLevel="0" collapsed="false">
      <c r="I1423" s="0" t="n">
        <f aca="false">SUM(LEN(H1423),LEN(A1423))</f>
        <v>0</v>
      </c>
      <c r="J1423" s="1" t="str">
        <f aca="false">IF(I1423&gt;200,"OVER","")</f>
        <v/>
      </c>
    </row>
    <row r="1424" customFormat="false" ht="15.75" hidden="false" customHeight="false" outlineLevel="0" collapsed="false">
      <c r="I1424" s="0" t="n">
        <f aca="false">SUM(LEN(H1424),LEN(A1424))</f>
        <v>0</v>
      </c>
      <c r="J1424" s="1" t="str">
        <f aca="false">IF(I1424&gt;200,"OVER","")</f>
        <v/>
      </c>
    </row>
    <row r="1425" customFormat="false" ht="15.75" hidden="false" customHeight="false" outlineLevel="0" collapsed="false">
      <c r="I1425" s="0" t="n">
        <f aca="false">SUM(LEN(H1425),LEN(A1425))</f>
        <v>0</v>
      </c>
      <c r="J1425" s="1" t="str">
        <f aca="false">IF(I1425&gt;200,"OVER","")</f>
        <v/>
      </c>
    </row>
    <row r="1426" customFormat="false" ht="15.75" hidden="false" customHeight="false" outlineLevel="0" collapsed="false">
      <c r="I1426" s="0" t="n">
        <f aca="false">SUM(LEN(H1426),LEN(A1426))</f>
        <v>0</v>
      </c>
      <c r="J1426" s="1" t="str">
        <f aca="false">IF(I1426&gt;200,"OVER","")</f>
        <v/>
      </c>
    </row>
    <row r="1427" customFormat="false" ht="15.75" hidden="false" customHeight="false" outlineLevel="0" collapsed="false">
      <c r="I1427" s="0" t="n">
        <f aca="false">SUM(LEN(H1427),LEN(A1427))</f>
        <v>0</v>
      </c>
      <c r="J1427" s="1" t="str">
        <f aca="false">IF(I1427&gt;200,"OVER","")</f>
        <v/>
      </c>
    </row>
    <row r="1428" customFormat="false" ht="15.75" hidden="false" customHeight="false" outlineLevel="0" collapsed="false">
      <c r="I1428" s="0" t="n">
        <f aca="false">SUM(LEN(H1428),LEN(A1428))</f>
        <v>0</v>
      </c>
      <c r="J1428" s="1" t="str">
        <f aca="false">IF(I1428&gt;200,"OVER","")</f>
        <v/>
      </c>
    </row>
    <row r="1429" customFormat="false" ht="15.75" hidden="false" customHeight="false" outlineLevel="0" collapsed="false">
      <c r="I1429" s="0" t="n">
        <f aca="false">SUM(LEN(H1429),LEN(A1429))</f>
        <v>0</v>
      </c>
      <c r="J1429" s="1" t="str">
        <f aca="false">IF(I1429&gt;200,"OVER","")</f>
        <v/>
      </c>
    </row>
    <row r="1430" customFormat="false" ht="15.75" hidden="false" customHeight="false" outlineLevel="0" collapsed="false">
      <c r="I1430" s="0" t="n">
        <f aca="false">SUM(LEN(H1430),LEN(A1430))</f>
        <v>0</v>
      </c>
      <c r="J1430" s="1" t="str">
        <f aca="false">IF(I1430&gt;200,"OVER","")</f>
        <v/>
      </c>
    </row>
    <row r="1431" customFormat="false" ht="15.75" hidden="false" customHeight="false" outlineLevel="0" collapsed="false">
      <c r="I1431" s="0" t="n">
        <f aca="false">SUM(LEN(H1431),LEN(A1431))</f>
        <v>0</v>
      </c>
      <c r="J1431" s="1" t="str">
        <f aca="false">IF(I1431&gt;200,"OVER","")</f>
        <v/>
      </c>
    </row>
    <row r="1432" customFormat="false" ht="15.75" hidden="false" customHeight="false" outlineLevel="0" collapsed="false">
      <c r="I1432" s="0" t="n">
        <f aca="false">SUM(LEN(H1432),LEN(A1432))</f>
        <v>0</v>
      </c>
      <c r="J1432" s="1" t="str">
        <f aca="false">IF(I1432&gt;200,"OVER","")</f>
        <v/>
      </c>
    </row>
    <row r="1433" customFormat="false" ht="15.75" hidden="false" customHeight="false" outlineLevel="0" collapsed="false">
      <c r="I1433" s="0" t="n">
        <f aca="false">SUM(LEN(H1433),LEN(A1433))</f>
        <v>0</v>
      </c>
      <c r="J1433" s="1" t="str">
        <f aca="false">IF(I1433&gt;200,"OVER","")</f>
        <v/>
      </c>
    </row>
    <row r="1434" customFormat="false" ht="15.75" hidden="false" customHeight="false" outlineLevel="0" collapsed="false">
      <c r="I1434" s="0" t="n">
        <f aca="false">SUM(LEN(H1434),LEN(A1434))</f>
        <v>0</v>
      </c>
      <c r="J1434" s="1" t="str">
        <f aca="false">IF(I1434&gt;200,"OVER","")</f>
        <v/>
      </c>
    </row>
    <row r="1435" customFormat="false" ht="15.75" hidden="false" customHeight="false" outlineLevel="0" collapsed="false">
      <c r="I1435" s="0" t="n">
        <f aca="false">SUM(LEN(H1435),LEN(A1435))</f>
        <v>0</v>
      </c>
      <c r="J1435" s="1" t="str">
        <f aca="false">IF(I1435&gt;200,"OVER","")</f>
        <v/>
      </c>
    </row>
    <row r="1436" customFormat="false" ht="15.75" hidden="false" customHeight="false" outlineLevel="0" collapsed="false">
      <c r="I1436" s="0" t="n">
        <f aca="false">SUM(LEN(H1436),LEN(A1436))</f>
        <v>0</v>
      </c>
      <c r="J1436" s="1" t="str">
        <f aca="false">IF(I1436&gt;200,"OVER","")</f>
        <v/>
      </c>
    </row>
    <row r="1437" customFormat="false" ht="15.75" hidden="false" customHeight="false" outlineLevel="0" collapsed="false">
      <c r="I1437" s="0" t="n">
        <f aca="false">SUM(LEN(H1437),LEN(A1437))</f>
        <v>0</v>
      </c>
      <c r="J1437" s="1" t="str">
        <f aca="false">IF(I1437&gt;200,"OVER","")</f>
        <v/>
      </c>
    </row>
    <row r="1438" customFormat="false" ht="15.75" hidden="false" customHeight="false" outlineLevel="0" collapsed="false">
      <c r="I1438" s="0" t="n">
        <f aca="false">SUM(LEN(H1438),LEN(A1438))</f>
        <v>0</v>
      </c>
      <c r="J1438" s="1" t="str">
        <f aca="false">IF(I1438&gt;200,"OVER","")</f>
        <v/>
      </c>
    </row>
    <row r="1439" customFormat="false" ht="15.75" hidden="false" customHeight="false" outlineLevel="0" collapsed="false">
      <c r="I1439" s="0" t="n">
        <f aca="false">SUM(LEN(H1439),LEN(A1439))</f>
        <v>0</v>
      </c>
      <c r="J1439" s="1" t="str">
        <f aca="false">IF(I1439&gt;200,"OVER","")</f>
        <v/>
      </c>
    </row>
    <row r="1440" customFormat="false" ht="15.75" hidden="false" customHeight="false" outlineLevel="0" collapsed="false">
      <c r="I1440" s="0" t="n">
        <f aca="false">SUM(LEN(H1440),LEN(A1440))</f>
        <v>0</v>
      </c>
      <c r="J1440" s="1" t="str">
        <f aca="false">IF(I1440&gt;200,"OVER","")</f>
        <v/>
      </c>
    </row>
    <row r="1441" customFormat="false" ht="15.75" hidden="false" customHeight="false" outlineLevel="0" collapsed="false">
      <c r="I1441" s="0" t="n">
        <f aca="false">SUM(LEN(H1441),LEN(A1441))</f>
        <v>0</v>
      </c>
      <c r="J1441" s="1" t="str">
        <f aca="false">IF(I1441&gt;200,"OVER","")</f>
        <v/>
      </c>
    </row>
    <row r="1442" customFormat="false" ht="15.75" hidden="false" customHeight="false" outlineLevel="0" collapsed="false">
      <c r="I1442" s="0" t="n">
        <f aca="false">SUM(LEN(H1442),LEN(A1442))</f>
        <v>0</v>
      </c>
      <c r="J1442" s="1" t="str">
        <f aca="false">IF(I1442&gt;200,"OVER","")</f>
        <v/>
      </c>
    </row>
    <row r="1443" customFormat="false" ht="15.75" hidden="false" customHeight="false" outlineLevel="0" collapsed="false">
      <c r="I1443" s="0" t="n">
        <f aca="false">SUM(LEN(H1443),LEN(A1443))</f>
        <v>0</v>
      </c>
      <c r="J1443" s="1" t="str">
        <f aca="false">IF(I1443&gt;200,"OVER","")</f>
        <v/>
      </c>
    </row>
    <row r="1444" customFormat="false" ht="15.75" hidden="false" customHeight="false" outlineLevel="0" collapsed="false">
      <c r="I1444" s="0" t="n">
        <f aca="false">SUM(LEN(H1444),LEN(A1444))</f>
        <v>0</v>
      </c>
      <c r="J1444" s="1" t="str">
        <f aca="false">IF(I1444&gt;200,"OVER","")</f>
        <v/>
      </c>
    </row>
    <row r="1445" customFormat="false" ht="15.75" hidden="false" customHeight="false" outlineLevel="0" collapsed="false">
      <c r="I1445" s="0" t="n">
        <f aca="false">SUM(LEN(H1445),LEN(A1445))</f>
        <v>0</v>
      </c>
      <c r="J1445" s="1" t="str">
        <f aca="false">IF(I1445&gt;200,"OVER","")</f>
        <v/>
      </c>
    </row>
    <row r="1446" customFormat="false" ht="15.75" hidden="false" customHeight="false" outlineLevel="0" collapsed="false">
      <c r="I1446" s="0" t="n">
        <f aca="false">SUM(LEN(H1446),LEN(A1446))</f>
        <v>0</v>
      </c>
      <c r="J1446" s="1" t="str">
        <f aca="false">IF(I1446&gt;200,"OVER","")</f>
        <v/>
      </c>
    </row>
    <row r="1447" customFormat="false" ht="15.75" hidden="false" customHeight="false" outlineLevel="0" collapsed="false">
      <c r="I1447" s="0" t="n">
        <f aca="false">SUM(LEN(H1447),LEN(A1447))</f>
        <v>0</v>
      </c>
      <c r="J1447" s="1" t="str">
        <f aca="false">IF(I1447&gt;200,"OVER","")</f>
        <v/>
      </c>
    </row>
    <row r="1448" customFormat="false" ht="15.75" hidden="false" customHeight="false" outlineLevel="0" collapsed="false">
      <c r="I1448" s="0" t="n">
        <f aca="false">SUM(LEN(H1448),LEN(A1448))</f>
        <v>0</v>
      </c>
      <c r="J1448" s="1" t="str">
        <f aca="false">IF(I1448&gt;200,"OVER","")</f>
        <v/>
      </c>
    </row>
    <row r="1449" customFormat="false" ht="15.75" hidden="false" customHeight="false" outlineLevel="0" collapsed="false">
      <c r="I1449" s="0" t="n">
        <f aca="false">SUM(LEN(H1449),LEN(A1449))</f>
        <v>0</v>
      </c>
      <c r="J1449" s="1" t="str">
        <f aca="false">IF(I1449&gt;200,"OVER","")</f>
        <v/>
      </c>
    </row>
    <row r="1450" customFormat="false" ht="15.75" hidden="false" customHeight="false" outlineLevel="0" collapsed="false">
      <c r="I1450" s="0" t="n">
        <f aca="false">SUM(LEN(H1450),LEN(A1450))</f>
        <v>0</v>
      </c>
      <c r="J1450" s="1" t="str">
        <f aca="false">IF(I1450&gt;200,"OVER","")</f>
        <v/>
      </c>
    </row>
    <row r="1451" customFormat="false" ht="15.75" hidden="false" customHeight="false" outlineLevel="0" collapsed="false">
      <c r="I1451" s="0" t="n">
        <f aca="false">SUM(LEN(H1451),LEN(A1451))</f>
        <v>0</v>
      </c>
      <c r="J1451" s="1" t="str">
        <f aca="false">IF(I1451&gt;200,"OVER","")</f>
        <v/>
      </c>
    </row>
    <row r="1452" customFormat="false" ht="15.75" hidden="false" customHeight="false" outlineLevel="0" collapsed="false">
      <c r="I1452" s="0" t="n">
        <f aca="false">SUM(LEN(H1452),LEN(A1452))</f>
        <v>0</v>
      </c>
      <c r="J1452" s="1" t="str">
        <f aca="false">IF(I1452&gt;200,"OVER","")</f>
        <v/>
      </c>
    </row>
    <row r="1453" customFormat="false" ht="15.75" hidden="false" customHeight="false" outlineLevel="0" collapsed="false">
      <c r="I1453" s="0" t="n">
        <f aca="false">SUM(LEN(H1453),LEN(A1453))</f>
        <v>0</v>
      </c>
      <c r="J1453" s="1" t="str">
        <f aca="false">IF(I1453&gt;200,"OVER","")</f>
        <v/>
      </c>
    </row>
    <row r="1454" customFormat="false" ht="15.75" hidden="false" customHeight="false" outlineLevel="0" collapsed="false">
      <c r="I1454" s="0" t="n">
        <f aca="false">SUM(LEN(H1454),LEN(A1454))</f>
        <v>0</v>
      </c>
      <c r="J1454" s="1" t="str">
        <f aca="false">IF(I1454&gt;200,"OVER","")</f>
        <v/>
      </c>
    </row>
    <row r="1455" customFormat="false" ht="15.75" hidden="false" customHeight="false" outlineLevel="0" collapsed="false">
      <c r="I1455" s="0" t="n">
        <f aca="false">SUM(LEN(H1455),LEN(A1455))</f>
        <v>0</v>
      </c>
      <c r="J1455" s="1" t="str">
        <f aca="false">IF(I1455&gt;200,"OVER","")</f>
        <v/>
      </c>
    </row>
    <row r="1456" customFormat="false" ht="15.75" hidden="false" customHeight="false" outlineLevel="0" collapsed="false">
      <c r="I1456" s="0" t="n">
        <f aca="false">SUM(LEN(H1456),LEN(A1456))</f>
        <v>0</v>
      </c>
      <c r="J1456" s="1" t="str">
        <f aca="false">IF(I1456&gt;200,"OVER","")</f>
        <v/>
      </c>
    </row>
    <row r="1457" customFormat="false" ht="15.75" hidden="false" customHeight="false" outlineLevel="0" collapsed="false">
      <c r="I1457" s="0" t="n">
        <f aca="false">SUM(LEN(H1457),LEN(A1457))</f>
        <v>0</v>
      </c>
      <c r="J1457" s="1" t="str">
        <f aca="false">IF(I1457&gt;200,"OVER","")</f>
        <v/>
      </c>
    </row>
    <row r="1458" customFormat="false" ht="15.75" hidden="false" customHeight="false" outlineLevel="0" collapsed="false">
      <c r="I1458" s="0" t="n">
        <f aca="false">SUM(LEN(H1458),LEN(A1458))</f>
        <v>0</v>
      </c>
      <c r="J1458" s="1" t="str">
        <f aca="false">IF(I1458&gt;200,"OVER","")</f>
        <v/>
      </c>
    </row>
    <row r="1459" customFormat="false" ht="15.75" hidden="false" customHeight="false" outlineLevel="0" collapsed="false">
      <c r="I1459" s="0" t="n">
        <f aca="false">SUM(LEN(H1459),LEN(A1459))</f>
        <v>0</v>
      </c>
      <c r="J1459" s="1" t="str">
        <f aca="false">IF(I1459&gt;200,"OVER","")</f>
        <v/>
      </c>
    </row>
    <row r="1460" customFormat="false" ht="15.75" hidden="false" customHeight="false" outlineLevel="0" collapsed="false">
      <c r="I1460" s="0" t="n">
        <f aca="false">SUM(LEN(H1460),LEN(A1460))</f>
        <v>0</v>
      </c>
      <c r="J1460" s="1" t="str">
        <f aca="false">IF(I1460&gt;200,"OVER","")</f>
        <v/>
      </c>
    </row>
    <row r="1461" customFormat="false" ht="15.75" hidden="false" customHeight="false" outlineLevel="0" collapsed="false">
      <c r="I1461" s="0" t="n">
        <f aca="false">SUM(LEN(H1461),LEN(A1461))</f>
        <v>0</v>
      </c>
      <c r="J1461" s="1" t="str">
        <f aca="false">IF(I1461&gt;200,"OVER","")</f>
        <v/>
      </c>
    </row>
    <row r="1462" customFormat="false" ht="15.75" hidden="false" customHeight="false" outlineLevel="0" collapsed="false">
      <c r="I1462" s="0" t="n">
        <f aca="false">SUM(LEN(H1462),LEN(A1462))</f>
        <v>0</v>
      </c>
      <c r="J1462" s="1" t="str">
        <f aca="false">IF(I1462&gt;200,"OVER","")</f>
        <v/>
      </c>
    </row>
    <row r="1463" customFormat="false" ht="15.75" hidden="false" customHeight="false" outlineLevel="0" collapsed="false">
      <c r="I1463" s="0" t="n">
        <f aca="false">SUM(LEN(H1463),LEN(A1463))</f>
        <v>0</v>
      </c>
      <c r="J1463" s="1" t="str">
        <f aca="false">IF(I1463&gt;200,"OVER","")</f>
        <v/>
      </c>
    </row>
    <row r="1464" customFormat="false" ht="15.75" hidden="false" customHeight="false" outlineLevel="0" collapsed="false">
      <c r="I1464" s="0" t="n">
        <f aca="false">SUM(LEN(H1464),LEN(A1464))</f>
        <v>0</v>
      </c>
      <c r="J1464" s="1" t="str">
        <f aca="false">IF(I1464&gt;200,"OVER","")</f>
        <v/>
      </c>
    </row>
    <row r="1465" customFormat="false" ht="15.75" hidden="false" customHeight="false" outlineLevel="0" collapsed="false">
      <c r="I1465" s="0" t="n">
        <f aca="false">SUM(LEN(H1465),LEN(A1465))</f>
        <v>0</v>
      </c>
      <c r="J1465" s="1" t="str">
        <f aca="false">IF(I1465&gt;200,"OVER","")</f>
        <v/>
      </c>
    </row>
    <row r="1466" customFormat="false" ht="15.75" hidden="false" customHeight="false" outlineLevel="0" collapsed="false">
      <c r="I1466" s="0" t="n">
        <f aca="false">SUM(LEN(H1466),LEN(A1466))</f>
        <v>0</v>
      </c>
      <c r="J1466" s="1" t="str">
        <f aca="false">IF(I1466&gt;200,"OVER","")</f>
        <v/>
      </c>
    </row>
    <row r="1467" customFormat="false" ht="15.75" hidden="false" customHeight="false" outlineLevel="0" collapsed="false">
      <c r="I1467" s="0" t="n">
        <f aca="false">SUM(LEN(H1467),LEN(A1467))</f>
        <v>0</v>
      </c>
      <c r="J1467" s="1" t="str">
        <f aca="false">IF(I1467&gt;200,"OVER","")</f>
        <v/>
      </c>
    </row>
    <row r="1468" customFormat="false" ht="15.75" hidden="false" customHeight="false" outlineLevel="0" collapsed="false">
      <c r="I1468" s="0" t="n">
        <f aca="false">SUM(LEN(H1468),LEN(A1468))</f>
        <v>0</v>
      </c>
      <c r="J1468" s="1" t="str">
        <f aca="false">IF(I1468&gt;200,"OVER","")</f>
        <v/>
      </c>
    </row>
    <row r="1469" customFormat="false" ht="15.75" hidden="false" customHeight="false" outlineLevel="0" collapsed="false">
      <c r="I1469" s="0" t="n">
        <f aca="false">SUM(LEN(H1469),LEN(A1469))</f>
        <v>0</v>
      </c>
      <c r="J1469" s="1" t="str">
        <f aca="false">IF(I1469&gt;200,"OVER","")</f>
        <v/>
      </c>
    </row>
    <row r="1470" customFormat="false" ht="15.75" hidden="false" customHeight="false" outlineLevel="0" collapsed="false">
      <c r="I1470" s="0" t="n">
        <f aca="false">SUM(LEN(H1470),LEN(A1470))</f>
        <v>0</v>
      </c>
      <c r="J1470" s="1" t="str">
        <f aca="false">IF(I1470&gt;200,"OVER","")</f>
        <v/>
      </c>
    </row>
    <row r="1471" customFormat="false" ht="15.75" hidden="false" customHeight="false" outlineLevel="0" collapsed="false">
      <c r="I1471" s="0" t="n">
        <f aca="false">SUM(LEN(H1471),LEN(A1471))</f>
        <v>0</v>
      </c>
      <c r="J1471" s="1" t="str">
        <f aca="false">IF(I1471&gt;200,"OVER","")</f>
        <v/>
      </c>
    </row>
    <row r="1472" customFormat="false" ht="15.75" hidden="false" customHeight="false" outlineLevel="0" collapsed="false">
      <c r="I1472" s="0" t="n">
        <f aca="false">SUM(LEN(H1472),LEN(A1472))</f>
        <v>0</v>
      </c>
      <c r="J1472" s="1" t="str">
        <f aca="false">IF(I1472&gt;200,"OVER","")</f>
        <v/>
      </c>
    </row>
    <row r="1473" customFormat="false" ht="15.75" hidden="false" customHeight="false" outlineLevel="0" collapsed="false">
      <c r="I1473" s="0" t="n">
        <f aca="false">SUM(LEN(H1473),LEN(A1473))</f>
        <v>0</v>
      </c>
      <c r="J1473" s="1" t="str">
        <f aca="false">IF(I1473&gt;200,"OVER","")</f>
        <v/>
      </c>
    </row>
    <row r="1474" customFormat="false" ht="15.75" hidden="false" customHeight="false" outlineLevel="0" collapsed="false">
      <c r="I1474" s="0" t="n">
        <f aca="false">SUM(LEN(H1474),LEN(A1474))</f>
        <v>0</v>
      </c>
      <c r="J1474" s="1" t="str">
        <f aca="false">IF(I1474&gt;200,"OVER","")</f>
        <v/>
      </c>
    </row>
    <row r="1475" customFormat="false" ht="15.75" hidden="false" customHeight="false" outlineLevel="0" collapsed="false">
      <c r="I1475" s="0" t="n">
        <f aca="false">SUM(LEN(H1475),LEN(A1475))</f>
        <v>0</v>
      </c>
      <c r="J1475" s="1" t="str">
        <f aca="false">IF(I1475&gt;200,"OVER","")</f>
        <v/>
      </c>
    </row>
    <row r="1476" customFormat="false" ht="15.75" hidden="false" customHeight="false" outlineLevel="0" collapsed="false">
      <c r="I1476" s="0" t="n">
        <f aca="false">SUM(LEN(H1476),LEN(A1476))</f>
        <v>0</v>
      </c>
      <c r="J1476" s="1" t="str">
        <f aca="false">IF(I1476&gt;200,"OVER","")</f>
        <v/>
      </c>
    </row>
    <row r="1477" customFormat="false" ht="15.75" hidden="false" customHeight="false" outlineLevel="0" collapsed="false">
      <c r="I1477" s="0" t="n">
        <f aca="false">SUM(LEN(H1477),LEN(A1477))</f>
        <v>0</v>
      </c>
      <c r="J1477" s="1" t="str">
        <f aca="false">IF(I1477&gt;200,"OVER","")</f>
        <v/>
      </c>
    </row>
    <row r="1478" customFormat="false" ht="15.75" hidden="false" customHeight="false" outlineLevel="0" collapsed="false">
      <c r="I1478" s="0" t="n">
        <f aca="false">SUM(LEN(H1478),LEN(A1478))</f>
        <v>0</v>
      </c>
      <c r="J1478" s="1" t="str">
        <f aca="false">IF(I1478&gt;200,"OVER","")</f>
        <v/>
      </c>
    </row>
    <row r="1479" customFormat="false" ht="15.75" hidden="false" customHeight="false" outlineLevel="0" collapsed="false">
      <c r="I1479" s="0" t="n">
        <f aca="false">SUM(LEN(H1479),LEN(A1479))</f>
        <v>0</v>
      </c>
      <c r="J1479" s="1" t="str">
        <f aca="false">IF(I1479&gt;200,"OVER","")</f>
        <v/>
      </c>
    </row>
    <row r="1480" customFormat="false" ht="15.75" hidden="false" customHeight="false" outlineLevel="0" collapsed="false">
      <c r="I1480" s="0" t="n">
        <f aca="false">SUM(LEN(H1480),LEN(A1480))</f>
        <v>0</v>
      </c>
      <c r="J1480" s="1" t="str">
        <f aca="false">IF(I1480&gt;200,"OVER","")</f>
        <v/>
      </c>
    </row>
    <row r="1481" customFormat="false" ht="15.75" hidden="false" customHeight="false" outlineLevel="0" collapsed="false">
      <c r="I1481" s="0" t="n">
        <f aca="false">SUM(LEN(H1481),LEN(A1481))</f>
        <v>0</v>
      </c>
      <c r="J1481" s="1" t="str">
        <f aca="false">IF(I1481&gt;200,"OVER","")</f>
        <v/>
      </c>
    </row>
    <row r="1482" customFormat="false" ht="15.75" hidden="false" customHeight="false" outlineLevel="0" collapsed="false">
      <c r="I1482" s="0" t="n">
        <f aca="false">SUM(LEN(H1482),LEN(A1482))</f>
        <v>0</v>
      </c>
      <c r="J1482" s="1" t="str">
        <f aca="false">IF(I1482&gt;200,"OVER","")</f>
        <v/>
      </c>
    </row>
    <row r="1483" customFormat="false" ht="15.75" hidden="false" customHeight="false" outlineLevel="0" collapsed="false">
      <c r="I1483" s="0" t="n">
        <f aca="false">SUM(LEN(H1483),LEN(A1483))</f>
        <v>0</v>
      </c>
      <c r="J1483" s="1" t="str">
        <f aca="false">IF(I1483&gt;200,"OVER","")</f>
        <v/>
      </c>
    </row>
    <row r="1484" customFormat="false" ht="15.75" hidden="false" customHeight="false" outlineLevel="0" collapsed="false">
      <c r="I1484" s="0" t="n">
        <f aca="false">SUM(LEN(H1484),LEN(A1484))</f>
        <v>0</v>
      </c>
      <c r="J1484" s="1" t="str">
        <f aca="false">IF(I1484&gt;200,"OVER","")</f>
        <v/>
      </c>
    </row>
    <row r="1485" customFormat="false" ht="15.75" hidden="false" customHeight="false" outlineLevel="0" collapsed="false">
      <c r="I1485" s="0" t="n">
        <f aca="false">SUM(LEN(H1485),LEN(A1485))</f>
        <v>0</v>
      </c>
      <c r="J1485" s="1" t="str">
        <f aca="false">IF(I1485&gt;200,"OVER","")</f>
        <v/>
      </c>
    </row>
    <row r="1486" customFormat="false" ht="15.75" hidden="false" customHeight="false" outlineLevel="0" collapsed="false">
      <c r="I1486" s="0" t="n">
        <f aca="false">SUM(LEN(H1486),LEN(A1486))</f>
        <v>0</v>
      </c>
      <c r="J1486" s="1" t="str">
        <f aca="false">IF(I1486&gt;200,"OVER","")</f>
        <v/>
      </c>
    </row>
    <row r="1487" customFormat="false" ht="15.75" hidden="false" customHeight="false" outlineLevel="0" collapsed="false">
      <c r="I1487" s="0" t="n">
        <f aca="false">SUM(LEN(H1487),LEN(A1487))</f>
        <v>0</v>
      </c>
      <c r="J1487" s="1" t="str">
        <f aca="false">IF(I1487&gt;200,"OVER","")</f>
        <v/>
      </c>
    </row>
    <row r="1488" customFormat="false" ht="15.75" hidden="false" customHeight="false" outlineLevel="0" collapsed="false">
      <c r="I1488" s="0" t="n">
        <f aca="false">SUM(LEN(H1488),LEN(A1488))</f>
        <v>0</v>
      </c>
      <c r="J1488" s="1" t="str">
        <f aca="false">IF(I1488&gt;200,"OVER","")</f>
        <v/>
      </c>
    </row>
    <row r="1489" customFormat="false" ht="15.75" hidden="false" customHeight="false" outlineLevel="0" collapsed="false">
      <c r="I1489" s="0" t="n">
        <f aca="false">SUM(LEN(H1489),LEN(A1489))</f>
        <v>0</v>
      </c>
      <c r="J1489" s="1" t="str">
        <f aca="false">IF(I1489&gt;200,"OVER","")</f>
        <v/>
      </c>
    </row>
    <row r="1490" customFormat="false" ht="15.75" hidden="false" customHeight="false" outlineLevel="0" collapsed="false">
      <c r="I1490" s="0" t="n">
        <f aca="false">SUM(LEN(H1490),LEN(A1490))</f>
        <v>0</v>
      </c>
      <c r="J1490" s="1" t="str">
        <f aca="false">IF(I1490&gt;200,"OVER","")</f>
        <v/>
      </c>
    </row>
    <row r="1491" customFormat="false" ht="15.75" hidden="false" customHeight="false" outlineLevel="0" collapsed="false">
      <c r="I1491" s="0" t="n">
        <f aca="false">SUM(LEN(H1491),LEN(A1491))</f>
        <v>0</v>
      </c>
      <c r="J1491" s="1" t="str">
        <f aca="false">IF(I1491&gt;200,"OVER","")</f>
        <v/>
      </c>
    </row>
    <row r="1492" customFormat="false" ht="15.75" hidden="false" customHeight="false" outlineLevel="0" collapsed="false">
      <c r="I1492" s="0" t="n">
        <f aca="false">SUM(LEN(H1492),LEN(A1492))</f>
        <v>0</v>
      </c>
      <c r="J1492" s="1" t="str">
        <f aca="false">IF(I1492&gt;200,"OVER","")</f>
        <v/>
      </c>
    </row>
    <row r="1493" customFormat="false" ht="15.75" hidden="false" customHeight="false" outlineLevel="0" collapsed="false">
      <c r="I1493" s="0" t="n">
        <f aca="false">SUM(LEN(H1493),LEN(A1493))</f>
        <v>0</v>
      </c>
      <c r="J1493" s="1" t="str">
        <f aca="false">IF(I1493&gt;200,"OVER","")</f>
        <v/>
      </c>
    </row>
    <row r="1494" customFormat="false" ht="15.75" hidden="false" customHeight="false" outlineLevel="0" collapsed="false">
      <c r="I1494" s="0" t="n">
        <f aca="false">SUM(LEN(H1494),LEN(A1494))</f>
        <v>0</v>
      </c>
      <c r="J1494" s="1" t="str">
        <f aca="false">IF(I1494&gt;200,"OVER","")</f>
        <v/>
      </c>
    </row>
    <row r="1495" customFormat="false" ht="15.75" hidden="false" customHeight="false" outlineLevel="0" collapsed="false">
      <c r="I1495" s="0" t="n">
        <f aca="false">SUM(LEN(H1495),LEN(A1495))</f>
        <v>0</v>
      </c>
      <c r="J1495" s="1" t="str">
        <f aca="false">IF(I1495&gt;200,"OVER","")</f>
        <v/>
      </c>
    </row>
    <row r="1496" customFormat="false" ht="15.75" hidden="false" customHeight="false" outlineLevel="0" collapsed="false">
      <c r="I1496" s="0" t="n">
        <f aca="false">SUM(LEN(H1496),LEN(A1496))</f>
        <v>0</v>
      </c>
      <c r="J1496" s="1" t="str">
        <f aca="false">IF(I1496&gt;200,"OVER","")</f>
        <v/>
      </c>
    </row>
    <row r="1497" customFormat="false" ht="15.75" hidden="false" customHeight="false" outlineLevel="0" collapsed="false">
      <c r="I1497" s="0" t="n">
        <f aca="false">SUM(LEN(H1497),LEN(A1497))</f>
        <v>0</v>
      </c>
      <c r="J1497" s="1" t="str">
        <f aca="false">IF(I1497&gt;200,"OVER","")</f>
        <v/>
      </c>
    </row>
    <row r="1498" customFormat="false" ht="15.75" hidden="false" customHeight="false" outlineLevel="0" collapsed="false">
      <c r="I1498" s="0" t="n">
        <f aca="false">SUM(LEN(H1498),LEN(A1498))</f>
        <v>0</v>
      </c>
      <c r="J1498" s="1" t="str">
        <f aca="false">IF(I1498&gt;200,"OVER","")</f>
        <v/>
      </c>
    </row>
    <row r="1499" customFormat="false" ht="15.75" hidden="false" customHeight="false" outlineLevel="0" collapsed="false">
      <c r="I1499" s="0" t="n">
        <f aca="false">SUM(LEN(H1499),LEN(A1499))</f>
        <v>0</v>
      </c>
      <c r="J1499" s="1" t="str">
        <f aca="false">IF(I1499&gt;200,"OVER","")</f>
        <v/>
      </c>
    </row>
    <row r="1500" customFormat="false" ht="15.75" hidden="false" customHeight="false" outlineLevel="0" collapsed="false">
      <c r="I1500" s="0" t="n">
        <f aca="false">SUM(LEN(H1500),LEN(A1500))</f>
        <v>0</v>
      </c>
      <c r="J1500" s="1" t="str">
        <f aca="false">IF(I1500&gt;200,"OVER","")</f>
        <v/>
      </c>
    </row>
    <row r="1501" customFormat="false" ht="15.75" hidden="false" customHeight="false" outlineLevel="0" collapsed="false">
      <c r="I1501" s="0" t="n">
        <f aca="false">SUM(LEN(H1501),LEN(A1501))</f>
        <v>0</v>
      </c>
      <c r="J1501" s="1" t="str">
        <f aca="false">IF(I1501&gt;200,"OVER","")</f>
        <v/>
      </c>
    </row>
    <row r="1502" customFormat="false" ht="15.75" hidden="false" customHeight="false" outlineLevel="0" collapsed="false">
      <c r="I1502" s="0" t="n">
        <f aca="false">SUM(LEN(H1502),LEN(A1502))</f>
        <v>0</v>
      </c>
      <c r="J1502" s="1" t="str">
        <f aca="false">IF(I1502&gt;200,"OVER","")</f>
        <v/>
      </c>
    </row>
    <row r="1503" customFormat="false" ht="15.75" hidden="false" customHeight="false" outlineLevel="0" collapsed="false">
      <c r="I1503" s="0" t="n">
        <f aca="false">SUM(LEN(H1503),LEN(A1503))</f>
        <v>0</v>
      </c>
      <c r="J1503" s="1" t="str">
        <f aca="false">IF(I1503&gt;200,"OVER","")</f>
        <v/>
      </c>
    </row>
    <row r="1504" customFormat="false" ht="15.75" hidden="false" customHeight="false" outlineLevel="0" collapsed="false">
      <c r="I1504" s="0" t="n">
        <f aca="false">SUM(LEN(H1504),LEN(A1504))</f>
        <v>0</v>
      </c>
      <c r="J1504" s="1" t="str">
        <f aca="false">IF(I1504&gt;200,"OVER","")</f>
        <v/>
      </c>
    </row>
    <row r="1505" customFormat="false" ht="15.75" hidden="false" customHeight="false" outlineLevel="0" collapsed="false">
      <c r="I1505" s="0" t="n">
        <f aca="false">SUM(LEN(H1505),LEN(A1505))</f>
        <v>0</v>
      </c>
      <c r="J1505" s="1" t="str">
        <f aca="false">IF(I1505&gt;200,"OVER","")</f>
        <v/>
      </c>
    </row>
    <row r="1506" customFormat="false" ht="15.75" hidden="false" customHeight="false" outlineLevel="0" collapsed="false">
      <c r="I1506" s="0" t="n">
        <f aca="false">SUM(LEN(H1506),LEN(A1506))</f>
        <v>0</v>
      </c>
      <c r="J1506" s="1" t="str">
        <f aca="false">IF(I1506&gt;200,"OVER","")</f>
        <v/>
      </c>
    </row>
    <row r="1507" customFormat="false" ht="15.75" hidden="false" customHeight="false" outlineLevel="0" collapsed="false">
      <c r="I1507" s="0" t="n">
        <f aca="false">SUM(LEN(H1507),LEN(A1507))</f>
        <v>0</v>
      </c>
      <c r="J1507" s="1" t="str">
        <f aca="false">IF(I1507&gt;200,"OVER","")</f>
        <v/>
      </c>
    </row>
    <row r="1508" customFormat="false" ht="15.75" hidden="false" customHeight="false" outlineLevel="0" collapsed="false">
      <c r="I1508" s="0" t="n">
        <f aca="false">SUM(LEN(H1508),LEN(A1508))</f>
        <v>0</v>
      </c>
      <c r="J1508" s="1" t="str">
        <f aca="false">IF(I1508&gt;200,"OVER","")</f>
        <v/>
      </c>
    </row>
    <row r="1509" customFormat="false" ht="15.75" hidden="false" customHeight="false" outlineLevel="0" collapsed="false">
      <c r="I1509" s="0" t="n">
        <f aca="false">SUM(LEN(H1509),LEN(A1509))</f>
        <v>0</v>
      </c>
      <c r="J1509" s="1" t="str">
        <f aca="false">IF(I1509&gt;200,"OVER","")</f>
        <v/>
      </c>
    </row>
    <row r="1510" customFormat="false" ht="15.75" hidden="false" customHeight="false" outlineLevel="0" collapsed="false">
      <c r="I1510" s="0" t="n">
        <f aca="false">SUM(LEN(H1510),LEN(A1510))</f>
        <v>0</v>
      </c>
      <c r="J1510" s="1" t="str">
        <f aca="false">IF(I1510&gt;200,"OVER","")</f>
        <v/>
      </c>
    </row>
    <row r="1511" customFormat="false" ht="15.75" hidden="false" customHeight="false" outlineLevel="0" collapsed="false">
      <c r="I1511" s="0" t="n">
        <f aca="false">SUM(LEN(H1511),LEN(A1511))</f>
        <v>0</v>
      </c>
      <c r="J1511" s="1" t="str">
        <f aca="false">IF(I1511&gt;200,"OVER","")</f>
        <v/>
      </c>
    </row>
    <row r="1512" customFormat="false" ht="15.75" hidden="false" customHeight="false" outlineLevel="0" collapsed="false">
      <c r="I1512" s="0" t="n">
        <f aca="false">SUM(LEN(H1512),LEN(A1512))</f>
        <v>0</v>
      </c>
      <c r="J1512" s="1" t="str">
        <f aca="false">IF(I1512&gt;200,"OVER","")</f>
        <v/>
      </c>
    </row>
    <row r="1513" customFormat="false" ht="15.75" hidden="false" customHeight="false" outlineLevel="0" collapsed="false">
      <c r="I1513" s="0" t="n">
        <f aca="false">SUM(LEN(H1513),LEN(A1513))</f>
        <v>0</v>
      </c>
      <c r="J1513" s="1" t="str">
        <f aca="false">IF(I1513&gt;200,"OVER","")</f>
        <v/>
      </c>
    </row>
    <row r="1514" customFormat="false" ht="15.75" hidden="false" customHeight="false" outlineLevel="0" collapsed="false">
      <c r="I1514" s="0" t="n">
        <f aca="false">SUM(LEN(H1514),LEN(A1514))</f>
        <v>0</v>
      </c>
      <c r="J1514" s="1" t="str">
        <f aca="false">IF(I1514&gt;200,"OVER","")</f>
        <v/>
      </c>
    </row>
    <row r="1515" customFormat="false" ht="15.75" hidden="false" customHeight="false" outlineLevel="0" collapsed="false">
      <c r="I1515" s="0" t="n">
        <f aca="false">SUM(LEN(H1515),LEN(A1515))</f>
        <v>0</v>
      </c>
      <c r="J1515" s="1" t="str">
        <f aca="false">IF(I1515&gt;200,"OVER","")</f>
        <v/>
      </c>
    </row>
    <row r="1516" customFormat="false" ht="15.75" hidden="false" customHeight="false" outlineLevel="0" collapsed="false">
      <c r="I1516" s="0" t="n">
        <f aca="false">SUM(LEN(H1516),LEN(A1516))</f>
        <v>0</v>
      </c>
      <c r="J1516" s="1" t="str">
        <f aca="false">IF(I1516&gt;200,"OVER","")</f>
        <v/>
      </c>
    </row>
    <row r="1517" customFormat="false" ht="15.75" hidden="false" customHeight="false" outlineLevel="0" collapsed="false">
      <c r="I1517" s="0" t="n">
        <f aca="false">SUM(LEN(H1517),LEN(A1517))</f>
        <v>0</v>
      </c>
      <c r="J1517" s="1" t="str">
        <f aca="false">IF(I1517&gt;200,"OVER","")</f>
        <v/>
      </c>
    </row>
    <row r="1518" customFormat="false" ht="15.75" hidden="false" customHeight="false" outlineLevel="0" collapsed="false">
      <c r="I1518" s="0" t="n">
        <f aca="false">SUM(LEN(H1518),LEN(A1518))</f>
        <v>0</v>
      </c>
      <c r="J1518" s="1" t="str">
        <f aca="false">IF(I1518&gt;200,"OVER","")</f>
        <v/>
      </c>
    </row>
    <row r="1519" customFormat="false" ht="15.75" hidden="false" customHeight="false" outlineLevel="0" collapsed="false">
      <c r="I1519" s="0" t="n">
        <f aca="false">SUM(LEN(H1519),LEN(A1519))</f>
        <v>0</v>
      </c>
      <c r="J1519" s="1" t="str">
        <f aca="false">IF(I1519&gt;200,"OVER","")</f>
        <v/>
      </c>
    </row>
    <row r="1520" customFormat="false" ht="15.75" hidden="false" customHeight="false" outlineLevel="0" collapsed="false">
      <c r="I1520" s="0" t="n">
        <f aca="false">SUM(LEN(H1520),LEN(A1520))</f>
        <v>0</v>
      </c>
      <c r="J1520" s="1" t="str">
        <f aca="false">IF(I1520&gt;200,"OVER","")</f>
        <v/>
      </c>
    </row>
    <row r="1521" customFormat="false" ht="15.75" hidden="false" customHeight="false" outlineLevel="0" collapsed="false">
      <c r="I1521" s="0" t="n">
        <f aca="false">SUM(LEN(H1521),LEN(A1521))</f>
        <v>0</v>
      </c>
      <c r="J1521" s="1" t="str">
        <f aca="false">IF(I1521&gt;200,"OVER","")</f>
        <v/>
      </c>
    </row>
    <row r="1522" customFormat="false" ht="15.75" hidden="false" customHeight="false" outlineLevel="0" collapsed="false">
      <c r="I1522" s="0" t="n">
        <f aca="false">SUM(LEN(H1522),LEN(A1522))</f>
        <v>0</v>
      </c>
      <c r="J1522" s="1" t="str">
        <f aca="false">IF(I1522&gt;200,"OVER","")</f>
        <v/>
      </c>
    </row>
    <row r="1523" customFormat="false" ht="15.75" hidden="false" customHeight="false" outlineLevel="0" collapsed="false">
      <c r="I1523" s="0" t="n">
        <f aca="false">SUM(LEN(H1523),LEN(A1523))</f>
        <v>0</v>
      </c>
      <c r="J1523" s="1" t="str">
        <f aca="false">IF(I1523&gt;200,"OVER","")</f>
        <v/>
      </c>
    </row>
    <row r="1524" customFormat="false" ht="15.75" hidden="false" customHeight="false" outlineLevel="0" collapsed="false">
      <c r="I1524" s="0" t="n">
        <f aca="false">SUM(LEN(H1524),LEN(A1524))</f>
        <v>0</v>
      </c>
      <c r="J1524" s="1" t="str">
        <f aca="false">IF(I1524&gt;200,"OVER","")</f>
        <v/>
      </c>
    </row>
    <row r="1525" customFormat="false" ht="15.75" hidden="false" customHeight="false" outlineLevel="0" collapsed="false">
      <c r="I1525" s="0" t="n">
        <f aca="false">SUM(LEN(H1525),LEN(A1525))</f>
        <v>0</v>
      </c>
      <c r="J1525" s="1" t="str">
        <f aca="false">IF(I1525&gt;200,"OVER","")</f>
        <v/>
      </c>
    </row>
    <row r="1526" customFormat="false" ht="15.75" hidden="false" customHeight="false" outlineLevel="0" collapsed="false">
      <c r="I1526" s="0" t="n">
        <f aca="false">SUM(LEN(H1526),LEN(A1526))</f>
        <v>0</v>
      </c>
      <c r="J1526" s="1" t="str">
        <f aca="false">IF(I1526&gt;200,"OVER","")</f>
        <v/>
      </c>
    </row>
    <row r="1527" customFormat="false" ht="15.75" hidden="false" customHeight="false" outlineLevel="0" collapsed="false">
      <c r="I1527" s="0" t="n">
        <f aca="false">SUM(LEN(H1527),LEN(A1527))</f>
        <v>0</v>
      </c>
      <c r="J1527" s="1" t="str">
        <f aca="false">IF(I1527&gt;200,"OVER","")</f>
        <v/>
      </c>
    </row>
    <row r="1528" customFormat="false" ht="15.75" hidden="false" customHeight="false" outlineLevel="0" collapsed="false">
      <c r="I1528" s="0" t="n">
        <f aca="false">SUM(LEN(H1528),LEN(A1528))</f>
        <v>0</v>
      </c>
      <c r="J1528" s="1" t="str">
        <f aca="false">IF(I1528&gt;200,"OVER","")</f>
        <v/>
      </c>
    </row>
    <row r="1529" customFormat="false" ht="15.75" hidden="false" customHeight="false" outlineLevel="0" collapsed="false">
      <c r="I1529" s="0" t="n">
        <f aca="false">SUM(LEN(H1529),LEN(A1529))</f>
        <v>0</v>
      </c>
      <c r="J1529" s="1" t="str">
        <f aca="false">IF(I1529&gt;200,"OVER","")</f>
        <v/>
      </c>
    </row>
    <row r="1530" customFormat="false" ht="15.75" hidden="false" customHeight="false" outlineLevel="0" collapsed="false">
      <c r="I1530" s="0" t="n">
        <f aca="false">SUM(LEN(H1530),LEN(A1530))</f>
        <v>0</v>
      </c>
      <c r="J1530" s="1" t="str">
        <f aca="false">IF(I1530&gt;200,"OVER","")</f>
        <v/>
      </c>
    </row>
    <row r="1531" customFormat="false" ht="15.75" hidden="false" customHeight="false" outlineLevel="0" collapsed="false">
      <c r="I1531" s="0" t="n">
        <f aca="false">SUM(LEN(H1531),LEN(A1531))</f>
        <v>0</v>
      </c>
      <c r="J1531" s="1" t="str">
        <f aca="false">IF(I1531&gt;200,"OVER","")</f>
        <v/>
      </c>
    </row>
    <row r="1532" customFormat="false" ht="15.75" hidden="false" customHeight="false" outlineLevel="0" collapsed="false">
      <c r="I1532" s="0" t="n">
        <f aca="false">SUM(LEN(H1532),LEN(A1532))</f>
        <v>0</v>
      </c>
      <c r="J1532" s="1" t="str">
        <f aca="false">IF(I1532&gt;200,"OVER","")</f>
        <v/>
      </c>
    </row>
    <row r="1533" customFormat="false" ht="15.75" hidden="false" customHeight="false" outlineLevel="0" collapsed="false">
      <c r="I1533" s="0" t="n">
        <f aca="false">SUM(LEN(H1533),LEN(A1533))</f>
        <v>0</v>
      </c>
      <c r="J1533" s="1" t="str">
        <f aca="false">IF(I1533&gt;200,"OVER","")</f>
        <v/>
      </c>
    </row>
    <row r="1534" customFormat="false" ht="15.75" hidden="false" customHeight="false" outlineLevel="0" collapsed="false">
      <c r="I1534" s="0" t="n">
        <f aca="false">SUM(LEN(H1534),LEN(A1534))</f>
        <v>0</v>
      </c>
      <c r="J1534" s="1" t="str">
        <f aca="false">IF(I1534&gt;200,"OVER","")</f>
        <v/>
      </c>
    </row>
    <row r="1535" customFormat="false" ht="15.75" hidden="false" customHeight="false" outlineLevel="0" collapsed="false">
      <c r="I1535" s="0" t="n">
        <f aca="false">SUM(LEN(H1535),LEN(A1535))</f>
        <v>0</v>
      </c>
      <c r="J1535" s="1" t="str">
        <f aca="false">IF(I1535&gt;200,"OVER","")</f>
        <v/>
      </c>
    </row>
    <row r="1536" customFormat="false" ht="15.75" hidden="false" customHeight="false" outlineLevel="0" collapsed="false">
      <c r="I1536" s="0" t="n">
        <f aca="false">SUM(LEN(H1536),LEN(A1536))</f>
        <v>0</v>
      </c>
      <c r="J1536" s="1" t="str">
        <f aca="false">IF(I1536&gt;200,"OVER","")</f>
        <v/>
      </c>
    </row>
    <row r="1537" customFormat="false" ht="15.75" hidden="false" customHeight="false" outlineLevel="0" collapsed="false">
      <c r="I1537" s="0" t="n">
        <f aca="false">SUM(LEN(H1537),LEN(A1537))</f>
        <v>0</v>
      </c>
      <c r="J1537" s="1" t="str">
        <f aca="false">IF(I1537&gt;200,"OVER","")</f>
        <v/>
      </c>
    </row>
    <row r="1538" customFormat="false" ht="15.75" hidden="false" customHeight="false" outlineLevel="0" collapsed="false">
      <c r="I1538" s="0" t="n">
        <f aca="false">SUM(LEN(H1538),LEN(A1538))</f>
        <v>0</v>
      </c>
      <c r="J1538" s="1" t="str">
        <f aca="false">IF(I1538&gt;200,"OVER","")</f>
        <v/>
      </c>
    </row>
    <row r="1539" customFormat="false" ht="15.75" hidden="false" customHeight="false" outlineLevel="0" collapsed="false">
      <c r="I1539" s="0" t="n">
        <f aca="false">SUM(LEN(H1539),LEN(A1539))</f>
        <v>0</v>
      </c>
      <c r="J1539" s="1" t="str">
        <f aca="false">IF(I1539&gt;200,"OVER","")</f>
        <v/>
      </c>
    </row>
    <row r="1540" customFormat="false" ht="15.75" hidden="false" customHeight="false" outlineLevel="0" collapsed="false">
      <c r="I1540" s="0" t="n">
        <f aca="false">SUM(LEN(H1540),LEN(A1540))</f>
        <v>0</v>
      </c>
      <c r="J1540" s="1" t="str">
        <f aca="false">IF(I1540&gt;200,"OVER","")</f>
        <v/>
      </c>
    </row>
    <row r="1541" customFormat="false" ht="15.75" hidden="false" customHeight="false" outlineLevel="0" collapsed="false">
      <c r="I1541" s="0" t="n">
        <f aca="false">SUM(LEN(H1541),LEN(A1541))</f>
        <v>0</v>
      </c>
      <c r="J1541" s="1" t="str">
        <f aca="false">IF(I1541&gt;200,"OVER","")</f>
        <v/>
      </c>
    </row>
    <row r="1542" customFormat="false" ht="15.75" hidden="false" customHeight="false" outlineLevel="0" collapsed="false">
      <c r="I1542" s="0" t="n">
        <f aca="false">SUM(LEN(H1542),LEN(A1542))</f>
        <v>0</v>
      </c>
      <c r="J1542" s="1" t="str">
        <f aca="false">IF(I1542&gt;200,"OVER","")</f>
        <v/>
      </c>
    </row>
    <row r="1543" customFormat="false" ht="15.75" hidden="false" customHeight="false" outlineLevel="0" collapsed="false">
      <c r="I1543" s="0" t="n">
        <f aca="false">SUM(LEN(H1543),LEN(A1543))</f>
        <v>0</v>
      </c>
      <c r="J1543" s="1" t="str">
        <f aca="false">IF(I1543&gt;200,"OVER","")</f>
        <v/>
      </c>
    </row>
    <row r="1544" customFormat="false" ht="15.75" hidden="false" customHeight="false" outlineLevel="0" collapsed="false">
      <c r="I1544" s="0" t="n">
        <f aca="false">SUM(LEN(H1544),LEN(A1544))</f>
        <v>0</v>
      </c>
      <c r="J1544" s="1" t="str">
        <f aca="false">IF(I1544&gt;200,"OVER","")</f>
        <v/>
      </c>
    </row>
    <row r="1545" customFormat="false" ht="15.75" hidden="false" customHeight="false" outlineLevel="0" collapsed="false">
      <c r="I1545" s="0" t="n">
        <f aca="false">SUM(LEN(H1545),LEN(A1545))</f>
        <v>0</v>
      </c>
      <c r="J1545" s="1" t="str">
        <f aca="false">IF(I1545&gt;200,"OVER","")</f>
        <v/>
      </c>
    </row>
    <row r="1546" customFormat="false" ht="15.75" hidden="false" customHeight="false" outlineLevel="0" collapsed="false">
      <c r="I1546" s="0" t="n">
        <f aca="false">SUM(LEN(H1546),LEN(A1546))</f>
        <v>0</v>
      </c>
      <c r="J1546" s="1" t="str">
        <f aca="false">IF(I1546&gt;200,"OVER","")</f>
        <v/>
      </c>
    </row>
    <row r="1547" customFormat="false" ht="15.75" hidden="false" customHeight="false" outlineLevel="0" collapsed="false">
      <c r="I1547" s="0" t="n">
        <f aca="false">SUM(LEN(H1547),LEN(A1547))</f>
        <v>0</v>
      </c>
      <c r="J1547" s="1" t="str">
        <f aca="false">IF(I1547&gt;200,"OVER","")</f>
        <v/>
      </c>
    </row>
    <row r="1548" customFormat="false" ht="15.75" hidden="false" customHeight="false" outlineLevel="0" collapsed="false">
      <c r="I1548" s="0" t="n">
        <f aca="false">SUM(LEN(H1548),LEN(A1548))</f>
        <v>0</v>
      </c>
      <c r="J1548" s="1" t="str">
        <f aca="false">IF(I1548&gt;200,"OVER","")</f>
        <v/>
      </c>
    </row>
    <row r="1549" customFormat="false" ht="15.75" hidden="false" customHeight="false" outlineLevel="0" collapsed="false">
      <c r="I1549" s="0" t="n">
        <f aca="false">SUM(LEN(H1549),LEN(A1549))</f>
        <v>0</v>
      </c>
      <c r="J1549" s="1" t="str">
        <f aca="false">IF(I1549&gt;200,"OVER","")</f>
        <v/>
      </c>
    </row>
    <row r="1550" customFormat="false" ht="15.75" hidden="false" customHeight="false" outlineLevel="0" collapsed="false">
      <c r="I1550" s="0" t="n">
        <f aca="false">SUM(LEN(H1550),LEN(A1550))</f>
        <v>0</v>
      </c>
      <c r="J1550" s="1" t="str">
        <f aca="false">IF(I1550&gt;200,"OVER","")</f>
        <v/>
      </c>
    </row>
    <row r="1551" customFormat="false" ht="15.75" hidden="false" customHeight="false" outlineLevel="0" collapsed="false">
      <c r="I1551" s="0" t="n">
        <f aca="false">SUM(LEN(H1551),LEN(A1551))</f>
        <v>0</v>
      </c>
      <c r="J1551" s="1" t="str">
        <f aca="false">IF(I1551&gt;200,"OVER","")</f>
        <v/>
      </c>
    </row>
    <row r="1552" customFormat="false" ht="15.75" hidden="false" customHeight="false" outlineLevel="0" collapsed="false">
      <c r="I1552" s="0" t="n">
        <f aca="false">SUM(LEN(H1552),LEN(A1552))</f>
        <v>0</v>
      </c>
      <c r="J1552" s="1" t="str">
        <f aca="false">IF(I1552&gt;200,"OVER","")</f>
        <v/>
      </c>
    </row>
    <row r="1553" customFormat="false" ht="15.75" hidden="false" customHeight="false" outlineLevel="0" collapsed="false">
      <c r="I1553" s="0" t="n">
        <f aca="false">SUM(LEN(H1553),LEN(A1553))</f>
        <v>0</v>
      </c>
      <c r="J1553" s="1" t="str">
        <f aca="false">IF(I1553&gt;200,"OVER","")</f>
        <v/>
      </c>
    </row>
    <row r="1554" customFormat="false" ht="15.75" hidden="false" customHeight="false" outlineLevel="0" collapsed="false">
      <c r="I1554" s="0" t="n">
        <f aca="false">SUM(LEN(H1554),LEN(A1554))</f>
        <v>0</v>
      </c>
      <c r="J1554" s="1" t="str">
        <f aca="false">IF(I1554&gt;200,"OVER","")</f>
        <v/>
      </c>
    </row>
    <row r="1555" customFormat="false" ht="15.75" hidden="false" customHeight="false" outlineLevel="0" collapsed="false">
      <c r="I1555" s="0" t="n">
        <f aca="false">SUM(LEN(H1555),LEN(A1555))</f>
        <v>0</v>
      </c>
      <c r="J1555" s="1" t="str">
        <f aca="false">IF(I1555&gt;200,"OVER","")</f>
        <v/>
      </c>
    </row>
    <row r="1556" customFormat="false" ht="15.75" hidden="false" customHeight="false" outlineLevel="0" collapsed="false">
      <c r="I1556" s="0" t="n">
        <f aca="false">SUM(LEN(H1556),LEN(A1556))</f>
        <v>0</v>
      </c>
      <c r="J1556" s="1" t="str">
        <f aca="false">IF(I1556&gt;200,"OVER","")</f>
        <v/>
      </c>
    </row>
    <row r="1557" customFormat="false" ht="15.75" hidden="false" customHeight="false" outlineLevel="0" collapsed="false">
      <c r="I1557" s="0" t="n">
        <f aca="false">SUM(LEN(H1557),LEN(A1557))</f>
        <v>0</v>
      </c>
      <c r="J1557" s="1" t="str">
        <f aca="false">IF(I1557&gt;200,"OVER","")</f>
        <v/>
      </c>
    </row>
    <row r="1558" customFormat="false" ht="15.75" hidden="false" customHeight="false" outlineLevel="0" collapsed="false">
      <c r="I1558" s="0" t="n">
        <f aca="false">SUM(LEN(H1558),LEN(A1558))</f>
        <v>0</v>
      </c>
      <c r="J1558" s="1" t="str">
        <f aca="false">IF(I1558&gt;200,"OVER","")</f>
        <v/>
      </c>
    </row>
    <row r="1559" customFormat="false" ht="15.75" hidden="false" customHeight="false" outlineLevel="0" collapsed="false">
      <c r="I1559" s="0" t="n">
        <f aca="false">SUM(LEN(H1559),LEN(A1559))</f>
        <v>0</v>
      </c>
      <c r="J1559" s="1" t="str">
        <f aca="false">IF(I1559&gt;200,"OVER","")</f>
        <v/>
      </c>
    </row>
    <row r="1560" customFormat="false" ht="15.75" hidden="false" customHeight="false" outlineLevel="0" collapsed="false">
      <c r="I1560" s="0" t="n">
        <f aca="false">SUM(LEN(H1560),LEN(A1560))</f>
        <v>0</v>
      </c>
      <c r="J1560" s="1" t="str">
        <f aca="false">IF(I1560&gt;200,"OVER","")</f>
        <v/>
      </c>
    </row>
    <row r="1561" customFormat="false" ht="15.75" hidden="false" customHeight="false" outlineLevel="0" collapsed="false">
      <c r="I1561" s="0" t="n">
        <f aca="false">SUM(LEN(H1561),LEN(A1561))</f>
        <v>0</v>
      </c>
      <c r="J1561" s="1" t="str">
        <f aca="false">IF(I1561&gt;200,"OVER","")</f>
        <v/>
      </c>
    </row>
    <row r="1562" customFormat="false" ht="15.75" hidden="false" customHeight="false" outlineLevel="0" collapsed="false">
      <c r="I1562" s="0" t="n">
        <f aca="false">SUM(LEN(H1562),LEN(A1562))</f>
        <v>0</v>
      </c>
      <c r="J1562" s="1" t="str">
        <f aca="false">IF(I1562&gt;200,"OVER","")</f>
        <v/>
      </c>
    </row>
    <row r="1563" customFormat="false" ht="15.75" hidden="false" customHeight="false" outlineLevel="0" collapsed="false">
      <c r="I1563" s="0" t="n">
        <f aca="false">SUM(LEN(H1563),LEN(A1563))</f>
        <v>0</v>
      </c>
      <c r="J1563" s="1" t="str">
        <f aca="false">IF(I1563&gt;200,"OVER","")</f>
        <v/>
      </c>
    </row>
    <row r="1564" customFormat="false" ht="15.75" hidden="false" customHeight="false" outlineLevel="0" collapsed="false">
      <c r="I1564" s="0" t="n">
        <f aca="false">SUM(LEN(H1564),LEN(A1564))</f>
        <v>0</v>
      </c>
      <c r="J1564" s="1" t="str">
        <f aca="false">IF(I1564&gt;200,"OVER","")</f>
        <v/>
      </c>
    </row>
    <row r="1565" customFormat="false" ht="15.75" hidden="false" customHeight="false" outlineLevel="0" collapsed="false">
      <c r="I1565" s="0" t="n">
        <f aca="false">SUM(LEN(H1565),LEN(A1565))</f>
        <v>0</v>
      </c>
      <c r="J1565" s="1" t="str">
        <f aca="false">IF(I1565&gt;200,"OVER","")</f>
        <v/>
      </c>
    </row>
    <row r="1566" customFormat="false" ht="15.75" hidden="false" customHeight="false" outlineLevel="0" collapsed="false">
      <c r="I1566" s="0" t="n">
        <f aca="false">SUM(LEN(H1566),LEN(A1566))</f>
        <v>0</v>
      </c>
      <c r="J1566" s="1" t="str">
        <f aca="false">IF(I1566&gt;200,"OVER","")</f>
        <v/>
      </c>
    </row>
    <row r="1567" customFormat="false" ht="15.75" hidden="false" customHeight="false" outlineLevel="0" collapsed="false">
      <c r="I1567" s="0" t="n">
        <f aca="false">SUM(LEN(H1567),LEN(A1567))</f>
        <v>0</v>
      </c>
      <c r="J1567" s="1" t="str">
        <f aca="false">IF(I1567&gt;200,"OVER","")</f>
        <v/>
      </c>
    </row>
    <row r="1568" customFormat="false" ht="15.75" hidden="false" customHeight="false" outlineLevel="0" collapsed="false">
      <c r="I1568" s="0" t="n">
        <f aca="false">SUM(LEN(H1568),LEN(A1568))</f>
        <v>0</v>
      </c>
      <c r="J1568" s="1" t="str">
        <f aca="false">IF(I1568&gt;200,"OVER","")</f>
        <v/>
      </c>
    </row>
    <row r="1569" customFormat="false" ht="15.75" hidden="false" customHeight="false" outlineLevel="0" collapsed="false">
      <c r="I1569" s="0" t="n">
        <f aca="false">SUM(LEN(H1569),LEN(A1569))</f>
        <v>0</v>
      </c>
      <c r="J1569" s="1" t="str">
        <f aca="false">IF(I1569&gt;200,"OVER","")</f>
        <v/>
      </c>
    </row>
    <row r="1570" customFormat="false" ht="15.75" hidden="false" customHeight="false" outlineLevel="0" collapsed="false">
      <c r="I1570" s="0" t="n">
        <f aca="false">SUM(LEN(H1570),LEN(A1570))</f>
        <v>0</v>
      </c>
      <c r="J1570" s="1" t="str">
        <f aca="false">IF(I1570&gt;200,"OVER","")</f>
        <v/>
      </c>
    </row>
    <row r="1571" customFormat="false" ht="15.75" hidden="false" customHeight="false" outlineLevel="0" collapsed="false">
      <c r="I1571" s="0" t="n">
        <f aca="false">SUM(LEN(H1571),LEN(A1571))</f>
        <v>0</v>
      </c>
      <c r="J1571" s="1" t="str">
        <f aca="false">IF(I1571&gt;200,"OVER","")</f>
        <v/>
      </c>
    </row>
    <row r="1572" customFormat="false" ht="15.75" hidden="false" customHeight="false" outlineLevel="0" collapsed="false">
      <c r="I1572" s="0" t="n">
        <f aca="false">SUM(LEN(H1572),LEN(A1572))</f>
        <v>0</v>
      </c>
      <c r="J1572" s="1" t="str">
        <f aca="false">IF(I1572&gt;200,"OVER","")</f>
        <v/>
      </c>
    </row>
    <row r="1573" customFormat="false" ht="15.75" hidden="false" customHeight="false" outlineLevel="0" collapsed="false">
      <c r="I1573" s="0" t="n">
        <f aca="false">SUM(LEN(H1573),LEN(A1573))</f>
        <v>0</v>
      </c>
      <c r="J1573" s="1" t="str">
        <f aca="false">IF(I1573&gt;200,"OVER","")</f>
        <v/>
      </c>
    </row>
    <row r="1574" customFormat="false" ht="15.75" hidden="false" customHeight="false" outlineLevel="0" collapsed="false">
      <c r="I1574" s="0" t="n">
        <f aca="false">SUM(LEN(H1574),LEN(A1574))</f>
        <v>0</v>
      </c>
      <c r="J1574" s="1" t="str">
        <f aca="false">IF(I1574&gt;200,"OVER","")</f>
        <v/>
      </c>
    </row>
    <row r="1575" customFormat="false" ht="15.75" hidden="false" customHeight="false" outlineLevel="0" collapsed="false">
      <c r="I1575" s="0" t="n">
        <f aca="false">SUM(LEN(H1575),LEN(A1575))</f>
        <v>0</v>
      </c>
      <c r="J1575" s="1" t="str">
        <f aca="false">IF(I1575&gt;200,"OVER","")</f>
        <v/>
      </c>
    </row>
    <row r="1576" customFormat="false" ht="15.75" hidden="false" customHeight="false" outlineLevel="0" collapsed="false">
      <c r="I1576" s="0" t="n">
        <f aca="false">SUM(LEN(H1576),LEN(A1576))</f>
        <v>0</v>
      </c>
      <c r="J1576" s="1" t="str">
        <f aca="false">IF(I1576&gt;200,"OVER","")</f>
        <v/>
      </c>
    </row>
    <row r="1577" customFormat="false" ht="15.75" hidden="false" customHeight="false" outlineLevel="0" collapsed="false">
      <c r="I1577" s="0" t="n">
        <f aca="false">SUM(LEN(H1577),LEN(A1577))</f>
        <v>0</v>
      </c>
      <c r="J1577" s="1" t="str">
        <f aca="false">IF(I1577&gt;200,"OVER","")</f>
        <v/>
      </c>
    </row>
    <row r="1578" customFormat="false" ht="15.75" hidden="false" customHeight="false" outlineLevel="0" collapsed="false">
      <c r="I1578" s="0" t="n">
        <f aca="false">SUM(LEN(H1578),LEN(A1578))</f>
        <v>0</v>
      </c>
      <c r="J1578" s="1" t="str">
        <f aca="false">IF(I1578&gt;200,"OVER","")</f>
        <v/>
      </c>
    </row>
    <row r="1579" customFormat="false" ht="15.75" hidden="false" customHeight="false" outlineLevel="0" collapsed="false">
      <c r="I1579" s="0" t="n">
        <f aca="false">SUM(LEN(H1579),LEN(A1579))</f>
        <v>0</v>
      </c>
      <c r="J1579" s="1" t="str">
        <f aca="false">IF(I1579&gt;200,"OVER","")</f>
        <v/>
      </c>
    </row>
    <row r="1580" customFormat="false" ht="15.75" hidden="false" customHeight="false" outlineLevel="0" collapsed="false">
      <c r="I1580" s="0" t="n">
        <f aca="false">SUM(LEN(H1580),LEN(A1580))</f>
        <v>0</v>
      </c>
      <c r="J1580" s="1" t="str">
        <f aca="false">IF(I1580&gt;200,"OVER","")</f>
        <v/>
      </c>
    </row>
    <row r="1581" customFormat="false" ht="15.75" hidden="false" customHeight="false" outlineLevel="0" collapsed="false">
      <c r="I1581" s="0" t="n">
        <f aca="false">SUM(LEN(H1581),LEN(A1581))</f>
        <v>0</v>
      </c>
      <c r="J1581" s="1" t="str">
        <f aca="false">IF(I1581&gt;200,"OVER","")</f>
        <v/>
      </c>
    </row>
    <row r="1582" customFormat="false" ht="15.75" hidden="false" customHeight="false" outlineLevel="0" collapsed="false">
      <c r="I1582" s="0" t="n">
        <f aca="false">SUM(LEN(H1582),LEN(A1582))</f>
        <v>0</v>
      </c>
      <c r="J1582" s="1" t="str">
        <f aca="false">IF(I1582&gt;200,"OVER","")</f>
        <v/>
      </c>
    </row>
    <row r="1583" customFormat="false" ht="15.75" hidden="false" customHeight="false" outlineLevel="0" collapsed="false">
      <c r="I1583" s="0" t="n">
        <f aca="false">SUM(LEN(H1583),LEN(A1583))</f>
        <v>0</v>
      </c>
      <c r="J1583" s="1" t="str">
        <f aca="false">IF(I1583&gt;200,"OVER","")</f>
        <v/>
      </c>
    </row>
    <row r="1584" customFormat="false" ht="15.75" hidden="false" customHeight="false" outlineLevel="0" collapsed="false">
      <c r="I1584" s="0" t="n">
        <f aca="false">SUM(LEN(H1584),LEN(A1584))</f>
        <v>0</v>
      </c>
      <c r="J1584" s="1" t="str">
        <f aca="false">IF(I1584&gt;200,"OVER","")</f>
        <v/>
      </c>
    </row>
    <row r="1585" customFormat="false" ht="15.75" hidden="false" customHeight="false" outlineLevel="0" collapsed="false">
      <c r="I1585" s="0" t="n">
        <f aca="false">SUM(LEN(H1585),LEN(A1585))</f>
        <v>0</v>
      </c>
      <c r="J1585" s="1" t="str">
        <f aca="false">IF(I1585&gt;200,"OVER","")</f>
        <v/>
      </c>
    </row>
    <row r="1586" customFormat="false" ht="15.75" hidden="false" customHeight="false" outlineLevel="0" collapsed="false">
      <c r="I1586" s="0" t="n">
        <f aca="false">SUM(LEN(H1586),LEN(A1586))</f>
        <v>0</v>
      </c>
      <c r="J1586" s="1" t="str">
        <f aca="false">IF(I1586&gt;200,"OVER","")</f>
        <v/>
      </c>
    </row>
    <row r="1587" customFormat="false" ht="15.75" hidden="false" customHeight="false" outlineLevel="0" collapsed="false">
      <c r="I1587" s="0" t="n">
        <f aca="false">SUM(LEN(H1587),LEN(A1587))</f>
        <v>0</v>
      </c>
      <c r="J1587" s="1" t="str">
        <f aca="false">IF(I1587&gt;200,"OVER","")</f>
        <v/>
      </c>
    </row>
    <row r="1588" customFormat="false" ht="15.75" hidden="false" customHeight="false" outlineLevel="0" collapsed="false">
      <c r="I1588" s="0" t="n">
        <f aca="false">SUM(LEN(H1588),LEN(A1588))</f>
        <v>0</v>
      </c>
      <c r="J1588" s="1" t="str">
        <f aca="false">IF(I1588&gt;200,"OVER","")</f>
        <v/>
      </c>
    </row>
    <row r="1589" customFormat="false" ht="15.75" hidden="false" customHeight="false" outlineLevel="0" collapsed="false">
      <c r="I1589" s="0" t="n">
        <f aca="false">SUM(LEN(H1589),LEN(A1589))</f>
        <v>0</v>
      </c>
      <c r="J1589" s="1" t="str">
        <f aca="false">IF(I1589&gt;200,"OVER","")</f>
        <v/>
      </c>
    </row>
    <row r="1590" customFormat="false" ht="15.75" hidden="false" customHeight="false" outlineLevel="0" collapsed="false">
      <c r="I1590" s="0" t="n">
        <f aca="false">SUM(LEN(H1590),LEN(A1590))</f>
        <v>0</v>
      </c>
      <c r="J1590" s="1" t="str">
        <f aca="false">IF(I1590&gt;200,"OVER","")</f>
        <v/>
      </c>
    </row>
    <row r="1591" customFormat="false" ht="15.75" hidden="false" customHeight="false" outlineLevel="0" collapsed="false">
      <c r="I1591" s="0" t="n">
        <f aca="false">SUM(LEN(H1591),LEN(A1591))</f>
        <v>0</v>
      </c>
      <c r="J1591" s="1" t="str">
        <f aca="false">IF(I1591&gt;200,"OVER","")</f>
        <v/>
      </c>
    </row>
    <row r="1592" customFormat="false" ht="15.75" hidden="false" customHeight="false" outlineLevel="0" collapsed="false">
      <c r="I1592" s="0" t="n">
        <f aca="false">SUM(LEN(H1592),LEN(A1592))</f>
        <v>0</v>
      </c>
      <c r="J1592" s="1" t="str">
        <f aca="false">IF(I1592&gt;200,"OVER","")</f>
        <v/>
      </c>
    </row>
    <row r="1593" customFormat="false" ht="15.75" hidden="false" customHeight="false" outlineLevel="0" collapsed="false">
      <c r="I1593" s="0" t="n">
        <f aca="false">SUM(LEN(H1593),LEN(A1593))</f>
        <v>0</v>
      </c>
      <c r="J1593" s="1" t="str">
        <f aca="false">IF(I1593&gt;200,"OVER","")</f>
        <v/>
      </c>
    </row>
    <row r="1594" customFormat="false" ht="15.75" hidden="false" customHeight="false" outlineLevel="0" collapsed="false">
      <c r="I1594" s="0" t="n">
        <f aca="false">SUM(LEN(H1594),LEN(A1594))</f>
        <v>0</v>
      </c>
      <c r="J1594" s="1" t="str">
        <f aca="false">IF(I1594&gt;200,"OVER","")</f>
        <v/>
      </c>
    </row>
    <row r="1595" customFormat="false" ht="15.75" hidden="false" customHeight="false" outlineLevel="0" collapsed="false">
      <c r="I1595" s="0" t="n">
        <f aca="false">SUM(LEN(H1595),LEN(A1595))</f>
        <v>0</v>
      </c>
      <c r="J1595" s="1" t="str">
        <f aca="false">IF(I1595&gt;200,"OVER","")</f>
        <v/>
      </c>
    </row>
    <row r="1596" customFormat="false" ht="15.75" hidden="false" customHeight="false" outlineLevel="0" collapsed="false">
      <c r="I1596" s="0" t="n">
        <f aca="false">SUM(LEN(H1596),LEN(A1596))</f>
        <v>0</v>
      </c>
      <c r="J1596" s="1" t="str">
        <f aca="false">IF(I1596&gt;200,"OVER","")</f>
        <v/>
      </c>
    </row>
    <row r="1597" customFormat="false" ht="15.75" hidden="false" customHeight="false" outlineLevel="0" collapsed="false">
      <c r="I1597" s="0" t="n">
        <f aca="false">SUM(LEN(H1597),LEN(A1597))</f>
        <v>0</v>
      </c>
      <c r="J1597" s="1" t="str">
        <f aca="false">IF(I1597&gt;200,"OVER","")</f>
        <v/>
      </c>
    </row>
    <row r="1598" customFormat="false" ht="15.75" hidden="false" customHeight="false" outlineLevel="0" collapsed="false">
      <c r="I1598" s="0" t="n">
        <f aca="false">SUM(LEN(H1598),LEN(A1598))</f>
        <v>0</v>
      </c>
      <c r="J1598" s="1" t="str">
        <f aca="false">IF(I1598&gt;200,"OVER","")</f>
        <v/>
      </c>
    </row>
    <row r="1599" customFormat="false" ht="15.75" hidden="false" customHeight="false" outlineLevel="0" collapsed="false">
      <c r="I1599" s="0" t="n">
        <f aca="false">SUM(LEN(H1599),LEN(A1599))</f>
        <v>0</v>
      </c>
      <c r="J1599" s="1" t="str">
        <f aca="false">IF(I1599&gt;200,"OVER","")</f>
        <v/>
      </c>
    </row>
    <row r="1600" customFormat="false" ht="15.75" hidden="false" customHeight="false" outlineLevel="0" collapsed="false">
      <c r="I1600" s="0" t="n">
        <f aca="false">SUM(LEN(H1600),LEN(A1600))</f>
        <v>0</v>
      </c>
      <c r="J1600" s="1" t="str">
        <f aca="false">IF(I1600&gt;200,"OVER","")</f>
        <v/>
      </c>
    </row>
    <row r="1601" customFormat="false" ht="15.75" hidden="false" customHeight="false" outlineLevel="0" collapsed="false">
      <c r="I1601" s="0" t="n">
        <f aca="false">SUM(LEN(H1601),LEN(A1601))</f>
        <v>0</v>
      </c>
      <c r="J1601" s="1" t="str">
        <f aca="false">IF(I1601&gt;200,"OVER","")</f>
        <v/>
      </c>
    </row>
    <row r="1602" customFormat="false" ht="15.75" hidden="false" customHeight="false" outlineLevel="0" collapsed="false">
      <c r="I1602" s="0" t="n">
        <f aca="false">SUM(LEN(H1602),LEN(A1602))</f>
        <v>0</v>
      </c>
      <c r="J1602" s="1" t="str">
        <f aca="false">IF(I1602&gt;200,"OVER","")</f>
        <v/>
      </c>
    </row>
    <row r="1603" customFormat="false" ht="15.75" hidden="false" customHeight="false" outlineLevel="0" collapsed="false">
      <c r="I1603" s="0" t="n">
        <f aca="false">SUM(LEN(H1603),LEN(A1603))</f>
        <v>0</v>
      </c>
      <c r="J1603" s="1" t="str">
        <f aca="false">IF(I1603&gt;200,"OVER","")</f>
        <v/>
      </c>
    </row>
    <row r="1604" customFormat="false" ht="15.75" hidden="false" customHeight="false" outlineLevel="0" collapsed="false">
      <c r="I1604" s="0" t="n">
        <f aca="false">SUM(LEN(H1604),LEN(A1604))</f>
        <v>0</v>
      </c>
      <c r="J1604" s="1" t="str">
        <f aca="false">IF(I1604&gt;200,"OVER","")</f>
        <v/>
      </c>
    </row>
    <row r="1605" customFormat="false" ht="15.75" hidden="false" customHeight="false" outlineLevel="0" collapsed="false">
      <c r="I1605" s="0" t="n">
        <f aca="false">SUM(LEN(H1605),LEN(A1605))</f>
        <v>0</v>
      </c>
      <c r="J1605" s="1" t="str">
        <f aca="false">IF(I1605&gt;200,"OVER","")</f>
        <v/>
      </c>
    </row>
    <row r="1606" customFormat="false" ht="15.75" hidden="false" customHeight="false" outlineLevel="0" collapsed="false">
      <c r="I1606" s="0" t="n">
        <f aca="false">SUM(LEN(H1606),LEN(A1606))</f>
        <v>0</v>
      </c>
      <c r="J1606" s="1" t="str">
        <f aca="false">IF(I1606&gt;200,"OVER","")</f>
        <v/>
      </c>
    </row>
    <row r="1607" customFormat="false" ht="15.75" hidden="false" customHeight="false" outlineLevel="0" collapsed="false">
      <c r="I1607" s="0" t="n">
        <f aca="false">SUM(LEN(H1607),LEN(A1607))</f>
        <v>0</v>
      </c>
      <c r="J1607" s="1" t="str">
        <f aca="false">IF(I1607&gt;200,"OVER","")</f>
        <v/>
      </c>
    </row>
    <row r="1608" customFormat="false" ht="15.75" hidden="false" customHeight="false" outlineLevel="0" collapsed="false">
      <c r="I1608" s="0" t="n">
        <f aca="false">SUM(LEN(H1608),LEN(A1608))</f>
        <v>0</v>
      </c>
      <c r="J1608" s="1" t="str">
        <f aca="false">IF(I1608&gt;200,"OVER","")</f>
        <v/>
      </c>
    </row>
    <row r="1609" customFormat="false" ht="15.75" hidden="false" customHeight="false" outlineLevel="0" collapsed="false">
      <c r="I1609" s="0" t="n">
        <f aca="false">SUM(LEN(H1609),LEN(A1609))</f>
        <v>0</v>
      </c>
      <c r="J1609" s="1" t="str">
        <f aca="false">IF(I1609&gt;200,"OVER","")</f>
        <v/>
      </c>
    </row>
    <row r="1610" customFormat="false" ht="15.75" hidden="false" customHeight="false" outlineLevel="0" collapsed="false">
      <c r="I1610" s="0" t="n">
        <f aca="false">SUM(LEN(H1610),LEN(A1610))</f>
        <v>0</v>
      </c>
      <c r="J1610" s="1" t="str">
        <f aca="false">IF(I1610&gt;200,"OVER","")</f>
        <v/>
      </c>
    </row>
    <row r="1611" customFormat="false" ht="15.75" hidden="false" customHeight="false" outlineLevel="0" collapsed="false">
      <c r="I1611" s="0" t="n">
        <f aca="false">SUM(LEN(H1611),LEN(A1611))</f>
        <v>0</v>
      </c>
      <c r="J1611" s="1" t="str">
        <f aca="false">IF(I1611&gt;200,"OVER","")</f>
        <v/>
      </c>
    </row>
    <row r="1612" customFormat="false" ht="15.75" hidden="false" customHeight="false" outlineLevel="0" collapsed="false">
      <c r="I1612" s="0" t="n">
        <f aca="false">SUM(LEN(H1612),LEN(A1612))</f>
        <v>0</v>
      </c>
      <c r="J1612" s="1" t="str">
        <f aca="false">IF(I1612&gt;200,"OVER","")</f>
        <v/>
      </c>
    </row>
    <row r="1613" customFormat="false" ht="15.75" hidden="false" customHeight="false" outlineLevel="0" collapsed="false">
      <c r="I1613" s="0" t="n">
        <f aca="false">SUM(LEN(H1613),LEN(A1613))</f>
        <v>0</v>
      </c>
      <c r="J1613" s="1" t="str">
        <f aca="false">IF(I1613&gt;200,"OVER","")</f>
        <v/>
      </c>
    </row>
    <row r="1614" customFormat="false" ht="15.75" hidden="false" customHeight="false" outlineLevel="0" collapsed="false">
      <c r="I1614" s="0" t="n">
        <f aca="false">SUM(LEN(H1614),LEN(A1614))</f>
        <v>0</v>
      </c>
      <c r="J1614" s="1" t="str">
        <f aca="false">IF(I1614&gt;200,"OVER","")</f>
        <v/>
      </c>
    </row>
    <row r="1615" customFormat="false" ht="15.75" hidden="false" customHeight="false" outlineLevel="0" collapsed="false">
      <c r="I1615" s="0" t="n">
        <f aca="false">SUM(LEN(H1615),LEN(A1615))</f>
        <v>0</v>
      </c>
      <c r="J1615" s="1" t="str">
        <f aca="false">IF(I1615&gt;200,"OVER","")</f>
        <v/>
      </c>
    </row>
    <row r="1616" customFormat="false" ht="15.75" hidden="false" customHeight="false" outlineLevel="0" collapsed="false">
      <c r="I1616" s="0" t="n">
        <f aca="false">SUM(LEN(H1616),LEN(A1616))</f>
        <v>0</v>
      </c>
      <c r="J1616" s="1" t="str">
        <f aca="false">IF(I1616&gt;200,"OVER","")</f>
        <v/>
      </c>
    </row>
    <row r="1617" customFormat="false" ht="15.75" hidden="false" customHeight="false" outlineLevel="0" collapsed="false">
      <c r="I1617" s="0" t="n">
        <f aca="false">SUM(LEN(H1617),LEN(A1617))</f>
        <v>0</v>
      </c>
      <c r="J1617" s="1" t="str">
        <f aca="false">IF(I1617&gt;200,"OVER","")</f>
        <v/>
      </c>
    </row>
    <row r="1618" customFormat="false" ht="15.75" hidden="false" customHeight="false" outlineLevel="0" collapsed="false">
      <c r="I1618" s="0" t="n">
        <f aca="false">SUM(LEN(H1618),LEN(A1618))</f>
        <v>0</v>
      </c>
      <c r="J1618" s="1" t="str">
        <f aca="false">IF(I1618&gt;200,"OVER","")</f>
        <v/>
      </c>
    </row>
    <row r="1619" customFormat="false" ht="15.75" hidden="false" customHeight="false" outlineLevel="0" collapsed="false">
      <c r="I1619" s="0" t="n">
        <f aca="false">SUM(LEN(H1619),LEN(A1619))</f>
        <v>0</v>
      </c>
      <c r="J1619" s="1" t="str">
        <f aca="false">IF(I1619&gt;200,"OVER","")</f>
        <v/>
      </c>
    </row>
    <row r="1620" customFormat="false" ht="15.75" hidden="false" customHeight="false" outlineLevel="0" collapsed="false">
      <c r="I1620" s="0" t="n">
        <f aca="false">SUM(LEN(H1620),LEN(A1620))</f>
        <v>0</v>
      </c>
      <c r="J1620" s="1" t="str">
        <f aca="false">IF(I1620&gt;200,"OVER","")</f>
        <v/>
      </c>
    </row>
    <row r="1621" customFormat="false" ht="15.75" hidden="false" customHeight="false" outlineLevel="0" collapsed="false">
      <c r="I1621" s="0" t="n">
        <f aca="false">SUM(LEN(H1621),LEN(A1621))</f>
        <v>0</v>
      </c>
      <c r="J1621" s="1" t="str">
        <f aca="false">IF(I1621&gt;200,"OVER","")</f>
        <v/>
      </c>
    </row>
    <row r="1622" customFormat="false" ht="15.75" hidden="false" customHeight="false" outlineLevel="0" collapsed="false">
      <c r="I1622" s="0" t="n">
        <f aca="false">SUM(LEN(H1622),LEN(A1622))</f>
        <v>0</v>
      </c>
      <c r="J1622" s="1" t="str">
        <f aca="false">IF(I1622&gt;200,"OVER","")</f>
        <v/>
      </c>
    </row>
    <row r="1623" customFormat="false" ht="15.75" hidden="false" customHeight="false" outlineLevel="0" collapsed="false">
      <c r="I1623" s="0" t="n">
        <f aca="false">SUM(LEN(H1623),LEN(A1623))</f>
        <v>0</v>
      </c>
      <c r="J1623" s="1" t="str">
        <f aca="false">IF(I1623&gt;200,"OVER","")</f>
        <v/>
      </c>
    </row>
    <row r="1624" customFormat="false" ht="15.75" hidden="false" customHeight="false" outlineLevel="0" collapsed="false">
      <c r="I1624" s="0" t="n">
        <f aca="false">SUM(LEN(H1624),LEN(A1624))</f>
        <v>0</v>
      </c>
      <c r="J1624" s="1" t="str">
        <f aca="false">IF(I1624&gt;200,"OVER","")</f>
        <v/>
      </c>
    </row>
    <row r="1625" customFormat="false" ht="15.75" hidden="false" customHeight="false" outlineLevel="0" collapsed="false">
      <c r="I1625" s="0" t="n">
        <f aca="false">SUM(LEN(H1625),LEN(A1625))</f>
        <v>0</v>
      </c>
      <c r="J1625" s="1" t="str">
        <f aca="false">IF(I1625&gt;200,"OVER","")</f>
        <v/>
      </c>
    </row>
    <row r="1626" customFormat="false" ht="15.75" hidden="false" customHeight="false" outlineLevel="0" collapsed="false">
      <c r="I1626" s="0" t="n">
        <f aca="false">SUM(LEN(H1626),LEN(A1626))</f>
        <v>0</v>
      </c>
      <c r="J1626" s="1" t="str">
        <f aca="false">IF(I1626&gt;200,"OVER","")</f>
        <v/>
      </c>
    </row>
    <row r="1627" customFormat="false" ht="15.75" hidden="false" customHeight="false" outlineLevel="0" collapsed="false">
      <c r="I1627" s="0" t="n">
        <f aca="false">SUM(LEN(H1627),LEN(A1627))</f>
        <v>0</v>
      </c>
      <c r="J1627" s="1" t="str">
        <f aca="false">IF(I1627&gt;200,"OVER","")</f>
        <v/>
      </c>
    </row>
    <row r="1628" customFormat="false" ht="15.75" hidden="false" customHeight="false" outlineLevel="0" collapsed="false">
      <c r="I1628" s="0" t="n">
        <f aca="false">SUM(LEN(H1628),LEN(A1628))</f>
        <v>0</v>
      </c>
      <c r="J1628" s="1" t="str">
        <f aca="false">IF(I1628&gt;200,"OVER","")</f>
        <v/>
      </c>
    </row>
    <row r="1629" customFormat="false" ht="15.75" hidden="false" customHeight="false" outlineLevel="0" collapsed="false">
      <c r="I1629" s="0" t="n">
        <f aca="false">SUM(LEN(H1629),LEN(A1629))</f>
        <v>0</v>
      </c>
      <c r="J1629" s="1" t="str">
        <f aca="false">IF(I1629&gt;200,"OVER","")</f>
        <v/>
      </c>
    </row>
    <row r="1630" customFormat="false" ht="15.75" hidden="false" customHeight="false" outlineLevel="0" collapsed="false">
      <c r="I1630" s="0" t="n">
        <f aca="false">SUM(LEN(H1630),LEN(A1630))</f>
        <v>0</v>
      </c>
      <c r="J1630" s="1" t="str">
        <f aca="false">IF(I1630&gt;200,"OVER","")</f>
        <v/>
      </c>
    </row>
    <row r="1631" customFormat="false" ht="15.75" hidden="false" customHeight="false" outlineLevel="0" collapsed="false">
      <c r="I1631" s="0" t="n">
        <f aca="false">SUM(LEN(H1631),LEN(A1631))</f>
        <v>0</v>
      </c>
      <c r="J1631" s="1" t="str">
        <f aca="false">IF(I1631&gt;200,"OVER","")</f>
        <v/>
      </c>
    </row>
    <row r="1632" customFormat="false" ht="15.75" hidden="false" customHeight="false" outlineLevel="0" collapsed="false">
      <c r="I1632" s="0" t="n">
        <f aca="false">SUM(LEN(H1632),LEN(A1632))</f>
        <v>0</v>
      </c>
      <c r="J1632" s="1" t="str">
        <f aca="false">IF(I1632&gt;200,"OVER","")</f>
        <v/>
      </c>
    </row>
    <row r="1633" customFormat="false" ht="15.75" hidden="false" customHeight="false" outlineLevel="0" collapsed="false">
      <c r="I1633" s="0" t="n">
        <f aca="false">SUM(LEN(H1633),LEN(A1633))</f>
        <v>0</v>
      </c>
      <c r="J1633" s="1" t="str">
        <f aca="false">IF(I1633&gt;200,"OVER","")</f>
        <v/>
      </c>
    </row>
    <row r="1634" customFormat="false" ht="15.75" hidden="false" customHeight="false" outlineLevel="0" collapsed="false">
      <c r="I1634" s="0" t="n">
        <f aca="false">SUM(LEN(H1634),LEN(A1634))</f>
        <v>0</v>
      </c>
      <c r="J1634" s="1" t="str">
        <f aca="false">IF(I1634&gt;200,"OVER","")</f>
        <v/>
      </c>
    </row>
    <row r="1635" customFormat="false" ht="15.75" hidden="false" customHeight="false" outlineLevel="0" collapsed="false">
      <c r="I1635" s="0" t="n">
        <f aca="false">SUM(LEN(H1635),LEN(A1635))</f>
        <v>0</v>
      </c>
      <c r="J1635" s="1" t="str">
        <f aca="false">IF(I1635&gt;200,"OVER","")</f>
        <v/>
      </c>
    </row>
    <row r="1636" customFormat="false" ht="15.75" hidden="false" customHeight="false" outlineLevel="0" collapsed="false">
      <c r="I1636" s="0" t="n">
        <f aca="false">SUM(LEN(H1636),LEN(A1636))</f>
        <v>0</v>
      </c>
      <c r="J1636" s="1" t="str">
        <f aca="false">IF(I1636&gt;200,"OVER","")</f>
        <v/>
      </c>
    </row>
    <row r="1637" customFormat="false" ht="15.75" hidden="false" customHeight="false" outlineLevel="0" collapsed="false">
      <c r="I1637" s="0" t="n">
        <f aca="false">SUM(LEN(H1637),LEN(A1637))</f>
        <v>0</v>
      </c>
      <c r="J1637" s="1" t="str">
        <f aca="false">IF(I1637&gt;200,"OVER","")</f>
        <v/>
      </c>
    </row>
    <row r="1638" customFormat="false" ht="15.75" hidden="false" customHeight="false" outlineLevel="0" collapsed="false">
      <c r="I1638" s="0" t="n">
        <f aca="false">SUM(LEN(H1638),LEN(A1638))</f>
        <v>0</v>
      </c>
      <c r="J1638" s="1" t="str">
        <f aca="false">IF(I1638&gt;200,"OVER","")</f>
        <v/>
      </c>
    </row>
    <row r="1639" customFormat="false" ht="15.75" hidden="false" customHeight="false" outlineLevel="0" collapsed="false">
      <c r="I1639" s="0" t="n">
        <f aca="false">SUM(LEN(H1639),LEN(A1639))</f>
        <v>0</v>
      </c>
      <c r="J1639" s="1" t="str">
        <f aca="false">IF(I1639&gt;200,"OVER","")</f>
        <v/>
      </c>
    </row>
    <row r="1640" customFormat="false" ht="15.75" hidden="false" customHeight="false" outlineLevel="0" collapsed="false">
      <c r="I1640" s="0" t="n">
        <f aca="false">SUM(LEN(H1640),LEN(A1640))</f>
        <v>0</v>
      </c>
      <c r="J1640" s="1" t="str">
        <f aca="false">IF(I1640&gt;200,"OVER","")</f>
        <v/>
      </c>
    </row>
    <row r="1641" customFormat="false" ht="15.75" hidden="false" customHeight="false" outlineLevel="0" collapsed="false">
      <c r="I1641" s="0" t="n">
        <f aca="false">SUM(LEN(H1641),LEN(A1641))</f>
        <v>0</v>
      </c>
      <c r="J1641" s="1" t="str">
        <f aca="false">IF(I1641&gt;200,"OVER","")</f>
        <v/>
      </c>
    </row>
    <row r="1642" customFormat="false" ht="15.75" hidden="false" customHeight="false" outlineLevel="0" collapsed="false">
      <c r="I1642" s="0" t="n">
        <f aca="false">SUM(LEN(H1642),LEN(A1642))</f>
        <v>0</v>
      </c>
      <c r="J1642" s="1" t="str">
        <f aca="false">IF(I1642&gt;200,"OVER","")</f>
        <v/>
      </c>
    </row>
    <row r="1643" customFormat="false" ht="15.75" hidden="false" customHeight="false" outlineLevel="0" collapsed="false">
      <c r="I1643" s="0" t="n">
        <f aca="false">SUM(LEN(H1643),LEN(A1643))</f>
        <v>0</v>
      </c>
      <c r="J1643" s="1" t="str">
        <f aca="false">IF(I1643&gt;200,"OVER","")</f>
        <v/>
      </c>
    </row>
    <row r="1644" customFormat="false" ht="15.75" hidden="false" customHeight="false" outlineLevel="0" collapsed="false">
      <c r="I1644" s="0" t="n">
        <f aca="false">SUM(LEN(H1644),LEN(A1644))</f>
        <v>0</v>
      </c>
      <c r="J1644" s="1" t="str">
        <f aca="false">IF(I1644&gt;200,"OVER","")</f>
        <v/>
      </c>
    </row>
    <row r="1645" customFormat="false" ht="15.75" hidden="false" customHeight="false" outlineLevel="0" collapsed="false">
      <c r="I1645" s="0" t="n">
        <f aca="false">SUM(LEN(H1645),LEN(A1645))</f>
        <v>0</v>
      </c>
      <c r="J1645" s="1" t="str">
        <f aca="false">IF(I1645&gt;200,"OVER","")</f>
        <v/>
      </c>
    </row>
    <row r="1646" customFormat="false" ht="15.75" hidden="false" customHeight="false" outlineLevel="0" collapsed="false">
      <c r="I1646" s="0" t="n">
        <f aca="false">SUM(LEN(H1646),LEN(A1646))</f>
        <v>0</v>
      </c>
      <c r="J1646" s="1" t="str">
        <f aca="false">IF(I1646&gt;200,"OVER","")</f>
        <v/>
      </c>
    </row>
    <row r="1647" customFormat="false" ht="15.75" hidden="false" customHeight="false" outlineLevel="0" collapsed="false">
      <c r="I1647" s="0" t="n">
        <f aca="false">SUM(LEN(H1647),LEN(A1647))</f>
        <v>0</v>
      </c>
      <c r="J1647" s="1" t="str">
        <f aca="false">IF(I1647&gt;200,"OVER","")</f>
        <v/>
      </c>
    </row>
    <row r="1648" customFormat="false" ht="15.75" hidden="false" customHeight="false" outlineLevel="0" collapsed="false">
      <c r="I1648" s="0" t="n">
        <f aca="false">SUM(LEN(H1648),LEN(A1648))</f>
        <v>0</v>
      </c>
      <c r="J1648" s="1" t="str">
        <f aca="false">IF(I1648&gt;200,"OVER","")</f>
        <v/>
      </c>
    </row>
    <row r="1649" customFormat="false" ht="15.75" hidden="false" customHeight="false" outlineLevel="0" collapsed="false">
      <c r="I1649" s="0" t="n">
        <f aca="false">SUM(LEN(H1649),LEN(A1649))</f>
        <v>0</v>
      </c>
      <c r="J1649" s="1" t="str">
        <f aca="false">IF(I1649&gt;200,"OVER","")</f>
        <v/>
      </c>
    </row>
    <row r="1650" customFormat="false" ht="15.75" hidden="false" customHeight="false" outlineLevel="0" collapsed="false">
      <c r="I1650" s="0" t="n">
        <f aca="false">SUM(LEN(H1650),LEN(A1650))</f>
        <v>0</v>
      </c>
      <c r="J1650" s="1" t="str">
        <f aca="false">IF(I1650&gt;200,"OVER","")</f>
        <v/>
      </c>
    </row>
    <row r="1651" customFormat="false" ht="15.75" hidden="false" customHeight="false" outlineLevel="0" collapsed="false">
      <c r="I1651" s="0" t="n">
        <f aca="false">SUM(LEN(H1651),LEN(A1651))</f>
        <v>0</v>
      </c>
      <c r="J1651" s="1" t="str">
        <f aca="false">IF(I1651&gt;200,"OVER","")</f>
        <v/>
      </c>
    </row>
    <row r="1652" customFormat="false" ht="15.75" hidden="false" customHeight="false" outlineLevel="0" collapsed="false">
      <c r="I1652" s="0" t="n">
        <f aca="false">SUM(LEN(H1652),LEN(A1652))</f>
        <v>0</v>
      </c>
      <c r="J1652" s="1" t="str">
        <f aca="false">IF(I1652&gt;200,"OVER","")</f>
        <v/>
      </c>
    </row>
    <row r="1653" customFormat="false" ht="15.75" hidden="false" customHeight="false" outlineLevel="0" collapsed="false">
      <c r="I1653" s="0" t="n">
        <f aca="false">SUM(LEN(H1653),LEN(A1653))</f>
        <v>0</v>
      </c>
      <c r="J1653" s="1" t="str">
        <f aca="false">IF(I1653&gt;200,"OVER","")</f>
        <v/>
      </c>
    </row>
    <row r="1654" customFormat="false" ht="15.75" hidden="false" customHeight="false" outlineLevel="0" collapsed="false">
      <c r="I1654" s="0" t="n">
        <f aca="false">SUM(LEN(H1654),LEN(A1654))</f>
        <v>0</v>
      </c>
      <c r="J1654" s="1" t="str">
        <f aca="false">IF(I1654&gt;200,"OVER","")</f>
        <v/>
      </c>
    </row>
    <row r="1655" customFormat="false" ht="15.75" hidden="false" customHeight="false" outlineLevel="0" collapsed="false">
      <c r="I1655" s="0" t="n">
        <f aca="false">SUM(LEN(H1655),LEN(A1655))</f>
        <v>0</v>
      </c>
      <c r="J1655" s="1" t="str">
        <f aca="false">IF(I1655&gt;200,"OVER","")</f>
        <v/>
      </c>
    </row>
    <row r="1656" customFormat="false" ht="15.75" hidden="false" customHeight="false" outlineLevel="0" collapsed="false">
      <c r="I1656" s="0" t="n">
        <f aca="false">SUM(LEN(H1656),LEN(A1656))</f>
        <v>0</v>
      </c>
      <c r="J1656" s="1" t="str">
        <f aca="false">IF(I1656&gt;200,"OVER","")</f>
        <v/>
      </c>
    </row>
    <row r="1657" customFormat="false" ht="15.75" hidden="false" customHeight="false" outlineLevel="0" collapsed="false">
      <c r="I1657" s="0" t="n">
        <f aca="false">SUM(LEN(H1657),LEN(A1657))</f>
        <v>0</v>
      </c>
      <c r="J1657" s="1" t="str">
        <f aca="false">IF(I1657&gt;200,"OVER","")</f>
        <v/>
      </c>
    </row>
    <row r="1658" customFormat="false" ht="15.75" hidden="false" customHeight="false" outlineLevel="0" collapsed="false">
      <c r="I1658" s="0" t="n">
        <f aca="false">SUM(LEN(H1658),LEN(A1658))</f>
        <v>0</v>
      </c>
      <c r="J1658" s="1" t="str">
        <f aca="false">IF(I1658&gt;200,"OVER","")</f>
        <v/>
      </c>
    </row>
    <row r="1659" customFormat="false" ht="15.75" hidden="false" customHeight="false" outlineLevel="0" collapsed="false">
      <c r="I1659" s="0" t="n">
        <f aca="false">SUM(LEN(H1659),LEN(A1659))</f>
        <v>0</v>
      </c>
      <c r="J1659" s="1" t="str">
        <f aca="false">IF(I1659&gt;200,"OVER","")</f>
        <v/>
      </c>
    </row>
    <row r="1660" customFormat="false" ht="15.75" hidden="false" customHeight="false" outlineLevel="0" collapsed="false">
      <c r="I1660" s="0" t="n">
        <f aca="false">SUM(LEN(H1660),LEN(A1660))</f>
        <v>0</v>
      </c>
      <c r="J1660" s="1" t="str">
        <f aca="false">IF(I1660&gt;200,"OVER","")</f>
        <v/>
      </c>
    </row>
    <row r="1661" customFormat="false" ht="15.75" hidden="false" customHeight="false" outlineLevel="0" collapsed="false">
      <c r="I1661" s="0" t="n">
        <f aca="false">SUM(LEN(H1661),LEN(A1661))</f>
        <v>0</v>
      </c>
      <c r="J1661" s="1" t="str">
        <f aca="false">IF(I1661&gt;200,"OVER","")</f>
        <v/>
      </c>
    </row>
    <row r="1662" customFormat="false" ht="15.75" hidden="false" customHeight="false" outlineLevel="0" collapsed="false">
      <c r="I1662" s="0" t="n">
        <f aca="false">SUM(LEN(H1662),LEN(A1662))</f>
        <v>0</v>
      </c>
      <c r="J1662" s="1" t="str">
        <f aca="false">IF(I1662&gt;200,"OVER","")</f>
        <v/>
      </c>
    </row>
    <row r="1663" customFormat="false" ht="15.75" hidden="false" customHeight="false" outlineLevel="0" collapsed="false">
      <c r="I1663" s="0" t="n">
        <f aca="false">SUM(LEN(H1663),LEN(A1663))</f>
        <v>0</v>
      </c>
      <c r="J1663" s="1" t="str">
        <f aca="false">IF(I1663&gt;200,"OVER","")</f>
        <v/>
      </c>
    </row>
    <row r="1664" customFormat="false" ht="15.75" hidden="false" customHeight="false" outlineLevel="0" collapsed="false">
      <c r="I1664" s="0" t="n">
        <f aca="false">SUM(LEN(H1664),LEN(A1664))</f>
        <v>0</v>
      </c>
      <c r="J1664" s="1" t="str">
        <f aca="false">IF(I1664&gt;200,"OVER","")</f>
        <v/>
      </c>
    </row>
    <row r="1665" customFormat="false" ht="15.75" hidden="false" customHeight="false" outlineLevel="0" collapsed="false">
      <c r="I1665" s="0" t="n">
        <f aca="false">SUM(LEN(H1665),LEN(A1665))</f>
        <v>0</v>
      </c>
      <c r="J1665" s="1" t="str">
        <f aca="false">IF(I1665&gt;200,"OVER","")</f>
        <v/>
      </c>
    </row>
    <row r="1666" customFormat="false" ht="15.75" hidden="false" customHeight="false" outlineLevel="0" collapsed="false">
      <c r="I1666" s="0" t="n">
        <f aca="false">SUM(LEN(H1666),LEN(A1666))</f>
        <v>0</v>
      </c>
      <c r="J1666" s="1" t="str">
        <f aca="false">IF(I1666&gt;200,"OVER","")</f>
        <v/>
      </c>
    </row>
    <row r="1667" customFormat="false" ht="15.75" hidden="false" customHeight="false" outlineLevel="0" collapsed="false">
      <c r="I1667" s="0" t="n">
        <f aca="false">SUM(LEN(H1667),LEN(A1667))</f>
        <v>0</v>
      </c>
      <c r="J1667" s="1" t="str">
        <f aca="false">IF(I1667&gt;200,"OVER","")</f>
        <v/>
      </c>
    </row>
    <row r="1668" customFormat="false" ht="15.75" hidden="false" customHeight="false" outlineLevel="0" collapsed="false">
      <c r="I1668" s="0" t="n">
        <f aca="false">SUM(LEN(H1668),LEN(A1668))</f>
        <v>0</v>
      </c>
      <c r="J1668" s="1" t="str">
        <f aca="false">IF(I1668&gt;200,"OVER","")</f>
        <v/>
      </c>
    </row>
    <row r="1669" customFormat="false" ht="15.75" hidden="false" customHeight="false" outlineLevel="0" collapsed="false">
      <c r="I1669" s="0" t="n">
        <f aca="false">SUM(LEN(H1669),LEN(A1669))</f>
        <v>0</v>
      </c>
      <c r="J1669" s="1" t="str">
        <f aca="false">IF(I1669&gt;200,"OVER","")</f>
        <v/>
      </c>
    </row>
    <row r="1670" customFormat="false" ht="15.75" hidden="false" customHeight="false" outlineLevel="0" collapsed="false">
      <c r="I1670" s="0" t="n">
        <f aca="false">SUM(LEN(H1670),LEN(A1670))</f>
        <v>0</v>
      </c>
      <c r="J1670" s="1" t="str">
        <f aca="false">IF(I1670&gt;200,"OVER","")</f>
        <v/>
      </c>
    </row>
    <row r="1671" customFormat="false" ht="15.75" hidden="false" customHeight="false" outlineLevel="0" collapsed="false">
      <c r="I1671" s="0" t="n">
        <f aca="false">SUM(LEN(H1671),LEN(A1671))</f>
        <v>0</v>
      </c>
      <c r="J1671" s="1" t="str">
        <f aca="false">IF(I1671&gt;200,"OVER","")</f>
        <v/>
      </c>
    </row>
    <row r="1672" customFormat="false" ht="15.75" hidden="false" customHeight="false" outlineLevel="0" collapsed="false">
      <c r="I1672" s="0" t="n">
        <f aca="false">SUM(LEN(H1672),LEN(A1672))</f>
        <v>0</v>
      </c>
      <c r="J1672" s="1" t="str">
        <f aca="false">IF(I1672&gt;200,"OVER","")</f>
        <v/>
      </c>
    </row>
    <row r="1673" customFormat="false" ht="15.75" hidden="false" customHeight="false" outlineLevel="0" collapsed="false">
      <c r="I1673" s="0" t="n">
        <f aca="false">SUM(LEN(H1673),LEN(A1673))</f>
        <v>0</v>
      </c>
      <c r="J1673" s="1" t="str">
        <f aca="false">IF(I1673&gt;200,"OVER","")</f>
        <v/>
      </c>
    </row>
    <row r="1674" customFormat="false" ht="15.75" hidden="false" customHeight="false" outlineLevel="0" collapsed="false">
      <c r="I1674" s="0" t="n">
        <f aca="false">SUM(LEN(H1674),LEN(A1674))</f>
        <v>0</v>
      </c>
      <c r="J1674" s="1" t="str">
        <f aca="false">IF(I1674&gt;200,"OVER","")</f>
        <v/>
      </c>
    </row>
    <row r="1675" customFormat="false" ht="15.75" hidden="false" customHeight="false" outlineLevel="0" collapsed="false">
      <c r="I1675" s="0" t="n">
        <f aca="false">SUM(LEN(H1675),LEN(A1675))</f>
        <v>0</v>
      </c>
      <c r="J1675" s="1" t="str">
        <f aca="false">IF(I1675&gt;200,"OVER","")</f>
        <v/>
      </c>
    </row>
    <row r="1676" customFormat="false" ht="15.75" hidden="false" customHeight="false" outlineLevel="0" collapsed="false">
      <c r="I1676" s="0" t="n">
        <f aca="false">SUM(LEN(H1676),LEN(A1676))</f>
        <v>0</v>
      </c>
      <c r="J1676" s="1" t="str">
        <f aca="false">IF(I1676&gt;200,"OVER","")</f>
        <v/>
      </c>
    </row>
    <row r="1677" customFormat="false" ht="15.75" hidden="false" customHeight="false" outlineLevel="0" collapsed="false">
      <c r="I1677" s="0" t="n">
        <f aca="false">SUM(LEN(H1677),LEN(A1677))</f>
        <v>0</v>
      </c>
      <c r="J1677" s="1" t="str">
        <f aca="false">IF(I1677&gt;200,"OVER","")</f>
        <v/>
      </c>
    </row>
    <row r="1678" customFormat="false" ht="15.75" hidden="false" customHeight="false" outlineLevel="0" collapsed="false">
      <c r="I1678" s="0" t="n">
        <f aca="false">SUM(LEN(H1678),LEN(A1678))</f>
        <v>0</v>
      </c>
      <c r="J1678" s="1" t="str">
        <f aca="false">IF(I1678&gt;200,"OVER","")</f>
        <v/>
      </c>
    </row>
    <row r="1679" customFormat="false" ht="15.75" hidden="false" customHeight="false" outlineLevel="0" collapsed="false">
      <c r="I1679" s="0" t="n">
        <f aca="false">SUM(LEN(H1679),LEN(A1679))</f>
        <v>0</v>
      </c>
      <c r="J1679" s="1" t="str">
        <f aca="false">IF(I1679&gt;200,"OVER","")</f>
        <v/>
      </c>
    </row>
    <row r="1680" customFormat="false" ht="15.75" hidden="false" customHeight="false" outlineLevel="0" collapsed="false">
      <c r="I1680" s="0" t="n">
        <f aca="false">SUM(LEN(H1680),LEN(A1680))</f>
        <v>0</v>
      </c>
      <c r="J1680" s="1" t="str">
        <f aca="false">IF(I1680&gt;200,"OVER","")</f>
        <v/>
      </c>
    </row>
    <row r="1681" customFormat="false" ht="15.75" hidden="false" customHeight="false" outlineLevel="0" collapsed="false">
      <c r="I1681" s="0" t="n">
        <f aca="false">SUM(LEN(H1681),LEN(A1681))</f>
        <v>0</v>
      </c>
      <c r="J1681" s="1" t="str">
        <f aca="false">IF(I1681&gt;200,"OVER","")</f>
        <v/>
      </c>
    </row>
    <row r="1682" customFormat="false" ht="15.75" hidden="false" customHeight="false" outlineLevel="0" collapsed="false">
      <c r="I1682" s="0" t="n">
        <f aca="false">SUM(LEN(H1682),LEN(A1682))</f>
        <v>0</v>
      </c>
      <c r="J1682" s="1" t="str">
        <f aca="false">IF(I1682&gt;200,"OVER","")</f>
        <v/>
      </c>
    </row>
    <row r="1683" customFormat="false" ht="15.75" hidden="false" customHeight="false" outlineLevel="0" collapsed="false">
      <c r="I1683" s="0" t="n">
        <f aca="false">SUM(LEN(H1683),LEN(A1683))</f>
        <v>0</v>
      </c>
      <c r="J1683" s="1" t="str">
        <f aca="false">IF(I1683&gt;200,"OVER","")</f>
        <v/>
      </c>
    </row>
    <row r="1684" customFormat="false" ht="15.75" hidden="false" customHeight="false" outlineLevel="0" collapsed="false">
      <c r="I1684" s="0" t="n">
        <f aca="false">SUM(LEN(H1684),LEN(A1684))</f>
        <v>0</v>
      </c>
      <c r="J1684" s="1" t="str">
        <f aca="false">IF(I1684&gt;200,"OVER","")</f>
        <v/>
      </c>
    </row>
    <row r="1685" customFormat="false" ht="15.75" hidden="false" customHeight="false" outlineLevel="0" collapsed="false">
      <c r="I1685" s="0" t="n">
        <f aca="false">SUM(LEN(H1685),LEN(A1685))</f>
        <v>0</v>
      </c>
      <c r="J1685" s="1" t="str">
        <f aca="false">IF(I1685&gt;200,"OVER","")</f>
        <v/>
      </c>
    </row>
    <row r="1686" customFormat="false" ht="15.75" hidden="false" customHeight="false" outlineLevel="0" collapsed="false">
      <c r="I1686" s="0" t="n">
        <f aca="false">SUM(LEN(H1686),LEN(A1686))</f>
        <v>0</v>
      </c>
      <c r="J1686" s="1" t="str">
        <f aca="false">IF(I1686&gt;200,"OVER","")</f>
        <v/>
      </c>
    </row>
    <row r="1687" customFormat="false" ht="15.75" hidden="false" customHeight="false" outlineLevel="0" collapsed="false">
      <c r="I1687" s="0" t="n">
        <f aca="false">SUM(LEN(H1687),LEN(A1687))</f>
        <v>0</v>
      </c>
      <c r="J1687" s="1" t="str">
        <f aca="false">IF(I1687&gt;200,"OVER","")</f>
        <v/>
      </c>
    </row>
    <row r="1688" customFormat="false" ht="15.75" hidden="false" customHeight="false" outlineLevel="0" collapsed="false">
      <c r="I1688" s="0" t="n">
        <f aca="false">SUM(LEN(H1688),LEN(A1688))</f>
        <v>0</v>
      </c>
      <c r="J1688" s="1" t="str">
        <f aca="false">IF(I1688&gt;200,"OVER","")</f>
        <v/>
      </c>
    </row>
    <row r="1689" customFormat="false" ht="15.75" hidden="false" customHeight="false" outlineLevel="0" collapsed="false">
      <c r="I1689" s="0" t="n">
        <f aca="false">SUM(LEN(H1689),LEN(A1689))</f>
        <v>0</v>
      </c>
      <c r="J1689" s="1" t="str">
        <f aca="false">IF(I1689&gt;200,"OVER","")</f>
        <v/>
      </c>
    </row>
    <row r="1690" customFormat="false" ht="15.75" hidden="false" customHeight="false" outlineLevel="0" collapsed="false">
      <c r="I1690" s="0" t="n">
        <f aca="false">SUM(LEN(H1690),LEN(A1690))</f>
        <v>0</v>
      </c>
      <c r="J1690" s="1" t="str">
        <f aca="false">IF(I1690&gt;200,"OVER","")</f>
        <v/>
      </c>
    </row>
    <row r="1691" customFormat="false" ht="15.75" hidden="false" customHeight="false" outlineLevel="0" collapsed="false">
      <c r="I1691" s="0" t="n">
        <f aca="false">SUM(LEN(H1691),LEN(A1691))</f>
        <v>0</v>
      </c>
      <c r="J1691" s="1" t="str">
        <f aca="false">IF(I1691&gt;200,"OVER","")</f>
        <v/>
      </c>
    </row>
    <row r="1692" customFormat="false" ht="15.75" hidden="false" customHeight="false" outlineLevel="0" collapsed="false">
      <c r="I1692" s="0" t="n">
        <f aca="false">SUM(LEN(H1692),LEN(A1692))</f>
        <v>0</v>
      </c>
      <c r="J1692" s="1" t="str">
        <f aca="false">IF(I1692&gt;200,"OVER","")</f>
        <v/>
      </c>
    </row>
    <row r="1693" customFormat="false" ht="15.75" hidden="false" customHeight="false" outlineLevel="0" collapsed="false">
      <c r="I1693" s="0" t="n">
        <f aca="false">SUM(LEN(H1693),LEN(A1693))</f>
        <v>0</v>
      </c>
      <c r="J1693" s="1" t="str">
        <f aca="false">IF(I1693&gt;200,"OVER","")</f>
        <v/>
      </c>
    </row>
    <row r="1694" customFormat="false" ht="15.75" hidden="false" customHeight="false" outlineLevel="0" collapsed="false">
      <c r="I1694" s="0" t="n">
        <f aca="false">SUM(LEN(H1694),LEN(A1694))</f>
        <v>0</v>
      </c>
      <c r="J1694" s="1" t="str">
        <f aca="false">IF(I1694&gt;200,"OVER","")</f>
        <v/>
      </c>
    </row>
    <row r="1695" customFormat="false" ht="15.75" hidden="false" customHeight="false" outlineLevel="0" collapsed="false">
      <c r="I1695" s="0" t="n">
        <f aca="false">SUM(LEN(H1695),LEN(A1695))</f>
        <v>0</v>
      </c>
      <c r="J1695" s="1" t="str">
        <f aca="false">IF(I1695&gt;200,"OVER","")</f>
        <v/>
      </c>
    </row>
    <row r="1696" customFormat="false" ht="15.75" hidden="false" customHeight="false" outlineLevel="0" collapsed="false">
      <c r="I1696" s="0" t="n">
        <f aca="false">SUM(LEN(H1696),LEN(A1696))</f>
        <v>0</v>
      </c>
      <c r="J1696" s="1" t="str">
        <f aca="false">IF(I1696&gt;200,"OVER","")</f>
        <v/>
      </c>
    </row>
    <row r="1697" customFormat="false" ht="15.75" hidden="false" customHeight="false" outlineLevel="0" collapsed="false">
      <c r="I1697" s="0" t="n">
        <f aca="false">SUM(LEN(H1697),LEN(A1697))</f>
        <v>0</v>
      </c>
      <c r="J1697" s="1" t="str">
        <f aca="false">IF(I1697&gt;200,"OVER","")</f>
        <v/>
      </c>
    </row>
    <row r="1698" customFormat="false" ht="15.75" hidden="false" customHeight="false" outlineLevel="0" collapsed="false">
      <c r="I1698" s="0" t="n">
        <f aca="false">SUM(LEN(H1698),LEN(A1698))</f>
        <v>0</v>
      </c>
      <c r="J1698" s="1" t="str">
        <f aca="false">IF(I1698&gt;200,"OVER","")</f>
        <v/>
      </c>
    </row>
    <row r="1699" customFormat="false" ht="15.75" hidden="false" customHeight="false" outlineLevel="0" collapsed="false">
      <c r="I1699" s="0" t="n">
        <f aca="false">SUM(LEN(H1699),LEN(A1699))</f>
        <v>0</v>
      </c>
      <c r="J1699" s="1" t="str">
        <f aca="false">IF(I1699&gt;200,"OVER","")</f>
        <v/>
      </c>
    </row>
    <row r="1700" customFormat="false" ht="15.75" hidden="false" customHeight="false" outlineLevel="0" collapsed="false">
      <c r="I1700" s="0" t="n">
        <f aca="false">SUM(LEN(H1700),LEN(A1700))</f>
        <v>0</v>
      </c>
      <c r="J1700" s="1" t="str">
        <f aca="false">IF(I1700&gt;200,"OVER","")</f>
        <v/>
      </c>
    </row>
    <row r="1701" customFormat="false" ht="15.75" hidden="false" customHeight="false" outlineLevel="0" collapsed="false">
      <c r="I1701" s="0" t="n">
        <f aca="false">SUM(LEN(H1701),LEN(A1701))</f>
        <v>0</v>
      </c>
      <c r="J1701" s="1" t="str">
        <f aca="false">IF(I1701&gt;200,"OVER","")</f>
        <v/>
      </c>
    </row>
    <row r="1702" customFormat="false" ht="15.75" hidden="false" customHeight="false" outlineLevel="0" collapsed="false">
      <c r="I1702" s="0" t="n">
        <f aca="false">SUM(LEN(H1702),LEN(A1702))</f>
        <v>0</v>
      </c>
      <c r="J1702" s="1" t="str">
        <f aca="false">IF(I1702&gt;200,"OVER","")</f>
        <v/>
      </c>
    </row>
    <row r="1703" customFormat="false" ht="15.75" hidden="false" customHeight="false" outlineLevel="0" collapsed="false">
      <c r="I1703" s="0" t="n">
        <f aca="false">SUM(LEN(H1703),LEN(A1703))</f>
        <v>0</v>
      </c>
      <c r="J1703" s="1" t="str">
        <f aca="false">IF(I1703&gt;200,"OVER","")</f>
        <v/>
      </c>
    </row>
    <row r="1704" customFormat="false" ht="15.75" hidden="false" customHeight="false" outlineLevel="0" collapsed="false">
      <c r="I1704" s="0" t="n">
        <f aca="false">SUM(LEN(H1704),LEN(A1704))</f>
        <v>0</v>
      </c>
      <c r="J1704" s="1" t="str">
        <f aca="false">IF(I1704&gt;200,"OVER","")</f>
        <v/>
      </c>
    </row>
    <row r="1705" customFormat="false" ht="15.75" hidden="false" customHeight="false" outlineLevel="0" collapsed="false">
      <c r="I1705" s="0" t="n">
        <f aca="false">SUM(LEN(H1705),LEN(A1705))</f>
        <v>0</v>
      </c>
      <c r="J1705" s="1" t="str">
        <f aca="false">IF(I1705&gt;200,"OVER","")</f>
        <v/>
      </c>
    </row>
    <row r="1706" customFormat="false" ht="15.75" hidden="false" customHeight="false" outlineLevel="0" collapsed="false">
      <c r="I1706" s="0" t="n">
        <f aca="false">SUM(LEN(H1706),LEN(A1706))</f>
        <v>0</v>
      </c>
      <c r="J1706" s="1" t="str">
        <f aca="false">IF(I1706&gt;200,"OVER","")</f>
        <v/>
      </c>
    </row>
    <row r="1707" customFormat="false" ht="15.75" hidden="false" customHeight="false" outlineLevel="0" collapsed="false">
      <c r="I1707" s="0" t="n">
        <f aca="false">SUM(LEN(H1707),LEN(A1707))</f>
        <v>0</v>
      </c>
      <c r="J1707" s="1" t="str">
        <f aca="false">IF(I1707&gt;200,"OVER","")</f>
        <v/>
      </c>
    </row>
    <row r="1708" customFormat="false" ht="15.75" hidden="false" customHeight="false" outlineLevel="0" collapsed="false">
      <c r="I1708" s="0" t="n">
        <f aca="false">SUM(LEN(H1708),LEN(A1708))</f>
        <v>0</v>
      </c>
      <c r="J1708" s="1" t="str">
        <f aca="false">IF(I1708&gt;200,"OVER","")</f>
        <v/>
      </c>
    </row>
    <row r="1709" customFormat="false" ht="15.75" hidden="false" customHeight="false" outlineLevel="0" collapsed="false">
      <c r="I1709" s="0" t="n">
        <f aca="false">SUM(LEN(H1709),LEN(A1709))</f>
        <v>0</v>
      </c>
      <c r="J1709" s="1" t="str">
        <f aca="false">IF(I1709&gt;200,"OVER","")</f>
        <v/>
      </c>
    </row>
    <row r="1710" customFormat="false" ht="15.75" hidden="false" customHeight="false" outlineLevel="0" collapsed="false">
      <c r="I1710" s="0" t="n">
        <f aca="false">SUM(LEN(H1710),LEN(A1710))</f>
        <v>0</v>
      </c>
      <c r="J1710" s="1" t="str">
        <f aca="false">IF(I1710&gt;200,"OVER","")</f>
        <v/>
      </c>
    </row>
    <row r="1711" customFormat="false" ht="15.75" hidden="false" customHeight="false" outlineLevel="0" collapsed="false">
      <c r="I1711" s="0" t="n">
        <f aca="false">SUM(LEN(H1711),LEN(A1711))</f>
        <v>0</v>
      </c>
      <c r="J1711" s="1" t="str">
        <f aca="false">IF(I1711&gt;200,"OVER","")</f>
        <v/>
      </c>
    </row>
    <row r="1712" customFormat="false" ht="15.75" hidden="false" customHeight="false" outlineLevel="0" collapsed="false">
      <c r="I1712" s="0" t="n">
        <f aca="false">SUM(LEN(H1712),LEN(A1712))</f>
        <v>0</v>
      </c>
      <c r="J1712" s="1" t="str">
        <f aca="false">IF(I1712&gt;200,"OVER","")</f>
        <v/>
      </c>
    </row>
    <row r="1713" customFormat="false" ht="15.75" hidden="false" customHeight="false" outlineLevel="0" collapsed="false">
      <c r="I1713" s="0" t="n">
        <f aca="false">SUM(LEN(H1713),LEN(A1713))</f>
        <v>0</v>
      </c>
      <c r="J1713" s="1" t="str">
        <f aca="false">IF(I1713&gt;200,"OVER","")</f>
        <v/>
      </c>
    </row>
    <row r="1714" customFormat="false" ht="15.75" hidden="false" customHeight="false" outlineLevel="0" collapsed="false">
      <c r="I1714" s="0" t="n">
        <f aca="false">SUM(LEN(H1714),LEN(A1714))</f>
        <v>0</v>
      </c>
      <c r="J1714" s="1" t="str">
        <f aca="false">IF(I1714&gt;200,"OVER","")</f>
        <v/>
      </c>
    </row>
    <row r="1715" customFormat="false" ht="15.75" hidden="false" customHeight="false" outlineLevel="0" collapsed="false">
      <c r="I1715" s="0" t="n">
        <f aca="false">SUM(LEN(H1715),LEN(A1715))</f>
        <v>0</v>
      </c>
      <c r="J1715" s="1" t="str">
        <f aca="false">IF(I1715&gt;200,"OVER","")</f>
        <v/>
      </c>
    </row>
    <row r="1716" customFormat="false" ht="15.75" hidden="false" customHeight="false" outlineLevel="0" collapsed="false">
      <c r="I1716" s="0" t="n">
        <f aca="false">SUM(LEN(H1716),LEN(A1716))</f>
        <v>0</v>
      </c>
      <c r="J1716" s="1" t="str">
        <f aca="false">IF(I1716&gt;200,"OVER","")</f>
        <v/>
      </c>
    </row>
    <row r="1717" customFormat="false" ht="15.75" hidden="false" customHeight="false" outlineLevel="0" collapsed="false">
      <c r="I1717" s="0" t="n">
        <f aca="false">SUM(LEN(H1717),LEN(A1717))</f>
        <v>0</v>
      </c>
      <c r="J1717" s="1" t="str">
        <f aca="false">IF(I1717&gt;200,"OVER","")</f>
        <v/>
      </c>
    </row>
    <row r="1718" customFormat="false" ht="15.75" hidden="false" customHeight="false" outlineLevel="0" collapsed="false">
      <c r="I1718" s="0" t="n">
        <f aca="false">SUM(LEN(H1718),LEN(A1718))</f>
        <v>0</v>
      </c>
      <c r="J1718" s="1" t="str">
        <f aca="false">IF(I1718&gt;200,"OVER","")</f>
        <v/>
      </c>
    </row>
    <row r="1719" customFormat="false" ht="15.75" hidden="false" customHeight="false" outlineLevel="0" collapsed="false">
      <c r="I1719" s="0" t="n">
        <f aca="false">SUM(LEN(H1719),LEN(A1719))</f>
        <v>0</v>
      </c>
      <c r="J1719" s="1" t="str">
        <f aca="false">IF(I1719&gt;200,"OVER","")</f>
        <v/>
      </c>
    </row>
    <row r="1720" customFormat="false" ht="15.75" hidden="false" customHeight="false" outlineLevel="0" collapsed="false">
      <c r="I1720" s="0" t="n">
        <f aca="false">SUM(LEN(H1720),LEN(A1720))</f>
        <v>0</v>
      </c>
      <c r="J1720" s="1" t="str">
        <f aca="false">IF(I1720&gt;200,"OVER","")</f>
        <v/>
      </c>
    </row>
    <row r="1721" customFormat="false" ht="15.75" hidden="false" customHeight="false" outlineLevel="0" collapsed="false">
      <c r="I1721" s="0" t="n">
        <f aca="false">SUM(LEN(H1721),LEN(A1721))</f>
        <v>0</v>
      </c>
      <c r="J1721" s="1" t="str">
        <f aca="false">IF(I1721&gt;200,"OVER","")</f>
        <v/>
      </c>
    </row>
    <row r="1722" customFormat="false" ht="15.75" hidden="false" customHeight="false" outlineLevel="0" collapsed="false">
      <c r="I1722" s="0" t="n">
        <f aca="false">SUM(LEN(H1722),LEN(A1722))</f>
        <v>0</v>
      </c>
      <c r="J1722" s="1" t="str">
        <f aca="false">IF(I1722&gt;200,"OVER","")</f>
        <v/>
      </c>
    </row>
    <row r="1723" customFormat="false" ht="15.75" hidden="false" customHeight="false" outlineLevel="0" collapsed="false">
      <c r="I1723" s="0" t="n">
        <f aca="false">SUM(LEN(H1723),LEN(A1723))</f>
        <v>0</v>
      </c>
      <c r="J1723" s="1" t="str">
        <f aca="false">IF(I1723&gt;200,"OVER","")</f>
        <v/>
      </c>
    </row>
    <row r="1724" customFormat="false" ht="15.75" hidden="false" customHeight="false" outlineLevel="0" collapsed="false">
      <c r="I1724" s="0" t="n">
        <f aca="false">SUM(LEN(H1724),LEN(A1724))</f>
        <v>0</v>
      </c>
      <c r="J1724" s="1" t="str">
        <f aca="false">IF(I1724&gt;200,"OVER","")</f>
        <v/>
      </c>
    </row>
    <row r="1725" customFormat="false" ht="15.75" hidden="false" customHeight="false" outlineLevel="0" collapsed="false">
      <c r="I1725" s="0" t="n">
        <f aca="false">SUM(LEN(H1725),LEN(A1725))</f>
        <v>0</v>
      </c>
      <c r="J1725" s="1" t="str">
        <f aca="false">IF(I1725&gt;200,"OVER","")</f>
        <v/>
      </c>
    </row>
    <row r="1726" customFormat="false" ht="15.75" hidden="false" customHeight="false" outlineLevel="0" collapsed="false">
      <c r="I1726" s="0" t="n">
        <f aca="false">SUM(LEN(H1726),LEN(A1726))</f>
        <v>0</v>
      </c>
      <c r="J1726" s="1" t="str">
        <f aca="false">IF(I1726&gt;200,"OVER","")</f>
        <v/>
      </c>
    </row>
    <row r="1727" customFormat="false" ht="15.75" hidden="false" customHeight="false" outlineLevel="0" collapsed="false">
      <c r="I1727" s="0" t="n">
        <f aca="false">SUM(LEN(H1727),LEN(A1727))</f>
        <v>0</v>
      </c>
      <c r="J1727" s="1" t="str">
        <f aca="false">IF(I1727&gt;200,"OVER","")</f>
        <v/>
      </c>
    </row>
    <row r="1728" customFormat="false" ht="15.75" hidden="false" customHeight="false" outlineLevel="0" collapsed="false">
      <c r="I1728" s="0" t="n">
        <f aca="false">SUM(LEN(H1728),LEN(A1728))</f>
        <v>0</v>
      </c>
      <c r="J1728" s="1" t="str">
        <f aca="false">IF(I1728&gt;200,"OVER","")</f>
        <v/>
      </c>
    </row>
    <row r="1729" customFormat="false" ht="15.75" hidden="false" customHeight="false" outlineLevel="0" collapsed="false">
      <c r="I1729" s="0" t="n">
        <f aca="false">SUM(LEN(H1729),LEN(A1729))</f>
        <v>0</v>
      </c>
      <c r="J1729" s="1" t="str">
        <f aca="false">IF(I1729&gt;200,"OVER","")</f>
        <v/>
      </c>
    </row>
    <row r="1730" customFormat="false" ht="15.75" hidden="false" customHeight="false" outlineLevel="0" collapsed="false">
      <c r="I1730" s="0" t="n">
        <f aca="false">SUM(LEN(H1730),LEN(A1730))</f>
        <v>0</v>
      </c>
      <c r="J1730" s="1" t="str">
        <f aca="false">IF(I1730&gt;200,"OVER","")</f>
        <v/>
      </c>
    </row>
    <row r="1731" customFormat="false" ht="15.75" hidden="false" customHeight="false" outlineLevel="0" collapsed="false">
      <c r="I1731" s="0" t="n">
        <f aca="false">SUM(LEN(H1731),LEN(A1731))</f>
        <v>0</v>
      </c>
      <c r="J1731" s="1" t="str">
        <f aca="false">IF(I1731&gt;200,"OVER","")</f>
        <v/>
      </c>
    </row>
    <row r="1732" customFormat="false" ht="15.75" hidden="false" customHeight="false" outlineLevel="0" collapsed="false">
      <c r="I1732" s="0" t="n">
        <f aca="false">SUM(LEN(H1732),LEN(A1732))</f>
        <v>0</v>
      </c>
      <c r="J1732" s="1" t="str">
        <f aca="false">IF(I1732&gt;200,"OVER","")</f>
        <v/>
      </c>
    </row>
    <row r="1733" customFormat="false" ht="15.75" hidden="false" customHeight="false" outlineLevel="0" collapsed="false">
      <c r="I1733" s="0" t="n">
        <f aca="false">SUM(LEN(H1733),LEN(A1733))</f>
        <v>0</v>
      </c>
      <c r="J1733" s="1" t="str">
        <f aca="false">IF(I1733&gt;200,"OVER","")</f>
        <v/>
      </c>
    </row>
    <row r="1734" customFormat="false" ht="15.75" hidden="false" customHeight="false" outlineLevel="0" collapsed="false">
      <c r="I1734" s="0" t="n">
        <f aca="false">SUM(LEN(H1734),LEN(A1734))</f>
        <v>0</v>
      </c>
      <c r="J1734" s="1" t="str">
        <f aca="false">IF(I1734&gt;200,"OVER","")</f>
        <v/>
      </c>
    </row>
    <row r="1735" customFormat="false" ht="15.75" hidden="false" customHeight="false" outlineLevel="0" collapsed="false">
      <c r="I1735" s="0" t="n">
        <f aca="false">SUM(LEN(H1735),LEN(A1735))</f>
        <v>0</v>
      </c>
      <c r="J1735" s="1" t="str">
        <f aca="false">IF(I1735&gt;200,"OVER","")</f>
        <v/>
      </c>
    </row>
    <row r="1736" customFormat="false" ht="15.75" hidden="false" customHeight="false" outlineLevel="0" collapsed="false">
      <c r="I1736" s="0" t="n">
        <f aca="false">SUM(LEN(H1736),LEN(A1736))</f>
        <v>0</v>
      </c>
      <c r="J1736" s="1" t="str">
        <f aca="false">IF(I1736&gt;200,"OVER","")</f>
        <v/>
      </c>
    </row>
    <row r="1737" customFormat="false" ht="15.75" hidden="false" customHeight="false" outlineLevel="0" collapsed="false">
      <c r="I1737" s="0" t="n">
        <f aca="false">SUM(LEN(H1737),LEN(A1737))</f>
        <v>0</v>
      </c>
      <c r="J1737" s="1" t="str">
        <f aca="false">IF(I1737&gt;200,"OVER","")</f>
        <v/>
      </c>
    </row>
    <row r="1738" customFormat="false" ht="15.75" hidden="false" customHeight="false" outlineLevel="0" collapsed="false">
      <c r="I1738" s="0" t="n">
        <f aca="false">SUM(LEN(H1738),LEN(A1738))</f>
        <v>0</v>
      </c>
      <c r="J1738" s="1" t="str">
        <f aca="false">IF(I1738&gt;200,"OVER","")</f>
        <v/>
      </c>
    </row>
    <row r="1739" customFormat="false" ht="15.75" hidden="false" customHeight="false" outlineLevel="0" collapsed="false">
      <c r="I1739" s="0" t="n">
        <f aca="false">SUM(LEN(H1739),LEN(A1739))</f>
        <v>0</v>
      </c>
      <c r="J1739" s="1" t="str">
        <f aca="false">IF(I1739&gt;200,"OVER","")</f>
        <v/>
      </c>
    </row>
    <row r="1740" customFormat="false" ht="15.75" hidden="false" customHeight="false" outlineLevel="0" collapsed="false">
      <c r="I1740" s="0" t="n">
        <f aca="false">SUM(LEN(H1740),LEN(A1740))</f>
        <v>0</v>
      </c>
      <c r="J1740" s="1" t="str">
        <f aca="false">IF(I1740&gt;200,"OVER","")</f>
        <v/>
      </c>
    </row>
    <row r="1741" customFormat="false" ht="15.75" hidden="false" customHeight="false" outlineLevel="0" collapsed="false">
      <c r="I1741" s="0" t="n">
        <f aca="false">SUM(LEN(H1741),LEN(A1741))</f>
        <v>0</v>
      </c>
      <c r="J1741" s="1" t="str">
        <f aca="false">IF(I1741&gt;200,"OVER","")</f>
        <v/>
      </c>
    </row>
    <row r="1742" customFormat="false" ht="15.75" hidden="false" customHeight="false" outlineLevel="0" collapsed="false">
      <c r="I1742" s="0" t="n">
        <f aca="false">SUM(LEN(H1742),LEN(A1742))</f>
        <v>0</v>
      </c>
      <c r="J1742" s="1" t="str">
        <f aca="false">IF(I1742&gt;200,"OVER","")</f>
        <v/>
      </c>
    </row>
    <row r="1743" customFormat="false" ht="15.75" hidden="false" customHeight="false" outlineLevel="0" collapsed="false">
      <c r="I1743" s="0" t="n">
        <f aca="false">SUM(LEN(H1743),LEN(A1743))</f>
        <v>0</v>
      </c>
      <c r="J1743" s="1" t="str">
        <f aca="false">IF(I1743&gt;200,"OVER","")</f>
        <v/>
      </c>
    </row>
    <row r="1744" customFormat="false" ht="15.75" hidden="false" customHeight="false" outlineLevel="0" collapsed="false">
      <c r="I1744" s="0" t="n">
        <f aca="false">SUM(LEN(H1744),LEN(A1744))</f>
        <v>0</v>
      </c>
      <c r="J1744" s="1" t="str">
        <f aca="false">IF(I1744&gt;200,"OVER","")</f>
        <v/>
      </c>
    </row>
    <row r="1745" customFormat="false" ht="15.75" hidden="false" customHeight="false" outlineLevel="0" collapsed="false">
      <c r="I1745" s="0" t="n">
        <f aca="false">SUM(LEN(H1745),LEN(A1745))</f>
        <v>0</v>
      </c>
      <c r="J1745" s="1" t="str">
        <f aca="false">IF(I1745&gt;200,"OVER","")</f>
        <v/>
      </c>
    </row>
    <row r="1746" customFormat="false" ht="15.75" hidden="false" customHeight="false" outlineLevel="0" collapsed="false">
      <c r="I1746" s="0" t="n">
        <f aca="false">SUM(LEN(H1746),LEN(A1746))</f>
        <v>0</v>
      </c>
      <c r="J1746" s="1" t="str">
        <f aca="false">IF(I1746&gt;200,"OVER","")</f>
        <v/>
      </c>
    </row>
    <row r="1747" customFormat="false" ht="15.75" hidden="false" customHeight="false" outlineLevel="0" collapsed="false">
      <c r="I1747" s="0" t="n">
        <f aca="false">SUM(LEN(H1747),LEN(A1747))</f>
        <v>0</v>
      </c>
      <c r="J1747" s="1" t="str">
        <f aca="false">IF(I1747&gt;200,"OVER","")</f>
        <v/>
      </c>
    </row>
    <row r="1748" customFormat="false" ht="15.75" hidden="false" customHeight="false" outlineLevel="0" collapsed="false">
      <c r="I1748" s="0" t="n">
        <f aca="false">SUM(LEN(H1748),LEN(A1748))</f>
        <v>0</v>
      </c>
      <c r="J1748" s="1" t="str">
        <f aca="false">IF(I1748&gt;200,"OVER","")</f>
        <v/>
      </c>
    </row>
    <row r="1749" customFormat="false" ht="15.75" hidden="false" customHeight="false" outlineLevel="0" collapsed="false">
      <c r="I1749" s="0" t="n">
        <f aca="false">SUM(LEN(H1749),LEN(A1749))</f>
        <v>0</v>
      </c>
      <c r="J1749" s="1" t="str">
        <f aca="false">IF(I1749&gt;200,"OVER","")</f>
        <v/>
      </c>
    </row>
    <row r="1750" customFormat="false" ht="15.75" hidden="false" customHeight="false" outlineLevel="0" collapsed="false">
      <c r="I1750" s="0" t="n">
        <f aca="false">SUM(LEN(H1750),LEN(A1750))</f>
        <v>0</v>
      </c>
      <c r="J1750" s="1" t="str">
        <f aca="false">IF(I1750&gt;200,"OVER","")</f>
        <v/>
      </c>
    </row>
    <row r="1751" customFormat="false" ht="15.75" hidden="false" customHeight="false" outlineLevel="0" collapsed="false">
      <c r="I1751" s="0" t="n">
        <f aca="false">SUM(LEN(H1751),LEN(A1751))</f>
        <v>0</v>
      </c>
      <c r="J1751" s="1" t="str">
        <f aca="false">IF(I1751&gt;200,"OVER","")</f>
        <v/>
      </c>
    </row>
    <row r="1752" customFormat="false" ht="15.75" hidden="false" customHeight="false" outlineLevel="0" collapsed="false">
      <c r="I1752" s="0" t="n">
        <f aca="false">SUM(LEN(H1752),LEN(A1752))</f>
        <v>0</v>
      </c>
      <c r="J1752" s="1" t="str">
        <f aca="false">IF(I1752&gt;200,"OVER","")</f>
        <v/>
      </c>
    </row>
    <row r="1753" customFormat="false" ht="15.75" hidden="false" customHeight="false" outlineLevel="0" collapsed="false">
      <c r="I1753" s="0" t="n">
        <f aca="false">SUM(LEN(H1753),LEN(A1753))</f>
        <v>0</v>
      </c>
      <c r="J1753" s="1" t="str">
        <f aca="false">IF(I1753&gt;200,"OVER","")</f>
        <v/>
      </c>
    </row>
    <row r="1754" customFormat="false" ht="15.75" hidden="false" customHeight="false" outlineLevel="0" collapsed="false">
      <c r="I1754" s="0" t="n">
        <f aca="false">SUM(LEN(H1754),LEN(A1754))</f>
        <v>0</v>
      </c>
      <c r="J1754" s="1" t="str">
        <f aca="false">IF(I1754&gt;200,"OVER","")</f>
        <v/>
      </c>
    </row>
    <row r="1755" customFormat="false" ht="15.75" hidden="false" customHeight="false" outlineLevel="0" collapsed="false">
      <c r="I1755" s="0" t="n">
        <f aca="false">SUM(LEN(H1755),LEN(A1755))</f>
        <v>0</v>
      </c>
      <c r="J1755" s="1" t="str">
        <f aca="false">IF(I1755&gt;200,"OVER","")</f>
        <v/>
      </c>
    </row>
    <row r="1756" customFormat="false" ht="15.75" hidden="false" customHeight="false" outlineLevel="0" collapsed="false">
      <c r="I1756" s="0" t="n">
        <f aca="false">SUM(LEN(H1756),LEN(A1756))</f>
        <v>0</v>
      </c>
      <c r="J1756" s="1" t="str">
        <f aca="false">IF(I1756&gt;200,"OVER","")</f>
        <v/>
      </c>
    </row>
    <row r="1757" customFormat="false" ht="15.75" hidden="false" customHeight="false" outlineLevel="0" collapsed="false">
      <c r="I1757" s="0" t="n">
        <f aca="false">SUM(LEN(H1757),LEN(A1757))</f>
        <v>0</v>
      </c>
      <c r="J1757" s="1" t="str">
        <f aca="false">IF(I1757&gt;200,"OVER","")</f>
        <v/>
      </c>
    </row>
    <row r="1758" customFormat="false" ht="15.75" hidden="false" customHeight="false" outlineLevel="0" collapsed="false">
      <c r="I1758" s="0" t="n">
        <f aca="false">SUM(LEN(H1758),LEN(A1758))</f>
        <v>0</v>
      </c>
      <c r="J1758" s="1" t="str">
        <f aca="false">IF(I1758&gt;200,"OVER","")</f>
        <v/>
      </c>
    </row>
    <row r="1759" customFormat="false" ht="15.75" hidden="false" customHeight="false" outlineLevel="0" collapsed="false">
      <c r="I1759" s="0" t="n">
        <f aca="false">SUM(LEN(H1759),LEN(A1759))</f>
        <v>0</v>
      </c>
      <c r="J1759" s="1" t="str">
        <f aca="false">IF(I1759&gt;200,"OVER","")</f>
        <v/>
      </c>
    </row>
    <row r="1760" customFormat="false" ht="15.75" hidden="false" customHeight="false" outlineLevel="0" collapsed="false">
      <c r="I1760" s="0" t="n">
        <f aca="false">SUM(LEN(H1760),LEN(A1760))</f>
        <v>0</v>
      </c>
      <c r="J1760" s="1" t="str">
        <f aca="false">IF(I1760&gt;200,"OVER","")</f>
        <v/>
      </c>
    </row>
    <row r="1761" customFormat="false" ht="15.75" hidden="false" customHeight="false" outlineLevel="0" collapsed="false">
      <c r="I1761" s="0" t="n">
        <f aca="false">SUM(LEN(H1761),LEN(A1761))</f>
        <v>0</v>
      </c>
      <c r="J1761" s="1" t="str">
        <f aca="false">IF(I1761&gt;200,"OVER","")</f>
        <v/>
      </c>
    </row>
    <row r="1762" customFormat="false" ht="15.75" hidden="false" customHeight="false" outlineLevel="0" collapsed="false">
      <c r="I1762" s="0" t="n">
        <f aca="false">SUM(LEN(H1762),LEN(A1762))</f>
        <v>0</v>
      </c>
      <c r="J1762" s="1" t="str">
        <f aca="false">IF(I1762&gt;200,"OVER","")</f>
        <v/>
      </c>
    </row>
    <row r="1763" customFormat="false" ht="15.75" hidden="false" customHeight="false" outlineLevel="0" collapsed="false">
      <c r="I1763" s="0" t="n">
        <f aca="false">SUM(LEN(H1763),LEN(A1763))</f>
        <v>0</v>
      </c>
      <c r="J1763" s="1" t="str">
        <f aca="false">IF(I1763&gt;200,"OVER","")</f>
        <v/>
      </c>
    </row>
    <row r="1764" customFormat="false" ht="15.75" hidden="false" customHeight="false" outlineLevel="0" collapsed="false">
      <c r="I1764" s="0" t="n">
        <f aca="false">SUM(LEN(H1764),LEN(A1764))</f>
        <v>0</v>
      </c>
      <c r="J1764" s="1" t="str">
        <f aca="false">IF(I1764&gt;200,"OVER","")</f>
        <v/>
      </c>
    </row>
    <row r="1765" customFormat="false" ht="15.75" hidden="false" customHeight="false" outlineLevel="0" collapsed="false">
      <c r="I1765" s="0" t="n">
        <f aca="false">SUM(LEN(H1765),LEN(A1765))</f>
        <v>0</v>
      </c>
      <c r="J1765" s="1" t="str">
        <f aca="false">IF(I1765&gt;200,"OVER","")</f>
        <v/>
      </c>
    </row>
    <row r="1766" customFormat="false" ht="15.75" hidden="false" customHeight="false" outlineLevel="0" collapsed="false">
      <c r="I1766" s="0" t="n">
        <f aca="false">SUM(LEN(H1766),LEN(A1766))</f>
        <v>0</v>
      </c>
      <c r="J1766" s="1" t="str">
        <f aca="false">IF(I1766&gt;200,"OVER","")</f>
        <v/>
      </c>
    </row>
    <row r="1767" customFormat="false" ht="15.75" hidden="false" customHeight="false" outlineLevel="0" collapsed="false">
      <c r="I1767" s="0" t="n">
        <f aca="false">SUM(LEN(H1767),LEN(A1767))</f>
        <v>0</v>
      </c>
      <c r="J1767" s="1" t="str">
        <f aca="false">IF(I1767&gt;200,"OVER","")</f>
        <v/>
      </c>
    </row>
    <row r="1768" customFormat="false" ht="15.75" hidden="false" customHeight="false" outlineLevel="0" collapsed="false">
      <c r="I1768" s="0" t="n">
        <f aca="false">SUM(LEN(H1768),LEN(A1768))</f>
        <v>0</v>
      </c>
      <c r="J1768" s="1" t="str">
        <f aca="false">IF(I1768&gt;200,"OVER","")</f>
        <v/>
      </c>
    </row>
    <row r="1769" customFormat="false" ht="15.75" hidden="false" customHeight="false" outlineLevel="0" collapsed="false">
      <c r="I1769" s="0" t="n">
        <f aca="false">SUM(LEN(H1769),LEN(A1769))</f>
        <v>0</v>
      </c>
      <c r="J1769" s="1" t="str">
        <f aca="false">IF(I1769&gt;200,"OVER","")</f>
        <v/>
      </c>
    </row>
    <row r="1770" customFormat="false" ht="15.75" hidden="false" customHeight="false" outlineLevel="0" collapsed="false">
      <c r="I1770" s="0" t="n">
        <f aca="false">SUM(LEN(H1770),LEN(A1770))</f>
        <v>0</v>
      </c>
      <c r="J1770" s="1" t="str">
        <f aca="false">IF(I1770&gt;200,"OVER","")</f>
        <v/>
      </c>
    </row>
    <row r="1771" customFormat="false" ht="15.75" hidden="false" customHeight="false" outlineLevel="0" collapsed="false">
      <c r="I1771" s="0" t="n">
        <f aca="false">SUM(LEN(H1771),LEN(A1771))</f>
        <v>0</v>
      </c>
      <c r="J1771" s="1" t="str">
        <f aca="false">IF(I1771&gt;200,"OVER","")</f>
        <v/>
      </c>
    </row>
    <row r="1772" customFormat="false" ht="15.75" hidden="false" customHeight="false" outlineLevel="0" collapsed="false">
      <c r="I1772" s="0" t="n">
        <f aca="false">SUM(LEN(H1772),LEN(A1772))</f>
        <v>0</v>
      </c>
      <c r="J1772" s="1" t="str">
        <f aca="false">IF(I1772&gt;200,"OVER","")</f>
        <v/>
      </c>
    </row>
    <row r="1773" customFormat="false" ht="15.75" hidden="false" customHeight="false" outlineLevel="0" collapsed="false">
      <c r="I1773" s="0" t="n">
        <f aca="false">SUM(LEN(H1773),LEN(A1773))</f>
        <v>0</v>
      </c>
      <c r="J1773" s="1" t="str">
        <f aca="false">IF(I1773&gt;200,"OVER","")</f>
        <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colBreaks count="2" manualBreakCount="2">
    <brk id="7" man="true" max="65535" min="0"/>
    <brk id="9" man="true" max="65535" min="0"/>
  </colBreaks>
</worksheet>
</file>

<file path=docProps/app.xml><?xml version="1.0" encoding="utf-8"?>
<Properties xmlns="http://schemas.openxmlformats.org/officeDocument/2006/extended-properties" xmlns:vt="http://schemas.openxmlformats.org/officeDocument/2006/docPropsVTypes">
  <Template/>
  <TotalTime>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2017-03-08T21:07:18Z</dcterms:created>
  <dc:creator>Helen Ryan</dc:creator>
  <dc:description/>
  <dc:language>en-IN</dc:language>
  <cp:lastModifiedBy/>
  <dcterms:modified xsi:type="dcterms:W3CDTF">2018-06-07T12:57:16Z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